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PROYECTO INTEGRADOR\grupo-06\testing\"/>
    </mc:Choice>
  </mc:AlternateContent>
  <bookViews>
    <workbookView xWindow="28800" yWindow="-3600" windowWidth="38400" windowHeight="21600" tabRatio="787"/>
  </bookViews>
  <sheets>
    <sheet name="DiseñoFrontend - CP" sheetId="1" r:id="rId1"/>
    <sheet name="DiseñoBackend - CP" sheetId="6" r:id="rId2"/>
    <sheet name="Ejecucion - Ciclo 1" sheetId="2" r:id="rId3"/>
    <sheet name="Defectos" sheetId="4" r:id="rId4"/>
    <sheet name="Ejecución - Ciclo 2" sheetId="3" r:id="rId5"/>
    <sheet name="Prueba Exploratoria" sheetId="5" r:id="rId6"/>
    <sheet name="Tablas" sheetId="7"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<sst xmlns="http://schemas.openxmlformats.org/spreadsheetml/2006/main" count="2297" uniqueCount="687">
  <si>
    <t>Id</t>
  </si>
  <si>
    <t>Título / Nombre</t>
  </si>
  <si>
    <t>Descripción</t>
  </si>
  <si>
    <t>Precondición</t>
  </si>
  <si>
    <t>Pasos</t>
  </si>
  <si>
    <t>Estado de Diseño</t>
  </si>
  <si>
    <t>Diseñado por</t>
  </si>
  <si>
    <t>Suite</t>
  </si>
  <si>
    <t>#</t>
  </si>
  <si>
    <t>Acción</t>
  </si>
  <si>
    <t>Resultado esperado</t>
  </si>
  <si>
    <t>1.</t>
  </si>
  <si>
    <t>Prueba de Humo</t>
  </si>
  <si>
    <t>2.</t>
  </si>
  <si>
    <t>3.</t>
  </si>
  <si>
    <t>4.</t>
  </si>
  <si>
    <t>Prueba de Regresion</t>
  </si>
  <si>
    <t>Ejecución de casos de prueba - Ciclo 1</t>
  </si>
  <si>
    <t>Fecha y Hora</t>
  </si>
  <si>
    <t>Estado de Ejecución</t>
  </si>
  <si>
    <t>Datos de Prueba</t>
  </si>
  <si>
    <t>Ejecutado por</t>
  </si>
  <si>
    <t>Id Defecto</t>
  </si>
  <si>
    <t>Notas</t>
  </si>
  <si>
    <t>PASSED</t>
  </si>
  <si>
    <t>FAIL</t>
  </si>
  <si>
    <t>TO DO</t>
  </si>
  <si>
    <t>Ejecución de casos de prueba - Ciclo 2</t>
  </si>
  <si>
    <t>Fecha de creación</t>
  </si>
  <si>
    <t>Resultado Actual</t>
  </si>
  <si>
    <t>Resultado Esperado</t>
  </si>
  <si>
    <t>Fecha Cambio Estado</t>
  </si>
  <si>
    <t>Estado</t>
  </si>
  <si>
    <t>Prioridad</t>
  </si>
  <si>
    <t>Severidad</t>
  </si>
  <si>
    <t>Reportado Por</t>
  </si>
  <si>
    <t>Abrir Postman</t>
  </si>
  <si>
    <t>configurar una request GET al endpoint /categories</t>
  </si>
  <si>
    <t>Realizar la request</t>
  </si>
  <si>
    <t>Verificar que se listen un JSON con todas las categorias</t>
  </si>
  <si>
    <t>Se abre la aplicación</t>
  </si>
  <si>
    <t>Se configura solicitud GET y se chequeda el endpoint /categories</t>
  </si>
  <si>
    <t>Se verifiva que la respuesta sea un codigo OK 200</t>
  </si>
  <si>
    <t>Se Visualiza un JSON con las categorias</t>
  </si>
  <si>
    <t>DO</t>
  </si>
  <si>
    <t>Una solicitud GET al endpoint /categories/1 devuelve la categoria con id 1 de la DB</t>
  </si>
  <si>
    <t>configurar una request GET al endpoint /categories/1</t>
  </si>
  <si>
    <t xml:space="preserve">Verificar que se responda con un JSON </t>
  </si>
  <si>
    <t>Se configura solicitud GET y se chequeda el endpoint /categories/1</t>
  </si>
  <si>
    <t>Se Visualiza un JSON con la categoria con id = 1</t>
  </si>
  <si>
    <t>configurar una request GET al endpoint /categories/{id no existente} = 10000</t>
  </si>
  <si>
    <t>API_Categories_001</t>
  </si>
  <si>
    <t>API_Categories_002</t>
  </si>
  <si>
    <t>API_Categories_003</t>
  </si>
  <si>
    <t>Respuesta Exitosa de Request Categori id</t>
  </si>
  <si>
    <t>Respuesta Fallida de Request Categori id</t>
  </si>
  <si>
    <t>Se realiza una solicitud(request) al endpoint de categorias, con el aplicativo Postman, con el fin de verificar su correcta respuesta</t>
  </si>
  <si>
    <t>API_Categories_004</t>
  </si>
  <si>
    <t>Respuesta Fallida de Request a un endpoint no creado</t>
  </si>
  <si>
    <t>API_Categories_005</t>
  </si>
  <si>
    <t>API_Categories_006</t>
  </si>
  <si>
    <t>Respuesta positiva al guardar una nueva categoria</t>
  </si>
  <si>
    <t>Respuesta positiva al actualizar una categoria</t>
  </si>
  <si>
    <t>API_Categories_007</t>
  </si>
  <si>
    <t>Respuesta negativa al actulizar una categoria NO existente</t>
  </si>
  <si>
    <t>Se realiza una solicitud(request) POST al endpoint de categorias, con el aplicativo Postman, con el fin de verificar su correcta respuesta</t>
  </si>
  <si>
    <t>Se realiza una solicitud(request) PUT al endpoint de categorias, con el aplicativo Postman, con el fin de verificar su correcta respuesta</t>
  </si>
  <si>
    <t>Una solicitud PUT al endpoint /categories, enviando un body con un ID de una categoria existente y los datos actualizados, actualiza los datos de la categoria con ese ID en la BD</t>
  </si>
  <si>
    <t>configurar una request GET al endpoint /category</t>
  </si>
  <si>
    <t>Verificar que se responda con un 404 Not found</t>
  </si>
  <si>
    <t>Se configura solicitud GET y se chequeda el endpoint /categoriy</t>
  </si>
  <si>
    <t>Se verifiva que la respuesta sea un codigo NOT FOUND 404</t>
  </si>
  <si>
    <t>no se visualiza respuesta, solo un codigo 404 Not Found</t>
  </si>
  <si>
    <t>Una solicitud POST al endpoint /categories  Debe retorrnar un JSON con la nueva categoria y su ID de la BD</t>
  </si>
  <si>
    <t>configurar una request POST al endpoint /categories</t>
  </si>
  <si>
    <t>Se configura solicitud POST y se chequeda el endpoint /categories</t>
  </si>
  <si>
    <t>Se configura solicitud PUT y se chequeda el endpoint /categories</t>
  </si>
  <si>
    <t>configurar una request PUT al endpoint /categories , y un body con un JSON cateogoria con el Id de la categoria a actualizar</t>
  </si>
  <si>
    <t xml:space="preserve">Se configura solicitud PUT y se chequeda el endpoint /categories </t>
  </si>
  <si>
    <t>configurar una request PUT al endpoint /categories , y un body con un JSON cateogoria con el Id de una categoria no existente que se desea actualizar</t>
  </si>
  <si>
    <t>Se Visualiza un JSON con la categoria con id igual al enviado por request</t>
  </si>
  <si>
    <t>Se verifiva que la respuesta sea un codigo OK 404</t>
  </si>
  <si>
    <t>GREGORIO</t>
  </si>
  <si>
    <t>ALTA</t>
  </si>
  <si>
    <t>DESCUBIERTO</t>
  </si>
  <si>
    <t>BACKEND</t>
  </si>
  <si>
    <t>GEORGIANA</t>
  </si>
  <si>
    <t>Nombre del módulo / función / caso de uso</t>
  </si>
  <si>
    <t>API</t>
  </si>
  <si>
    <t>Documentacion del Resultado Obtenido</t>
  </si>
  <si>
    <t>Observaciones</t>
  </si>
  <si>
    <t>Estados</t>
  </si>
  <si>
    <t>Tipo de Caso</t>
  </si>
  <si>
    <t>Tipo Caso</t>
  </si>
  <si>
    <t>OK</t>
  </si>
  <si>
    <t>CON ERROR</t>
  </si>
  <si>
    <t>BLOQUEADO</t>
  </si>
  <si>
    <t>EJECUTADO</t>
  </si>
  <si>
    <t>MEDIA</t>
  </si>
  <si>
    <t>BAJA</t>
  </si>
  <si>
    <t>VISUAL</t>
  </si>
  <si>
    <t>FUNCIONAL</t>
  </si>
  <si>
    <t>BASE DE DATOS</t>
  </si>
  <si>
    <t>POSITIVO</t>
  </si>
  <si>
    <t>NEGATIVO</t>
  </si>
  <si>
    <t>Id o Codigo de Caso</t>
  </si>
  <si>
    <t>IN PROGRESS</t>
  </si>
  <si>
    <t>ERROR</t>
  </si>
  <si>
    <t>LOCKED</t>
  </si>
  <si>
    <t>EMELY</t>
  </si>
  <si>
    <t>MATIAS</t>
  </si>
  <si>
    <t>EDILBERTO</t>
  </si>
  <si>
    <t>JENNY</t>
  </si>
  <si>
    <t>Dispositivos</t>
  </si>
  <si>
    <t>Dispositivo</t>
  </si>
  <si>
    <t>Todos</t>
  </si>
  <si>
    <t>Desktop</t>
  </si>
  <si>
    <t>Mobile</t>
  </si>
  <si>
    <t>Tablet</t>
  </si>
  <si>
    <t>N/A</t>
  </si>
  <si>
    <t>API_Categories_008</t>
  </si>
  <si>
    <t>API_Categories_009</t>
  </si>
  <si>
    <t>Respuesta positiva al eliminar una categoria que si existe</t>
  </si>
  <si>
    <t>Respuesta negativa al eliminar una categoria NO existente</t>
  </si>
  <si>
    <t>Se realiza una solicitud(request) DELETE al endpoint de categorias, con el aplicativo Postman, con el fin de verificar su correcta respuesta</t>
  </si>
  <si>
    <t>Una solicitud DELETE al endpoint /categories/1, devuelve una correcta respuesta 200 OK</t>
  </si>
  <si>
    <t>Una solicitud DELETE al endpoint /categories/1000, , devuelve una respuesta negativa  404 NOT FOUND</t>
  </si>
  <si>
    <t>Una solicitud PUT al endpoint /categories, enviando un body con un ID de una categoria NO existente y los datos actualizados, devuelve una respuesta negativa  404 NOT FOUND</t>
  </si>
  <si>
    <t>Una solicitud GET al endpoint /categories/{id} , con un id no existente en la DB devuelve un 404 NOT FOUND</t>
  </si>
  <si>
    <t xml:space="preserve">configurar una request DELETE al endpoint /categorie/1 </t>
  </si>
  <si>
    <t>Se configura solicitud DELETE y se chequeda el endpoint /categories/1</t>
  </si>
  <si>
    <t>Verificar que se responda con un 200 OK.</t>
  </si>
  <si>
    <t>configurar una request DELETE al endpoint /categorie/10000,</t>
  </si>
  <si>
    <t>Se configura solicitud DELETE y se chequeda el endpoint /categories/10000</t>
  </si>
  <si>
    <t>Se verifiva que la respuesta sea un codigo 404 NOT FOUND</t>
  </si>
  <si>
    <t>Se verifica que la respuesta sea un 200 Ok, con un mensaje confirmatorio</t>
  </si>
  <si>
    <t>Se verifiva que la respuesta sea un codigo CREATED 201</t>
  </si>
  <si>
    <t>Se Visualiza un JSON con la categoria con id  Nuevo, Y un codigo 201 Created</t>
  </si>
  <si>
    <t>FRONTEND--RESPONSIVE</t>
  </si>
  <si>
    <t>25/05/202</t>
  </si>
  <si>
    <t>Defect_Front_001</t>
  </si>
  <si>
    <t>Defect_Front_002</t>
  </si>
  <si>
    <t>Defect_Front_003</t>
  </si>
  <si>
    <t>Defect_Front_004</t>
  </si>
  <si>
    <t>Defect_Front_005</t>
  </si>
  <si>
    <t>DEFECTOS - FRONTEND</t>
  </si>
  <si>
    <t>Defect_Front_006</t>
  </si>
  <si>
    <t>Defect_Front_007</t>
  </si>
  <si>
    <t>https://docs.google.com/document/d/1VmxBiKjosZBr0L41pZ3WWd9-MJhtl_-2TFvrJVszYq8/edit?usp=sharing</t>
  </si>
  <si>
    <t>Una solicitud GET al endpoint /Listado de ciudades precargado</t>
  </si>
  <si>
    <t>API_Category_01</t>
  </si>
  <si>
    <t>API_Category_02</t>
  </si>
  <si>
    <t>API_Category_03</t>
  </si>
  <si>
    <t>API_Category_04</t>
  </si>
  <si>
    <t>API_Category_05</t>
  </si>
  <si>
    <t>API_Category_06</t>
  </si>
  <si>
    <t>API_Category_07</t>
  </si>
  <si>
    <t>API_Category_08</t>
  </si>
  <si>
    <t>API_Category_09</t>
  </si>
  <si>
    <t>API_City_01</t>
  </si>
  <si>
    <t>API_City_02</t>
  </si>
  <si>
    <t xml:space="preserve">Listado de ciudades precargado </t>
  </si>
  <si>
    <t>Verificar que se listen un JSON con todas las ciudades</t>
  </si>
  <si>
    <t>Se Visualiza un JSON con las ciudades</t>
  </si>
  <si>
    <t>Se verifiva que la respuesta sea un codigo OK 201</t>
  </si>
  <si>
    <t>Se Visualiza un JSON con la ciudad agregada recientemente</t>
  </si>
  <si>
    <t>configurar una request GET al endpoint /cities</t>
  </si>
  <si>
    <t>Se configura solicitud GET y se chequeda el endpoint /cities</t>
  </si>
  <si>
    <t>API_City_03</t>
  </si>
  <si>
    <t>API_City_04</t>
  </si>
  <si>
    <t>configurar una request GET al endpoint /cities/name</t>
  </si>
  <si>
    <t>Se configura solicitud GET y se chequeda el endpoint /cities/nombre de la ciudad</t>
  </si>
  <si>
    <t>Verificar que se listen un JSON con la ciudad buscada</t>
  </si>
  <si>
    <t>Se Visualiza un JSON con la ciudad encontrada</t>
  </si>
  <si>
    <t>Prueba api save crear ciudad caso 201</t>
  </si>
  <si>
    <t>Prueba api listar todas las ciudades caso ok</t>
  </si>
  <si>
    <t>Prueba api busca una ciudad caso 200</t>
  </si>
  <si>
    <t>Verificar a través de postman el endpoint POST {{URL}}/cities/ y que retorne caso ok</t>
  </si>
  <si>
    <t>Verificar a través de postman el endpoint GET {{URL}}/cities retorne un code ok</t>
  </si>
  <si>
    <t>Verificar a través de postman el endpoint GET {{URL}}/cities retorne status 200</t>
  </si>
  <si>
    <t>configurar una request POST al endpoint CITIES</t>
  </si>
  <si>
    <t>Se configura solicitud POST y se chequeda el endpoint CITIES</t>
  </si>
  <si>
    <t>Verificar que se listen un JSON con la ciudad creada</t>
  </si>
  <si>
    <t>Prueba actualizar ciudad caso 200</t>
  </si>
  <si>
    <t>Verificar a través de postman el endpoint PUT {{URL}}/cities/{id} retorne status 200</t>
  </si>
  <si>
    <t>configurar una request PUT al endpoint /cities/{ID}</t>
  </si>
  <si>
    <t>Se configura solicitud PUT y se chequeda el endpoint /cities/{ID}</t>
  </si>
  <si>
    <t>Realizar la request actualizando</t>
  </si>
  <si>
    <t>Verificar que se listen un JSON con la ciudad modificada</t>
  </si>
  <si>
    <t>Se Visualiza un JSON conla ciudad modificada</t>
  </si>
  <si>
    <t>STATE</t>
  </si>
  <si>
    <t>CITY</t>
  </si>
  <si>
    <t>CATEGORY</t>
  </si>
  <si>
    <t>Prueba api save crear state caso 201</t>
  </si>
  <si>
    <t>Prueba api listar todas los states caso ok</t>
  </si>
  <si>
    <t>Prueba api busca un state caso 200</t>
  </si>
  <si>
    <t>Prueba actualizar state caso 200</t>
  </si>
  <si>
    <t>Verificar a través de postman el endpoint POST {{URL}}/states/ y que retorne caso ok</t>
  </si>
  <si>
    <t>Verificar a través de postman el endpoint GET {{URL}}/states retorne un code ok</t>
  </si>
  <si>
    <t>Verificar a través de postman el endpoint GET {{URL}}/states retorne status 200</t>
  </si>
  <si>
    <t>Verificar a través de postman el endpoint PUT {{URL}}/states/{id} retorne status 200</t>
  </si>
  <si>
    <t xml:space="preserve">Listado de states precargado </t>
  </si>
  <si>
    <t>configurar una request POST al endpoint states</t>
  </si>
  <si>
    <t>Se configura solicitud POST y se chequeda el endpoint states</t>
  </si>
  <si>
    <t>Verificar que se listen un JSON con el states creada</t>
  </si>
  <si>
    <t>Se Visualiza un JSON con el state agregada recientemente</t>
  </si>
  <si>
    <t>configurar una request GET al endpoint /states</t>
  </si>
  <si>
    <t>Se configura solicitud GET y se chequeda el endpoint /states</t>
  </si>
  <si>
    <t>Verificar que se listen un JSON con todas los states</t>
  </si>
  <si>
    <t>Se Visualiza un JSON con los states</t>
  </si>
  <si>
    <t>configurar una request GET al endpoint /states/name</t>
  </si>
  <si>
    <t>Se configura solicitud GET y se chequeda el endpoint /states/nombre de la ciudad</t>
  </si>
  <si>
    <t>Verificar que se listen un JSON con el states buscada</t>
  </si>
  <si>
    <t>Se Visualiza un JSON con el states encontrada</t>
  </si>
  <si>
    <t>configurar una request PUT al endpoint /states/{ID}</t>
  </si>
  <si>
    <t>Se configura solicitud PUT y se chequeda el endpoint /states{ID}</t>
  </si>
  <si>
    <t>Verificar que se listen un JSON con el states modificada</t>
  </si>
  <si>
    <t>Se Visualiza un JSON con el states modificada</t>
  </si>
  <si>
    <t>COUNTRY</t>
  </si>
  <si>
    <t>Prueba api save crear country caso 201</t>
  </si>
  <si>
    <t>Prueba api listar todas los country caso ok</t>
  </si>
  <si>
    <t>Prueba api busca un country caso 200</t>
  </si>
  <si>
    <t>Prueba actualizar country caso 200</t>
  </si>
  <si>
    <t>Verificar a través de postman el endpoint POST {{URL}}country/ y que retorne caso ok</t>
  </si>
  <si>
    <t>Verificar a través de postman el endpoint GET {{URL}}/country retorne un code ok</t>
  </si>
  <si>
    <t>Verificar a través de postman el endpoint GET {{URL}}/country retorne status 200</t>
  </si>
  <si>
    <t>Verificar a través de postman el endpoint PUT {{URL}}/country/{id} retorne status 200</t>
  </si>
  <si>
    <t xml:space="preserve">Listado de country precargado </t>
  </si>
  <si>
    <t>configurar una request POST al endpoint country</t>
  </si>
  <si>
    <t>Se configura solicitud POST y se chequeda el endpoint country</t>
  </si>
  <si>
    <t>Verificar que se listen un JSON con el country creada</t>
  </si>
  <si>
    <t>Se Visualiza un JSON con el country agregada recientemente</t>
  </si>
  <si>
    <t>configurar una request GET al endpoint/ country</t>
  </si>
  <si>
    <t>Se configura solicitud GET y se chequeda el endpoint /country</t>
  </si>
  <si>
    <t>Verificar que se listen un JSON con todas los country</t>
  </si>
  <si>
    <t>Se Visualiza un JSON con los country</t>
  </si>
  <si>
    <t>configurar una request GET al endpoint /country/name</t>
  </si>
  <si>
    <t>Verificar que se listen un JSON con el country buscada</t>
  </si>
  <si>
    <t>Se Visualiza un JSON con el country encontrada</t>
  </si>
  <si>
    <t>configurar una request PUT al endpoint /country/{ID}</t>
  </si>
  <si>
    <t>Se configura solicitud PUT y se chequeda el endpoint /country{ID}</t>
  </si>
  <si>
    <t>Verificar que se listen un JSON con el country modificada</t>
  </si>
  <si>
    <t>Se Visualiza un JSON con el country modificada</t>
  </si>
  <si>
    <t>API_State_01</t>
  </si>
  <si>
    <t>API_State_02</t>
  </si>
  <si>
    <t>API_State_03</t>
  </si>
  <si>
    <t>API_State_04</t>
  </si>
  <si>
    <t>API_Country_01</t>
  </si>
  <si>
    <t>API_Country_02</t>
  </si>
  <si>
    <t>API_Country_03</t>
  </si>
  <si>
    <t>API_Country_04</t>
  </si>
  <si>
    <t>FEATURES</t>
  </si>
  <si>
    <t>API_Feature_01</t>
  </si>
  <si>
    <t>API_Feature_02</t>
  </si>
  <si>
    <t>API_Feature_03</t>
  </si>
  <si>
    <t>API_Feature_04</t>
  </si>
  <si>
    <t>Prueba api save crear feature caso 201</t>
  </si>
  <si>
    <t>Prueba api listar todas las feature caso ok</t>
  </si>
  <si>
    <t>Prueba api busca un feature caso 200</t>
  </si>
  <si>
    <t>Prueba actualizar feature caso 200</t>
  </si>
  <si>
    <t>Verificar a través de postman el endpoint POST {{URL}}feature/ y que retorne caso ok</t>
  </si>
  <si>
    <t>Verificar a través de postman el endpoint GET {{URL}}/feature retorne un code ok</t>
  </si>
  <si>
    <t>Verificar a través de postman el endpoint GET {{URL}}/feature retorne status 200</t>
  </si>
  <si>
    <t>Verificar a través de postman el endpoint PUT {{URL}}/feature/{id} retorne status 200</t>
  </si>
  <si>
    <t xml:space="preserve">Listado de feature precargado </t>
  </si>
  <si>
    <t>configurar una request POST al endpoint feature</t>
  </si>
  <si>
    <t>Se configura solicitud POST y se chequeda el endpoint feature</t>
  </si>
  <si>
    <t>Verificar que se listen un JSON con el feature creada</t>
  </si>
  <si>
    <t>Se Visualiza un JSON con el feature agregada recientemente</t>
  </si>
  <si>
    <t>configurar una request GET al endpoint/feature</t>
  </si>
  <si>
    <t>Se configura solicitud GET y se chequeda el endpoint /feature</t>
  </si>
  <si>
    <t>Verificar que se listen un JSON con todas los feature</t>
  </si>
  <si>
    <t>Se Visualiza un JSON con los feature</t>
  </si>
  <si>
    <t>configurar una request GET al endpoint /feature/name</t>
  </si>
  <si>
    <t>Se configura solicitud GET y se chequeda el endpoint feature/nombre de la feature</t>
  </si>
  <si>
    <t>Se configura solicitud GET y se chequeda el endpoint /country/nombre del country</t>
  </si>
  <si>
    <t>Verificar que se listen un JSON con el feature buscada</t>
  </si>
  <si>
    <t>Se Visualiza un JSON con la feature encontrada</t>
  </si>
  <si>
    <t>configurar una request PUT al endpoint /feature/{ID}</t>
  </si>
  <si>
    <t>Se configura solicitud PUT y se chequeda el endpoint feature{ID}</t>
  </si>
  <si>
    <t>Verificar que se listen un JSON con el feature modificada</t>
  </si>
  <si>
    <t>Se Visualiza un JSON con el feature modificada</t>
  </si>
  <si>
    <t>POLITICS</t>
  </si>
  <si>
    <t>API_Politic_01</t>
  </si>
  <si>
    <t>API_Politic_02</t>
  </si>
  <si>
    <t>API_Politic_03</t>
  </si>
  <si>
    <t>API_Politic_04</t>
  </si>
  <si>
    <t>Prueba api save crear politic caso 201</t>
  </si>
  <si>
    <t>Prueba api listar todas las politic caso ok</t>
  </si>
  <si>
    <t>Prueba api busca un politic caso 200</t>
  </si>
  <si>
    <t>Prueba actualizar politic caso 200</t>
  </si>
  <si>
    <t>Verificar a través de postman el endpoint POST {{URL}}politic/ y que retorne caso ok</t>
  </si>
  <si>
    <t>Verificar a través de postman el endpoint GET {{URL}}/politic retorne un code ok</t>
  </si>
  <si>
    <t>Verificar a través de postman el endpoint GET {{URL}}/politic retorne status 200</t>
  </si>
  <si>
    <t>Verificar a través de postman el endpoint PUT {{URL}}/politic/{id} retorne status 200</t>
  </si>
  <si>
    <t xml:space="preserve">Listado de politic precargado </t>
  </si>
  <si>
    <t>configurar una request POST al endpoint politic</t>
  </si>
  <si>
    <t>Se configura solicitud POST y se chequeda el endpoint politic</t>
  </si>
  <si>
    <t>Verificar que se listen un JSON con el politic creada</t>
  </si>
  <si>
    <t>Se Visualiza un JSON con el politic agregada recientemente</t>
  </si>
  <si>
    <t>configurar una request GET al endpoint/fpolitic</t>
  </si>
  <si>
    <t>Se configura solicitud GET y se chequeda el endpoint /politic</t>
  </si>
  <si>
    <t>Verificar que se listen un JSON con todas los politic</t>
  </si>
  <si>
    <t>Se Visualiza un JSON con los politic</t>
  </si>
  <si>
    <t>configurar una request GET al endpoint /politic/name</t>
  </si>
  <si>
    <t>Se configura solicitud GET y se chequeda el endpoint politic/nombre de la feature</t>
  </si>
  <si>
    <t>Verificar que se listen un JSON con el politic buscada</t>
  </si>
  <si>
    <t>Se Visualiza un JSON con lapolitic encontrada</t>
  </si>
  <si>
    <t>configurar una request PUT al endpoint /politic/{ID}</t>
  </si>
  <si>
    <t>Se configura solicitud PUT y se chequeda el endpointpolitic{ID}</t>
  </si>
  <si>
    <t>Verificar que se listen un JSON con el politic modificada</t>
  </si>
  <si>
    <t>Se Visualiza un JSON con el politic modificada</t>
  </si>
  <si>
    <t>Prueba eliminar feature caso 200</t>
  </si>
  <si>
    <t>Verificar a través de postman el endpoint DELETE {{URL}}/feature/{id} retorne status 200</t>
  </si>
  <si>
    <t>configurar una request DELETE al endpoint /feature/{ID}</t>
  </si>
  <si>
    <t>Se configura solicitud DELETE y se chequeda el endpoint feature{ID}</t>
  </si>
  <si>
    <t>Verificar que se listen un JSON con el feature ELIMINADO</t>
  </si>
  <si>
    <t>Se Visualiza un JSON con el feature ELIMINADO</t>
  </si>
  <si>
    <t>API_Politic_05</t>
  </si>
  <si>
    <t>Prueba eliminar politic caso 200</t>
  </si>
  <si>
    <t>Verificar a través de postman el endpoint DELETE {{URL}}/politic/{id} retorne status 200</t>
  </si>
  <si>
    <t>configurar una request DELETE al endpoint /politic/{ID}</t>
  </si>
  <si>
    <t>Se configura solicitud DELETE y se chequeda el endpoint politic{ID}</t>
  </si>
  <si>
    <t>Verificar que se listen un JSON con el politic ELIMINADO</t>
  </si>
  <si>
    <t>Se Visualiza un JSON con el politic ELIMINADO</t>
  </si>
  <si>
    <t>IMAGE</t>
  </si>
  <si>
    <t>API_Image_01</t>
  </si>
  <si>
    <t>API_Image_02</t>
  </si>
  <si>
    <t>API_Image_03</t>
  </si>
  <si>
    <t>API_Image_04</t>
  </si>
  <si>
    <t>API_Image_05</t>
  </si>
  <si>
    <t>Prueba api save crear image caso 201</t>
  </si>
  <si>
    <t>Prueba api listar todas las image caso ok</t>
  </si>
  <si>
    <t>Prueba api busca un image caso 200</t>
  </si>
  <si>
    <t>Prueba actualizar image caso 200</t>
  </si>
  <si>
    <t>Prueba eliminar image caso 200</t>
  </si>
  <si>
    <t>Verificar a través de postman el endpoint POST {{URL}}image/ y que retorne caso ok</t>
  </si>
  <si>
    <t>Verificar a través de postman el endpoint GET {{URL}}/image retorne un code ok</t>
  </si>
  <si>
    <t>Verificar a través de postman el endpoint GET {{URL}}/image retorne status 200</t>
  </si>
  <si>
    <t>Verificar a través de postman el endpoint PUT {{URL}}/image/{id} retorne status 200</t>
  </si>
  <si>
    <t>Verificar a través de postman el endpoint DELETE {{URL}}/image/{id} retorne status 200</t>
  </si>
  <si>
    <t xml:space="preserve">Listado de image precargado </t>
  </si>
  <si>
    <t>configurar una request POST al endpoint image</t>
  </si>
  <si>
    <t>Se configura solicitud POST y se chequeda el endpoint image</t>
  </si>
  <si>
    <t>Verificar que se listen un JSON con el image creada</t>
  </si>
  <si>
    <t>Se Visualiza un JSON con el image agregada recientemente</t>
  </si>
  <si>
    <t>configurar una request GET al endpoint/image</t>
  </si>
  <si>
    <t>Se configura solicitud GET y se chequeda el endpoint /image</t>
  </si>
  <si>
    <t>Verificar que se listen un JSON con todas las image</t>
  </si>
  <si>
    <t>Se Visualiza un JSON con las image</t>
  </si>
  <si>
    <t>configurar una request GET al endpoint /image/id</t>
  </si>
  <si>
    <t>Se configura solicitud GET y se chequeda el endpoint image/id</t>
  </si>
  <si>
    <t>Verificar que se listen un JSON con la image buscada</t>
  </si>
  <si>
    <t>Se Visualiza un JSON con lla image encontrada</t>
  </si>
  <si>
    <t>configurar una request PUT al endpoint /image/{ID}</t>
  </si>
  <si>
    <t>Se configura solicitud PUT y se chequeda el endpoint image{ID}</t>
  </si>
  <si>
    <t>Verificar que se listen un JSON con el image modificada</t>
  </si>
  <si>
    <t>Se Visualiza un JSON con el image modificada</t>
  </si>
  <si>
    <t>configurar una request DELETE al endpoint /image/{ID}</t>
  </si>
  <si>
    <t>Se configura solicitud DELETE y se chequeda el endpoint image{ID}</t>
  </si>
  <si>
    <t>Verificar que se listen un JSON con el image ELIMINADO</t>
  </si>
  <si>
    <t>Se Visualiza un JSON con el image ELIMINADO</t>
  </si>
  <si>
    <t>REVIEW SCORES</t>
  </si>
  <si>
    <t>API_ReviewScore_01</t>
  </si>
  <si>
    <t>API_ReviewScore_02</t>
  </si>
  <si>
    <t>API_ReviewScore_03</t>
  </si>
  <si>
    <t>API_ReviewScore_04</t>
  </si>
  <si>
    <t>API_ReviewScore_05</t>
  </si>
  <si>
    <t>Prueba api save crear reviewScore caso 201</t>
  </si>
  <si>
    <t>Prueba api listar todas las reviewScore caso ok</t>
  </si>
  <si>
    <t>Prueba api busca un reviewScore caso 200</t>
  </si>
  <si>
    <t>Prueba actualizar reviewScore caso 200</t>
  </si>
  <si>
    <t>Prueba eliminar reviewScore caso 200</t>
  </si>
  <si>
    <t>Verificar a través de postman el endpoint POST {{URL}}reviewScore y que retorne caso ok</t>
  </si>
  <si>
    <t>Verificar a través de postman el endpoint GET {{URL}}/reviewScore retorne un code ok</t>
  </si>
  <si>
    <t>Verificar a través de postman el endpoint GET {{URL}}/reviewScore retorne status 200</t>
  </si>
  <si>
    <t>Verificar a través de postman el endpoint PUT {{URL}}/reviewScore/{id} retorne status 200</t>
  </si>
  <si>
    <t>Verificar a través de postman el endpoint DELETE {{URL}}/reviewScore/{id} retorne status 200</t>
  </si>
  <si>
    <t xml:space="preserve">Listado de reviewScore precargado </t>
  </si>
  <si>
    <t>configurar una request POST al endpoint reviewScore</t>
  </si>
  <si>
    <t>Se configura solicitud POST y se chequeda el endpoint reviewScore</t>
  </si>
  <si>
    <t>Verificar que se listen un JSON con el reviewScore creada</t>
  </si>
  <si>
    <t>Se Visualiza un JSON con el reviewScore agregada recientemente</t>
  </si>
  <si>
    <t>configurar una request GET al endpoint/reviewScore</t>
  </si>
  <si>
    <t>Se configura solicitud GET y se chequeda el endpoint /reviewScore</t>
  </si>
  <si>
    <t>Verificar que se listen un JSON con todas las reviewScore</t>
  </si>
  <si>
    <t>Se Visualiza un JSON con las reviewScore</t>
  </si>
  <si>
    <t>configurar una request GET al endpoint /reviewScore/id</t>
  </si>
  <si>
    <t>Se configura solicitud GET y se chequeda el endpoint reviewScore/id</t>
  </si>
  <si>
    <t>Verificar que se listen un JSON con la reviewScore buscada</t>
  </si>
  <si>
    <t>Se Visualiza un JSON con lla reviewScore encontrada</t>
  </si>
  <si>
    <t>configurar una request PUT al endpoint /reviewScore/{ID}</t>
  </si>
  <si>
    <t>Se configura solicitud PUT y se chequeda el endpoint reviewScore{ID}</t>
  </si>
  <si>
    <t>Verificar que se listen un JSON con el reviewScoree modificada</t>
  </si>
  <si>
    <t>Se Visualiza un JSON con el reviewScore modificada</t>
  </si>
  <si>
    <t>configurar una request DELETE al endpoint /reviewScore/{ID}</t>
  </si>
  <si>
    <t>Se configura solicitud DELETE y se chequeda el endpoint reviewScore{ID}</t>
  </si>
  <si>
    <t>Verificar que se listen un JSON con el reviewScore ELIMINADO</t>
  </si>
  <si>
    <t>Se Visualiza un JSON con el reviewScore ELIMINADO</t>
  </si>
  <si>
    <t>PRODUCT</t>
  </si>
  <si>
    <t>API_Product_01</t>
  </si>
  <si>
    <t>API_Product_02</t>
  </si>
  <si>
    <t>API_Product_03</t>
  </si>
  <si>
    <t>API_Product_04</t>
  </si>
  <si>
    <t>API_Product_05</t>
  </si>
  <si>
    <t>API_Product_06</t>
  </si>
  <si>
    <t>API_Product_07</t>
  </si>
  <si>
    <t>API_Product_08</t>
  </si>
  <si>
    <t>API_Product_09</t>
  </si>
  <si>
    <t>Respuesta Exitosa de Request Product id</t>
  </si>
  <si>
    <t>Respuesta Fallida de Request Product id</t>
  </si>
  <si>
    <t>Respuesta Fallida de Product a un endpoint no creado</t>
  </si>
  <si>
    <t>Respuesta positiva al guardar un nuevo Product</t>
  </si>
  <si>
    <t>Respuesta positiva al actualizar un Product</t>
  </si>
  <si>
    <t>Respuesta negativa al actulizar un Product NO existente</t>
  </si>
  <si>
    <t>Respuesta positiva al eliminar un Product que si existe</t>
  </si>
  <si>
    <t>Respuesta negativa al eliminar un Product NO existente</t>
  </si>
  <si>
    <t>Se realiza una solicitud(request) al endpoint de Product con el aplicativo Postman, con el fin de verificar su correcta respuesta</t>
  </si>
  <si>
    <t>Se realiza una solicitud(request) POST al endpoint de Product con el aplicativo Postman, con el fin de verificar su correcta respuesta</t>
  </si>
  <si>
    <t>Se realiza una solicitud(request) PUT al endpoint de Product con el aplicativo Postman, con el fin de verificar su correcta respuesta</t>
  </si>
  <si>
    <t>Se realiza una solicitud(request) DELETE al endpoint de Product con el aplicativo Postman, con el fin de verificar su correcta respuesta</t>
  </si>
  <si>
    <t xml:space="preserve">Una solicitud GET al endpoint </t>
  </si>
  <si>
    <t>Una solicitud GET al endpoint Product devuelve la categoria con id 1 de la DB</t>
  </si>
  <si>
    <t>Una solicitud GET al endpoint /Product/{id} , con un id no existente en la DB devuelve un 404 NOT FOUND</t>
  </si>
  <si>
    <t>Una solicitud POST al endpoint Product  Debe retorrnar un JSON con la nueva categoria y su ID de la BD</t>
  </si>
  <si>
    <t>Una solicitud PUT al endpoint /Product, enviando un body con un ID de una Product existente y los datos actualizados, actualiza los datos de la Product con ese ID en la BD</t>
  </si>
  <si>
    <t>Una solicitud PUT al endpoint Product enviando un body con un ID de una Product NO existente y los datos actualizados, devuelve una respuesta negativa  404 NOT FOUND</t>
  </si>
  <si>
    <t>Una solicitud DELETE al endpoint Product/1, devuelve una correcta respuesta 200 OK</t>
  </si>
  <si>
    <t>Una solicitud DELETE al endpoint /Product/1000, , devuelve una respuesta negativa  404 NOT FOUND</t>
  </si>
  <si>
    <t>configurar una request GET al endpoint /Product</t>
  </si>
  <si>
    <t>Se configura solicitud GET y se chequeda el endpoint Product</t>
  </si>
  <si>
    <t>Se Visualiza un JSON con las Product</t>
  </si>
  <si>
    <t>configurar una request GET al endpoint /Product/1</t>
  </si>
  <si>
    <t>Se configura solicitud GET y se chequeda el endpoint /Product/1</t>
  </si>
  <si>
    <t>Se Visualiza un JSON con la Product con id = 1</t>
  </si>
  <si>
    <t>configurar una request GET al endpoint /Product/{id no existente} = 10000</t>
  </si>
  <si>
    <t>Se configura solicitud GET y se chequeda el endpoint /Product</t>
  </si>
  <si>
    <t>configurar una request POST al endpoint /Product</t>
  </si>
  <si>
    <t>Se configura solicitud POST y se chequeda el endpoint /Product</t>
  </si>
  <si>
    <t>Se Visualiza un JSON con Product con id  Nuevo, Y un codigo 201 Created</t>
  </si>
  <si>
    <t>configurar una request PUT al endpoint /Product , y un body con un JSON Product con el Id de la Product a actualizar</t>
  </si>
  <si>
    <t>Se configura solicitud PUT y se chequeda el endpoint /Product</t>
  </si>
  <si>
    <t>Se Visualiza un JSON con la Product con id igual al enviado por request</t>
  </si>
  <si>
    <t>configurar una request PUT al endpoint /Product , y un body con un JSON Product con el Id de una Product no existente que se desea actualizar</t>
  </si>
  <si>
    <t xml:space="preserve">configurar una request DELETE al endpoint /Product/1 </t>
  </si>
  <si>
    <t>Se configura solicitud DELETE y se chequeda el endpoint /Products/1</t>
  </si>
  <si>
    <t>configurar una request DELETE al endpoint /Product/10000,</t>
  </si>
  <si>
    <t>Se configura solicitud DELETE y se chequeda el endpoint /Product/10000</t>
  </si>
  <si>
    <t>API_Feature_05</t>
  </si>
  <si>
    <t>Verificacion de la ruta (url) para la pantalla de Home</t>
  </si>
  <si>
    <t>Verificacion de la ruta (url) para las pantallas de Producto</t>
  </si>
  <si>
    <t>Verificación de la busqueda de productos por ciudad</t>
  </si>
  <si>
    <t>Se desea verificar que la aplicación permita seleccionar una ciudad en el desplegable de ubicaciones, y al presionar el botón de "Buscar" se muestren sólo los productos cuya ubicación coincida con la seleccionada</t>
  </si>
  <si>
    <t>Verificacion de la lista de productos en el Home</t>
  </si>
  <si>
    <t>Verificar que al ingresar al Home del sitio, se muestre una lista de productos random para que el usuario tenga ejemplos de lo que puede encontrar en nuestra web</t>
  </si>
  <si>
    <t>Verificación de la busqueda de productos por Categoría</t>
  </si>
  <si>
    <t>Verificar que el sitio web permita seleccionar una categoria y muestre sólo los productos cuya categoria coincida con la seleccionada</t>
  </si>
  <si>
    <t>Verificación de la pantalla de detalle del producto: Titulo y Categoria</t>
  </si>
  <si>
    <t>Verificar que la pantalla de detalle del producto tenga debajo del header, en la sección izquierda la categoría y el título del producto al igual que en Figma</t>
  </si>
  <si>
    <t>Verificación de la pantalla de detalle del producto: Flecha Back</t>
  </si>
  <si>
    <t>Verificar que la pantalla de detalle del producto tenga debajo del header, en la sección derecha, una flecha que nos permita regresar al Home</t>
  </si>
  <si>
    <t>Verificación de la pantalla de detalle del producto: galeria de imagenes Desktop</t>
  </si>
  <si>
    <t>Verificar que la pantalla de detalle del producto en la versión Desktop tenga 5 imagen: la imagen principal a la izquierda y 4 imagenes ubicadas en dos columnas y dos filas a la derecha. También debe incluir un texto de "Ver más" que al clickearlo, se abre una galeria de imagenes donde podamos visualizar las imagenes.</t>
  </si>
  <si>
    <t>Verificación de la pantalla de detalle del producto: galeria de imagenes Tablet</t>
  </si>
  <si>
    <t>Verificar que la pantalla de detalle del producto en la versión Tablet tenga un bloque de galeria de imagenes, las cuales deben cambiar en intervalos de 3 segundos y un texto que indique cuál es el número de la foto actual y el total de imágenes</t>
  </si>
  <si>
    <t>Verificación de la pantalla de detalle del producto: galeria de imagenes Mobile</t>
  </si>
  <si>
    <t>Verificar que la pantalla de detalle del producto en la versión Mobile tenga un bloque de galeria de imagenes, las cuales deben cambiar en intervalos de 3 segundos y un texto que indique cuál es el número de la foto actual y el total de imágenes</t>
  </si>
  <si>
    <t>Verificación de la pantalla de detalle del producto: Descripción</t>
  </si>
  <si>
    <t>Verificar que la pantalla de detalle del producto tenga debajo del bloque de imágenes, la descripción del producto</t>
  </si>
  <si>
    <t>Verificación de la pantalla de detalle del producto: Características versión Desktop</t>
  </si>
  <si>
    <t>Verificar que la pantalla de detalle del producto versión Desktop tenga debajo de la descripción, un bloque con las características e iconos de estas organizadas en 4 columnas</t>
  </si>
  <si>
    <t>Verificación de la pantalla de detalle del producto: Características versión Tablet</t>
  </si>
  <si>
    <t>Verificar que la pantalla de detalle del producto versión Tablet tenga debajo de la descripción, un bloque con las características e iconos de estas organizadas en 4 columnas</t>
  </si>
  <si>
    <t>Verificación de la pantalla de detalle del producto: Características versión Mobile</t>
  </si>
  <si>
    <t>Verificar que la pantalla de detalle del producto versión Mobile tenga debajo de la descripción, un bloque con las características e iconos de estas organizadas en 4 columnas</t>
  </si>
  <si>
    <t>Verificación de la pantalla de detalle del producto: Bloque de reserva</t>
  </si>
  <si>
    <t>Verificar que en la pantalla de detalle del producto, debajo del bloque características, se visualice un calendario a la derecha y un bloque a la izquierda con una leyenda y un boton de "Iniciar reserva"</t>
  </si>
  <si>
    <t>Verificación de la pantalla de detalle del producto: Ubicación</t>
  </si>
  <si>
    <t>Verificar que la pantalla de detalle del producto tenga debajo del bloque de reserva, un bloque con la ubicación del producto (Ciudad y País) y una foto con un mapa de Google Maps</t>
  </si>
  <si>
    <t>Verificación de la pantalla de detalle del producto: Bloque Politicas versión Desktop</t>
  </si>
  <si>
    <t>Verificar que la pantalla de detalle del producto versión Desktop tenga un bloque con las Normas, Seguridad y cancelación del producto organizadas en 3 columnas</t>
  </si>
  <si>
    <t>Verificación de la pantalla de detalle del producto: Bloque Politicas versión Tablet</t>
  </si>
  <si>
    <t>Verificar que la pantalla de detalle del producto versión Tablet tenga un bloque con las Normas, Seguridad y cancelación del producto organizadas en 2 columnas</t>
  </si>
  <si>
    <t>Verificación de la pantalla de detalle del producto: Bloque Politicas versión Mobile</t>
  </si>
  <si>
    <t>Verificar que la pantalla de detalle del producto versión Desktop tenga un bloque con las Normas, Seguridad y cancelación del producto organizadas en 1 columna</t>
  </si>
  <si>
    <t>Verificacion de la tabla "Productos" en la base de datos</t>
  </si>
  <si>
    <t>Verificar que la tabla exista y tenga los campos corespondientes</t>
  </si>
  <si>
    <t>Verificacion de la tabla "Caracteristicas" en la base de datos</t>
  </si>
  <si>
    <t>Verificacion de la tabla "Ciudades" en la base de datos</t>
  </si>
  <si>
    <t>Verificacion de la tabla "Imagenes" en la base de datos</t>
  </si>
  <si>
    <t>Verificacion de la relación "ManyToOne" entre la clase Categoria y Producto</t>
  </si>
  <si>
    <t>Verificar que la relación este establecida correctamente en el código de la clase "Producto"</t>
  </si>
  <si>
    <t>Verificacion de la relación "ManyToOne" entre la clase Ciudad y Producto</t>
  </si>
  <si>
    <t>Verificacion de la relación "OneToMany" entre la clase Producto e Imagen</t>
  </si>
  <si>
    <t>Verificacion de la relación "ManyToMany" entre la clase Producto y Caracteristica</t>
  </si>
  <si>
    <t>Verificar que la relación este establecida correctamente en el código de la clase "Producto" y en el código de la clase "Caracteristica"</t>
  </si>
  <si>
    <t>Verificacion del metodo Agregar dentro deI Controller de Producto</t>
  </si>
  <si>
    <t>Verificar que dentro del controller se pueda agregar un Producto</t>
  </si>
  <si>
    <t>Verificacion del metodo ListarTodos dentro del Controller de Producto</t>
  </si>
  <si>
    <t>Verificar que dentro del controller se puedan listar todos los productos</t>
  </si>
  <si>
    <t>Verificacion del metodo Agregar dentro deI Controller de Características</t>
  </si>
  <si>
    <t>Verificar que dentro del controller se pueda agregar una característica</t>
  </si>
  <si>
    <t>Verificacion del metodo ListarTodas dentro del Controller de Características</t>
  </si>
  <si>
    <t>Verificar que dentro del controller se puedan listar todas las características</t>
  </si>
  <si>
    <t>Verificacion del metodo Editar dentro del Controller de Características</t>
  </si>
  <si>
    <t>Verificar que dentro del controller se pueda editar una característica</t>
  </si>
  <si>
    <t>Verificacion del metodo Eliminar dentro del Controller de Características</t>
  </si>
  <si>
    <t>Verificar que dentro del controller se pueda eliminar una característica</t>
  </si>
  <si>
    <t>Verificacion del metodo Agregar dentro deI Controller de Ciudades</t>
  </si>
  <si>
    <t>Verificar que dentro del controller se pueda agregar una ciudad</t>
  </si>
  <si>
    <t>Verificacion del metodo Eliminar dentro del Controller de Ciudades</t>
  </si>
  <si>
    <t>Verificar que dentro del controller se pueda eliminar una ciudad</t>
  </si>
  <si>
    <t>Verificacion del metodo Agregar dentro deI Controller de Imagenes</t>
  </si>
  <si>
    <t>Verificar que dentro del controller se pueda agregar una Imagen</t>
  </si>
  <si>
    <t>Verificacion del metodo ListarTodas dentro del Controller de Imagenes</t>
  </si>
  <si>
    <t>Verificar que dentro del controller se puedan listar todas las imagenes</t>
  </si>
  <si>
    <t>Verificacion de la Infraestructura: EC2</t>
  </si>
  <si>
    <t>Verificar que dentro de la EC2 creada en AWS para alojar el proyecto, este instaaldo correctamente el Servidor Web y los paquetes necesarios</t>
  </si>
  <si>
    <t>Verificacion de la Infraestructura: RDS</t>
  </si>
  <si>
    <t>Verificar que dentro de la RDS en AWS estén creadas correctamente las tablas, las relaciones, la conexión con la EC2 y las URLs de las imagenes en el Bucket</t>
  </si>
  <si>
    <t>Verificacion de la Infraestructura: S3</t>
  </si>
  <si>
    <t>Verificar que dentro del Bucket S3 en AWS, estén cargadas correctamente las imagenes de los productos</t>
  </si>
  <si>
    <t>FRONTEND</t>
  </si>
  <si>
    <t>Ingresar a la url indicada y visualizar correctamente la página de Home</t>
  </si>
  <si>
    <t>Correcta recarga de la página de Home utilizado la url indicada</t>
  </si>
  <si>
    <t>SMOKE SUITE</t>
  </si>
  <si>
    <t>Correcta recarga de la página del producto utilizado la url indicada</t>
  </si>
  <si>
    <t>Abrir el sitio web en la pagina de Home</t>
  </si>
  <si>
    <t>Precondicion</t>
  </si>
  <si>
    <t>TEST SUITE</t>
  </si>
  <si>
    <t>Seleccionar una ciudad en el desplegable de ubicaciones</t>
  </si>
  <si>
    <t>Observar que la ciudad haya quedado seleccionada</t>
  </si>
  <si>
    <t>Hacer click en el botón de "Buscar"</t>
  </si>
  <si>
    <t>Recarga de productos</t>
  </si>
  <si>
    <t>Visualizar que todos los productos obtenidos como resultado, coincidan con la ubicación seleccionada anteriormente</t>
  </si>
  <si>
    <t>Abrir el sitio en la página de Home</t>
  </si>
  <si>
    <t>Correcta visualización de los productos al ingresar al Home del sitio</t>
  </si>
  <si>
    <t>Seleccionar una categoría de las 4 disponibles</t>
  </si>
  <si>
    <t>Observar que la categoria haya quedado seleccionada</t>
  </si>
  <si>
    <t>Visualizar que los productos obtenidos como resultado, coincidan con la categoria seleccionada anteriormente</t>
  </si>
  <si>
    <t>Abrir el sitio web en la página del detalle de cualquier producto</t>
  </si>
  <si>
    <t>Visualizar que en la esquina izquierda, debajo del header, se encuentren el titulo y la categoria del producto</t>
  </si>
  <si>
    <t>Observar correctamente el titulo y la categoria del producto</t>
  </si>
  <si>
    <t>Clickear la flecha para volver atrás, en la esquina derecha debajo del Header</t>
  </si>
  <si>
    <t>Redireccionamiento a la pantalla de Home</t>
  </si>
  <si>
    <t>REGRESSION SUITE</t>
  </si>
  <si>
    <t>Observar la correcta carga de la pantalla de Home</t>
  </si>
  <si>
    <t>Correcta carga de la pantalla de Home</t>
  </si>
  <si>
    <t>Abrir el sitio web en la pagina de detalle del producto version Desktop</t>
  </si>
  <si>
    <t>Visualizar que las images esten ubicadas correctamente en la grilla de imagenes</t>
  </si>
  <si>
    <t>Imagenes ubicadas correctamente en la grilla</t>
  </si>
  <si>
    <t>Hacer click en el botón de Ver más</t>
  </si>
  <si>
    <t>Carga del componente de galeria de imagenes</t>
  </si>
  <si>
    <t>Hacer click en la X (botón para cerrar la galeria)</t>
  </si>
  <si>
    <t>Cierre del bloque de galeria de imagenes</t>
  </si>
  <si>
    <t>Abrir el sitio web en la pagina de detalle del producto version Tablet</t>
  </si>
  <si>
    <t>Visualizar correctamente las imagenes cambiando cada 3 segundos</t>
  </si>
  <si>
    <t>Visualizar el texto con el número de foto actual y el total de imagenes</t>
  </si>
  <si>
    <t>Abrir el sitio web en la pagina de detalle del producto version Mobile</t>
  </si>
  <si>
    <t>Visualizar la descripción del producto</t>
  </si>
  <si>
    <t>Correcta visualización de la descripción del producto</t>
  </si>
  <si>
    <t>Abrir el sitio web en la página del detalle de cualquier producto versión Desktop</t>
  </si>
  <si>
    <t>Verificar que en el bloque de caracteristicas del producto, estas esten organizadas en 4 columnas</t>
  </si>
  <si>
    <t>Correcta visualización de las características del producto</t>
  </si>
  <si>
    <t>Abrir el sitio web en la página del detalle de cualquier producto versión Tablet</t>
  </si>
  <si>
    <t>Verificar que en el bloque de caracteristicas del producto, estas esten organizadas en 2 columnas</t>
  </si>
  <si>
    <t>Abrir el sitio web en la página del detalle de cualquier producto versión Mobile</t>
  </si>
  <si>
    <t>Verificar que en el bloque de reservas, se observe el calendario a la izquierda y el botón de reserva a la derecha</t>
  </si>
  <si>
    <t>Correcta visualización del bloque de reserva</t>
  </si>
  <si>
    <t>Verificar que en el bloque de Ubicación del producto, se observe correctamente el texto con la ciudad, el pais y una foto de un mapa.</t>
  </si>
  <si>
    <t>Verificar que en el bloque de Politicas del producto, estas esten organizadas en 3 columnas</t>
  </si>
  <si>
    <t>Correcta visualización de las politicas del producto</t>
  </si>
  <si>
    <t>Verificar que en el bloque de Politicas del producto, estas esten organizadas en 2 columnas</t>
  </si>
  <si>
    <t>Verificar que en el bloque de Politicas del producto, estas esten organizadas en 1 columna</t>
  </si>
  <si>
    <t>Abrir la base de datos de produccion que esta utilizando la API</t>
  </si>
  <si>
    <t>Observar los campos de id, nombre, descripcion, ciudad, categoria, imagenes y características</t>
  </si>
  <si>
    <t>Poder visualizar los campos correctos dentro de la tabla "Productos"</t>
  </si>
  <si>
    <t>Observar los campos de id, nombre, icono y productos</t>
  </si>
  <si>
    <t>Poder visualizar los campos correctos dentro de la tabla "Categorias"</t>
  </si>
  <si>
    <t>Observar los campos de id, nombre y nombre_pais</t>
  </si>
  <si>
    <t>Poder visualizar los campos correctos dentro de la tabla "Ciudades"</t>
  </si>
  <si>
    <t>Observar los campos de id, título, url y producto</t>
  </si>
  <si>
    <t>Poder visualizar los campos correctos dentro de la tabla "Imagenes"</t>
  </si>
  <si>
    <t>Abrir el archivo Product.java del Backend del proyecto</t>
  </si>
  <si>
    <t>Observar la relación ManyToOne entre producto y categoria</t>
  </si>
  <si>
    <t>Relación establecida correctamente</t>
  </si>
  <si>
    <t>Observar la relación ManyToOne entre producto y ciudad</t>
  </si>
  <si>
    <t>Observar la relación OneToMany entre producto e imagen</t>
  </si>
  <si>
    <t>Abrir los archivos Product.java y Characteristic.java del Backend del proyecto</t>
  </si>
  <si>
    <t>Observar larelación ManyToMany entre Producto y Caracteristica</t>
  </si>
  <si>
    <t>Tener abierto Postman con el request indicado</t>
  </si>
  <si>
    <t>Efectuar el request a través de postman</t>
  </si>
  <si>
    <t>Observar el response de la API en Postman con un codigo de estado de respuesta 200</t>
  </si>
  <si>
    <t>Tener abierta la cuenta de AWS del proyecto</t>
  </si>
  <si>
    <t>Conectarse a la EC2 y chequear que el Servidor web y los paquetes funcionen correctamente</t>
  </si>
  <si>
    <t>Correcta configuración de la EC2</t>
  </si>
  <si>
    <t>Abrir la RDS y verificar las tablas, relaciones y conexión con la EC2</t>
  </si>
  <si>
    <t>Correcta configuración de la RDS</t>
  </si>
  <si>
    <t>Abrir el Bucket y chequear que las URLS de la imagenes subidas se visualicen correctamente</t>
  </si>
  <si>
    <t>Correcta configuración del Bucket</t>
  </si>
  <si>
    <t>TC-Front-1</t>
  </si>
  <si>
    <t>TC-Front-2</t>
  </si>
  <si>
    <t>TC-Front-3</t>
  </si>
  <si>
    <t>TC-Front-4</t>
  </si>
  <si>
    <t>TC-Front-5</t>
  </si>
  <si>
    <t>TC-Front-6</t>
  </si>
  <si>
    <t>TC-Front-7</t>
  </si>
  <si>
    <t>TC-Front-8</t>
  </si>
  <si>
    <t>TC-Front-9</t>
  </si>
  <si>
    <t>TC-Front-10</t>
  </si>
  <si>
    <t>TC-Front-11</t>
  </si>
  <si>
    <t>TC-Front-12</t>
  </si>
  <si>
    <t>TC-Front-13</t>
  </si>
  <si>
    <t>TC-Front-14</t>
  </si>
  <si>
    <t>TC-Front-15</t>
  </si>
  <si>
    <t>TC-Front-16</t>
  </si>
  <si>
    <t>TC-Front-17</t>
  </si>
  <si>
    <t>TC-Front-18</t>
  </si>
  <si>
    <t>TC-Front-19</t>
  </si>
  <si>
    <t>TC-Front-20</t>
  </si>
  <si>
    <t>TC-Front-21</t>
  </si>
  <si>
    <t>TC-Front-22</t>
  </si>
  <si>
    <t>TC-Front-23</t>
  </si>
  <si>
    <t>TC-Front-24</t>
  </si>
  <si>
    <t>TC-Front-25</t>
  </si>
  <si>
    <t>TC-Front-26</t>
  </si>
  <si>
    <t>TC-Front-27</t>
  </si>
  <si>
    <t>TC-Front-28</t>
  </si>
  <si>
    <t>TC-Front-29</t>
  </si>
  <si>
    <t>TC-Front-30</t>
  </si>
  <si>
    <t>TC-Front-31</t>
  </si>
  <si>
    <t>TC-Front-32</t>
  </si>
  <si>
    <t>TC-Front-33</t>
  </si>
  <si>
    <t>TC-Front-34</t>
  </si>
  <si>
    <t>TC-Front-35</t>
  </si>
  <si>
    <t>TC-Front-36</t>
  </si>
  <si>
    <t>TC-Front-37</t>
  </si>
  <si>
    <t>TC-Front-38</t>
  </si>
  <si>
    <t>TC-Front-39</t>
  </si>
  <si>
    <t>TC-Front-40</t>
  </si>
  <si>
    <t xml:space="preserve">Verificar que exista una url para la pagina de Home y que esta sea fácil de entender para los usuarios </t>
  </si>
  <si>
    <t xml:space="preserve">Verificar que las url's de los productos respeten el formato </t>
  </si>
  <si>
    <t>Front-View</t>
  </si>
  <si>
    <t>Ingresar a la url indicada y visualizar correctamente la página del producto 1</t>
  </si>
  <si>
    <r>
      <t>Correr el proyecto con npm start desde la consola e ingresar a la url "localhost:300</t>
    </r>
    <r>
      <rPr>
        <b/>
        <sz val="10"/>
        <color rgb="FF000000"/>
        <rFont val="Arial"/>
        <family val="2"/>
        <scheme val="major"/>
      </rPr>
      <t>/</t>
    </r>
    <r>
      <rPr>
        <sz val="10"/>
        <color rgb="FF000000"/>
        <rFont val="Arial"/>
        <family val="2"/>
        <scheme val="major"/>
      </rPr>
      <t>" desde el navegador, click en algun lado y tocar para volver a la home</t>
    </r>
  </si>
  <si>
    <r>
      <t>Correr el proyecto con npm start desde la consola e ingresar a la url "localhost:300</t>
    </r>
    <r>
      <rPr>
        <b/>
        <sz val="10"/>
        <color rgb="FF000000"/>
        <rFont val="Arial"/>
        <family val="2"/>
        <scheme val="major"/>
      </rPr>
      <t>/producto/1</t>
    </r>
    <r>
      <rPr>
        <sz val="10"/>
        <color rgb="FF000000"/>
        <rFont val="Arial"/>
        <family val="2"/>
        <scheme val="major"/>
      </rPr>
      <t xml:space="preserve">" desde el navegador </t>
    </r>
  </si>
  <si>
    <t>No recarga por ciudad</t>
  </si>
  <si>
    <t>Scrollear hasta la sección de "Recomendaciones" y visualizar correctamente los productos.</t>
  </si>
  <si>
    <t>No se pueden seleccionar</t>
  </si>
  <si>
    <t>No se ve deslizamiento de las imagenes</t>
  </si>
  <si>
    <t>no se ve Correcta visualización del texto</t>
  </si>
  <si>
    <t>Incorrecta visualización del texto</t>
  </si>
  <si>
    <t>Incorrecto deslizamiento de las imagenes</t>
  </si>
  <si>
    <t>TODAVIA NO SE IMPLEMENTO inCorrecta visualización de la ubicación del producto</t>
  </si>
  <si>
    <t>Defect_Front_008</t>
  </si>
  <si>
    <t>No devuelve productos filtrados por ciudad</t>
  </si>
  <si>
    <t>No devuelve productos actualmente</t>
  </si>
  <si>
    <t>Esperariamos que se pueda filtrar por ciudad</t>
  </si>
  <si>
    <t>Abrir URL de digitalBooking</t>
  </si>
  <si>
    <t>En la barra de "Adonde vamos" poner una ciudad</t>
  </si>
  <si>
    <t>Elegir una ciudad y click en buscar</t>
  </si>
  <si>
    <t xml:space="preserve">Deberian pasar los productos de acuerdo a la ciudad </t>
  </si>
  <si>
    <t>No devuelve productos filtrados por categorias</t>
  </si>
  <si>
    <t>Esperariamos que se pueda filtrar por categorias</t>
  </si>
  <si>
    <t>En la barra de "Busqueda por alojamiento" ver las categorias</t>
  </si>
  <si>
    <t>Elegir una categoria y click en buscar</t>
  </si>
  <si>
    <t>Deberian pasar los productos de acuerdo a la ciudad categoria</t>
  </si>
  <si>
    <t>bloque de galeria de imagenes, las cuales deben cambiar en intervalos de 3 segundos y un texto que indique cuál es el número de la foto actual</t>
  </si>
  <si>
    <t>bloque de galeria de imagenes con intervalos de segundos y texto no aparece</t>
  </si>
  <si>
    <t>En la barra de "Recomendaciones" ver los productos</t>
  </si>
  <si>
    <t>Elegir un producto y click en buscar</t>
  </si>
  <si>
    <t>Deberian pasar los imagenes con un intervalo de 3 segundos que no sucede</t>
  </si>
  <si>
    <t>bloque de galeria de imagenes con intervalos de segundos y texto no aparece ni se mueve en version tablet</t>
  </si>
  <si>
    <t>bloque de galeria de imagenes con intervalos de segundos y texto no aparece ni se mueve en version mobile</t>
  </si>
  <si>
    <t xml:space="preserve">Ubicacion en Google maps </t>
  </si>
  <si>
    <t>La pantalla de detalle del producto tenga debajo del bloque de reserva, un bloque con la ubicación del producto (Ciudad y País) y una foto con un mapa de Google Maps</t>
  </si>
  <si>
    <t>No se visualiza ningun mapa de googleMpas</t>
  </si>
  <si>
    <t>Deberian visualizarse las ubicaciones de los alojamientos que no sucede</t>
  </si>
  <si>
    <t>Politicas incorrectas</t>
  </si>
  <si>
    <t>Se ven otras politicas</t>
  </si>
  <si>
    <t>Deberian visualizarse las politicas en 3 columnas</t>
  </si>
  <si>
    <t>Verificación de la pantalla de detalle del producto: Bloque Politicas versión mobile</t>
  </si>
  <si>
    <t>Deberian visualizarse las politicas en 3 columnas en tablet</t>
  </si>
  <si>
    <t>Deberian visualizarse las politicas en 3 columnas en mobile</t>
  </si>
  <si>
    <t>EN PROCESO DE SOLUCION</t>
  </si>
  <si>
    <t>LINK Sprint 1</t>
  </si>
  <si>
    <t>LINK 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</si>
</sst>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8">
    <font>
      <sz val="10"/>
      <color rgb="FF000000"/>
      <name val="Arial"/>
      <scheme val="minor"/>
    </font>
    <font>
      <b/>
      <sz val="10"/>
      <color theme="1"/>
      <name val="Arial"/>
      <family val="2"/>
    </font>
    <font>
      <sz val="10"/>
      <name val="Arial"/>
      <family val="2"/>
    </font>
    <font>
      <sz val="10"/>
      <color theme="1"/>
      <name val="Arial"/>
      <family val="2"/>
    </font>
    <font>
      <sz val="10"/>
      <color theme="1"/>
      <name val="Arial"/>
      <family val="2"/>
      <scheme val="minor"/>
    </font>
    <font>
      <b/>
      <sz val="12"/>
      <color theme="1"/>
      <name val="Arial"/>
      <family val="2"/>
      <scheme val="minor"/>
    </font>
    <font>
      <sz val="10"/>
      <color theme="1"/>
      <name val="Roboto"/>
    </font>
    <font>
      <u/>
      <sz val="10"/>
      <color theme="10"/>
      <name val="Arial"/>
      <family val="2"/>
      <scheme val="minor"/>
    </font>
    <font>
      <sz val="12"/>
      <color rgb="FF006100"/>
      <name val="Arial"/>
      <family val="2"/>
      <scheme val="minor"/>
    </font>
    <font>
      <sz val="8"/>
      <name val="Arial"/>
      <scheme val="minor"/>
    </font>
    <font>
      <sz val="12"/>
      <color rgb="FF000000"/>
      <name val="Arial"/>
      <family val="2"/>
      <scheme val="minor"/>
    </font>
    <font>
      <sz val="10"/>
      <color theme="1"/>
      <name val="Arial"/>
    </font>
    <font>
      <sz val="10"/>
      <color rgb="FF000000"/>
      <name val="Arial"/>
      <family val="2"/>
      <scheme val="minor"/>
    </font>
    <font>
      <sz val="10"/>
      <color rgb="FF000000"/>
      <name val="Arial"/>
      <family val="2"/>
      <scheme val="major"/>
    </font>
    <font>
      <sz val="11"/>
      <color rgb="FF9C6500"/>
      <name val="Arial"/>
      <family val="2"/>
      <scheme val="minor"/>
    </font>
    <font>
      <sz val="11"/>
      <color rgb="FF000000"/>
      <name val="Calibri"/>
      <family val="2"/>
    </font>
    <font>
      <b/>
      <sz val="11"/>
      <color rgb="FF000000"/>
      <name val="Calibri"/>
      <family val="2"/>
    </font>
    <font>
      <b/>
      <sz val="10"/>
      <color rgb="FF000000"/>
      <name val="Arial"/>
      <family val="2"/>
      <scheme val="major"/>
    </font>
  </fonts>
  <fills count="20">
    <fill>
      <patternFill patternType="none"/>
    </fill>
    <fill>
      <patternFill patternType="gray125"/>
    </fill>
    <fill>
      <patternFill patternType="solid">
        <fgColor rgb="FFF9CB9C"/>
        <bgColor rgb="FFF9CB9C"/>
      </patternFill>
    </fill>
    <fill>
      <patternFill patternType="solid">
        <fgColor rgb="FFFFFFFF"/>
        <bgColor rgb="FFFFFFFF"/>
      </patternFill>
    </fill>
    <fill>
      <patternFill patternType="solid">
        <fgColor rgb="FFC6EFCE"/>
      </patternFill>
    </fill>
    <fill>
      <patternFill patternType="solid">
        <fgColor theme="4" tint="0.59999389629810485"/>
        <bgColor indexed="64"/>
      </patternFill>
    </fill>
    <fill>
      <patternFill patternType="solid">
        <fgColor theme="0"/>
        <bgColor rgb="FFF9CB9C"/>
      </patternFill>
    </fill>
    <fill>
      <patternFill patternType="solid">
        <fgColor theme="0" tint="-0.14999847407452621"/>
        <bgColor theme="0" tint="-0.14999847407452621"/>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EB9C"/>
      </patternFill>
    </fill>
    <fill>
      <patternFill patternType="solid">
        <fgColor theme="2"/>
        <bgColor theme="0" tint="-0.14999847407452621"/>
      </patternFill>
    </fill>
    <fill>
      <patternFill patternType="solid">
        <fgColor rgb="FFCFE2F3"/>
        <bgColor indexed="64"/>
      </patternFill>
    </fill>
    <fill>
      <patternFill patternType="solid">
        <fgColor rgb="FFC9DAF8"/>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79998168889431442"/>
        <bgColor rgb="FFF9CB9C"/>
      </patternFill>
    </fill>
    <fill>
      <patternFill patternType="solid">
        <fgColor theme="0" tint="-0.14999847407452621"/>
        <bgColor indexed="64"/>
      </patternFill>
    </fill>
    <fill>
      <patternFill patternType="solid">
        <fgColor theme="5" tint="-0.249977111117893"/>
        <bgColor indexed="64"/>
      </patternFill>
    </fill>
  </fills>
  <borders count="25">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theme="1"/>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rgb="FF000000"/>
      </left>
      <right/>
      <top/>
      <bottom style="thin">
        <color indexed="64"/>
      </bottom>
      <diagonal/>
    </border>
    <border>
      <left/>
      <right style="thin">
        <color rgb="FF000000"/>
      </right>
      <top style="thin">
        <color rgb="FF000000"/>
      </top>
      <bottom/>
      <diagonal/>
    </border>
    <border>
      <left/>
      <right style="thin">
        <color rgb="FF000000"/>
      </right>
      <top/>
      <bottom/>
      <diagonal/>
    </border>
    <border>
      <left style="medium">
        <color indexed="64"/>
      </left>
      <right style="medium">
        <color indexed="64"/>
      </right>
      <top/>
      <bottom/>
      <diagonal/>
    </border>
  </borders>
  <cellStyleXfs count="4">
    <xf numFmtId="0" fontId="0" fillId="0" borderId="0"/>
    <xf numFmtId="0" fontId="7" fillId="0" borderId="0" applyNumberFormat="0" applyFill="0" applyBorder="0" applyAlignment="0" applyProtection="0"/>
    <xf numFmtId="0" fontId="8" fillId="4" borderId="0" applyNumberFormat="0" applyBorder="0" applyAlignment="0" applyProtection="0"/>
    <xf numFmtId="0" fontId="14" fillId="10" borderId="0" applyNumberFormat="0" applyBorder="0" applyAlignment="0" applyProtection="0"/>
  </cellStyleXfs>
  <cellXfs count="146">
    <xf numFmtId="0" fontId="0" fillId="0" borderId="0" xfId="0" applyFont="1" applyAlignment="1"/>
    <xf numFmtId="0" fontId="3" fillId="0" borderId="1" xfId="0" applyFont="1" applyBorder="1" applyAlignment="1">
      <alignment vertical="center"/>
    </xf>
    <xf numFmtId="0" fontId="3" fillId="0" borderId="5" xfId="0" applyFont="1" applyBorder="1"/>
    <xf numFmtId="0" fontId="5" fillId="0" borderId="0" xfId="0" applyFont="1"/>
    <xf numFmtId="0" fontId="1" fillId="2" borderId="5" xfId="0" applyFont="1" applyFill="1" applyBorder="1" applyAlignment="1">
      <alignment horizontal="center" wrapText="1"/>
    </xf>
    <xf numFmtId="0" fontId="1" fillId="2" borderId="5" xfId="0" applyFont="1" applyFill="1" applyBorder="1" applyAlignment="1">
      <alignment horizontal="center" vertical="center"/>
    </xf>
    <xf numFmtId="0" fontId="3" fillId="0" borderId="5" xfId="0" applyFont="1" applyBorder="1" applyAlignment="1">
      <alignment horizontal="center" vertical="center" wrapText="1"/>
    </xf>
    <xf numFmtId="0" fontId="0" fillId="0" borderId="0" xfId="0" applyFont="1" applyAlignment="1">
      <alignment horizontal="center" vertical="center"/>
    </xf>
    <xf numFmtId="0" fontId="0" fillId="0" borderId="12" xfId="0" applyFont="1" applyBorder="1" applyAlignment="1">
      <alignment horizontal="left" wrapText="1"/>
    </xf>
    <xf numFmtId="0" fontId="0" fillId="0" borderId="12" xfId="0" applyFont="1" applyBorder="1" applyAlignment="1">
      <alignment horizontal="left" vertical="center" wrapText="1"/>
    </xf>
    <xf numFmtId="0" fontId="3" fillId="0" borderId="12" xfId="0" applyFont="1" applyBorder="1" applyAlignment="1">
      <alignment horizontal="center" vertical="center"/>
    </xf>
    <xf numFmtId="0" fontId="3" fillId="0" borderId="11" xfId="0" applyFont="1" applyBorder="1" applyAlignment="1">
      <alignment horizontal="left" vertical="center" wrapText="1"/>
    </xf>
    <xf numFmtId="0" fontId="0" fillId="0" borderId="11" xfId="0" applyFont="1" applyBorder="1" applyAlignment="1">
      <alignment horizontal="left" wrapText="1"/>
    </xf>
    <xf numFmtId="0" fontId="3" fillId="0" borderId="12" xfId="0" applyFont="1" applyBorder="1" applyAlignment="1">
      <alignment horizontal="left" vertical="center" wrapText="1"/>
    </xf>
    <xf numFmtId="0" fontId="1" fillId="2" borderId="6" xfId="0" applyFont="1" applyFill="1" applyBorder="1" applyAlignment="1">
      <alignment horizontal="center" vertical="center"/>
    </xf>
    <xf numFmtId="0" fontId="12" fillId="0" borderId="0" xfId="0" applyFont="1" applyAlignment="1"/>
    <xf numFmtId="14" fontId="3" fillId="0" borderId="12" xfId="0" applyNumberFormat="1" applyFont="1" applyBorder="1" applyAlignment="1">
      <alignment horizontal="center" vertical="center"/>
    </xf>
    <xf numFmtId="0" fontId="7" fillId="0" borderId="12" xfId="1" applyBorder="1" applyAlignment="1">
      <alignment horizontal="center" vertical="center"/>
    </xf>
    <xf numFmtId="0" fontId="11" fillId="0" borderId="12" xfId="0" applyFont="1" applyBorder="1" applyAlignment="1">
      <alignment horizontal="center" vertical="center"/>
    </xf>
    <xf numFmtId="14" fontId="4" fillId="0" borderId="12" xfId="0" applyNumberFormat="1" applyFont="1" applyBorder="1" applyAlignment="1">
      <alignment horizontal="center" vertical="center"/>
    </xf>
    <xf numFmtId="0" fontId="4" fillId="0" borderId="12" xfId="0" applyFont="1" applyBorder="1" applyAlignment="1">
      <alignment horizontal="center" vertical="center"/>
    </xf>
    <xf numFmtId="0" fontId="3" fillId="0" borderId="9" xfId="0" applyFont="1" applyBorder="1" applyAlignment="1">
      <alignment horizontal="center" vertical="center"/>
    </xf>
    <xf numFmtId="14" fontId="3" fillId="7" borderId="12" xfId="0" applyNumberFormat="1" applyFont="1" applyFill="1" applyBorder="1" applyAlignment="1">
      <alignment horizontal="center" vertical="center"/>
    </xf>
    <xf numFmtId="0" fontId="3" fillId="7" borderId="12" xfId="0" applyFont="1" applyFill="1" applyBorder="1" applyAlignment="1">
      <alignment horizontal="center" vertical="center"/>
    </xf>
    <xf numFmtId="0" fontId="4" fillId="7" borderId="12" xfId="0" applyFont="1" applyFill="1" applyBorder="1" applyAlignment="1">
      <alignment horizontal="center" vertical="center"/>
    </xf>
    <xf numFmtId="0" fontId="1" fillId="2" borderId="17" xfId="0" applyFont="1" applyFill="1" applyBorder="1" applyAlignment="1">
      <alignment horizontal="center" vertical="center"/>
    </xf>
    <xf numFmtId="0" fontId="3" fillId="7" borderId="9" xfId="0" applyFont="1" applyFill="1" applyBorder="1" applyAlignment="1">
      <alignment horizontal="center" vertical="center"/>
    </xf>
    <xf numFmtId="0" fontId="7" fillId="7" borderId="12" xfId="1" applyFill="1" applyBorder="1" applyAlignment="1">
      <alignment horizontal="center" vertical="center"/>
    </xf>
    <xf numFmtId="0" fontId="0" fillId="0" borderId="12" xfId="0" applyFont="1" applyBorder="1" applyAlignment="1">
      <alignment horizontal="left" vertical="center" wrapText="1"/>
    </xf>
    <xf numFmtId="0" fontId="3" fillId="0" borderId="12" xfId="0" applyFont="1" applyBorder="1" applyAlignment="1">
      <alignment horizontal="left" vertical="center" wrapText="1"/>
    </xf>
    <xf numFmtId="0" fontId="0" fillId="0" borderId="0" xfId="0" applyFont="1" applyBorder="1" applyAlignment="1"/>
    <xf numFmtId="0" fontId="4" fillId="0" borderId="0" xfId="0" applyFont="1" applyBorder="1" applyAlignment="1">
      <alignment vertical="center" wrapText="1"/>
    </xf>
    <xf numFmtId="0" fontId="0" fillId="0" borderId="0" xfId="0" applyFont="1" applyBorder="1" applyAlignment="1">
      <alignment vertical="center" wrapText="1"/>
    </xf>
    <xf numFmtId="0" fontId="13" fillId="0" borderId="12" xfId="0" applyFont="1" applyBorder="1" applyAlignment="1">
      <alignment vertical="center" wrapText="1"/>
    </xf>
    <xf numFmtId="0" fontId="0" fillId="0" borderId="12" xfId="0" applyFont="1" applyBorder="1" applyAlignment="1"/>
    <xf numFmtId="0" fontId="0" fillId="0" borderId="12" xfId="0" applyFont="1" applyBorder="1" applyAlignment="1">
      <alignment wrapText="1"/>
    </xf>
    <xf numFmtId="0" fontId="3" fillId="0" borderId="1" xfId="0" applyFont="1" applyBorder="1" applyAlignment="1">
      <alignment horizontal="center" vertical="center" wrapText="1"/>
    </xf>
    <xf numFmtId="0" fontId="0" fillId="0" borderId="0" xfId="0" applyFont="1" applyAlignment="1">
      <alignment horizontal="center"/>
    </xf>
    <xf numFmtId="0" fontId="3" fillId="0" borderId="12" xfId="0" applyFont="1" applyBorder="1" applyAlignment="1">
      <alignment horizontal="center" vertical="center" wrapText="1"/>
    </xf>
    <xf numFmtId="0" fontId="0" fillId="0" borderId="0" xfId="0" applyFont="1" applyAlignment="1">
      <alignment wrapText="1"/>
    </xf>
    <xf numFmtId="14" fontId="3" fillId="0" borderId="5" xfId="0" applyNumberFormat="1" applyFont="1" applyBorder="1"/>
    <xf numFmtId="0" fontId="7" fillId="0" borderId="0" xfId="1" applyAlignment="1"/>
    <xf numFmtId="0" fontId="3" fillId="0" borderId="12" xfId="0" applyFont="1" applyBorder="1" applyAlignment="1">
      <alignment horizontal="left" vertical="center" wrapText="1"/>
    </xf>
    <xf numFmtId="0" fontId="3" fillId="0" borderId="12" xfId="0" applyFont="1" applyBorder="1" applyAlignment="1">
      <alignment horizontal="center" vertical="center" wrapText="1"/>
    </xf>
    <xf numFmtId="0" fontId="13" fillId="0" borderId="12" xfId="0" applyFont="1" applyBorder="1" applyAlignment="1">
      <alignment horizontal="center" vertical="center" wrapText="1"/>
    </xf>
    <xf numFmtId="0" fontId="0" fillId="0" borderId="12" xfId="0" applyFont="1" applyBorder="1" applyAlignment="1">
      <alignment horizontal="left" vertical="center" wrapText="1"/>
    </xf>
    <xf numFmtId="0" fontId="13" fillId="0" borderId="12" xfId="0" applyFont="1" applyBorder="1" applyAlignment="1">
      <alignment horizontal="center" vertical="center" wrapText="1"/>
    </xf>
    <xf numFmtId="0" fontId="4" fillId="0" borderId="12" xfId="0" applyFont="1" applyBorder="1" applyAlignment="1">
      <alignment horizontal="left" vertical="center" wrapText="1"/>
    </xf>
    <xf numFmtId="0" fontId="3" fillId="0" borderId="12" xfId="0" applyFont="1" applyBorder="1" applyAlignment="1">
      <alignment horizontal="center" vertical="center" wrapText="1"/>
    </xf>
    <xf numFmtId="0" fontId="1" fillId="2" borderId="6" xfId="0" applyFont="1" applyFill="1" applyBorder="1" applyAlignment="1">
      <alignment horizontal="center" wrapText="1"/>
    </xf>
    <xf numFmtId="0" fontId="1" fillId="2" borderId="15" xfId="0" applyFont="1" applyFill="1" applyBorder="1" applyAlignment="1">
      <alignment horizont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6" xfId="0" applyFont="1" applyBorder="1" applyAlignment="1">
      <alignment horizontal="left" vertical="center" wrapText="1"/>
    </xf>
    <xf numFmtId="0" fontId="2" fillId="0" borderId="6" xfId="0" applyFont="1" applyBorder="1" applyAlignment="1">
      <alignment horizontal="left" wrapText="1"/>
    </xf>
    <xf numFmtId="0" fontId="2" fillId="0" borderId="4" xfId="0" applyFont="1" applyBorder="1" applyAlignment="1">
      <alignment horizontal="left" wrapText="1"/>
    </xf>
    <xf numFmtId="0" fontId="0" fillId="0" borderId="11" xfId="0" applyFont="1" applyBorder="1" applyAlignment="1">
      <alignment horizontal="left" vertical="center" wrapText="1"/>
    </xf>
    <xf numFmtId="0" fontId="0" fillId="0" borderId="12" xfId="0" applyFont="1" applyBorder="1" applyAlignment="1">
      <alignment horizontal="left" vertical="center" wrapText="1"/>
    </xf>
    <xf numFmtId="0" fontId="8" fillId="4" borderId="12" xfId="2" applyBorder="1" applyAlignment="1">
      <alignment horizontal="left" vertical="center" wrapText="1"/>
    </xf>
    <xf numFmtId="0" fontId="8" fillId="4" borderId="11" xfId="2" applyBorder="1" applyAlignment="1">
      <alignment horizontal="left" vertical="center" wrapText="1"/>
    </xf>
    <xf numFmtId="0" fontId="8" fillId="4" borderId="16" xfId="2" applyBorder="1" applyAlignment="1">
      <alignment horizontal="left" vertical="center" wrapText="1"/>
    </xf>
    <xf numFmtId="0" fontId="1" fillId="2" borderId="15"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11" xfId="0" applyFont="1" applyFill="1" applyBorder="1" applyAlignment="1">
      <alignment horizontal="center" vertical="center"/>
    </xf>
    <xf numFmtId="0" fontId="4" fillId="0" borderId="12" xfId="0" applyFont="1" applyBorder="1" applyAlignment="1">
      <alignment horizontal="center" vertical="center" wrapText="1"/>
    </xf>
    <xf numFmtId="0" fontId="0" fillId="0" borderId="12" xfId="0" applyFont="1" applyBorder="1" applyAlignment="1">
      <alignment horizontal="center" vertical="center" wrapText="1"/>
    </xf>
    <xf numFmtId="0" fontId="4" fillId="0" borderId="11" xfId="0" applyFont="1" applyBorder="1" applyAlignment="1">
      <alignment horizontal="left" vertical="center" wrapText="1"/>
    </xf>
    <xf numFmtId="0" fontId="1" fillId="2" borderId="4" xfId="0" applyFont="1" applyFill="1" applyBorder="1" applyAlignment="1">
      <alignment horizontal="center" vertical="center"/>
    </xf>
    <xf numFmtId="0" fontId="4" fillId="0" borderId="11" xfId="0" applyFont="1" applyBorder="1" applyAlignment="1">
      <alignment horizontal="center" vertical="center" wrapText="1"/>
    </xf>
    <xf numFmtId="0" fontId="1" fillId="2" borderId="8" xfId="0" applyFont="1" applyFill="1" applyBorder="1" applyAlignment="1">
      <alignment horizontal="center" vertical="center"/>
    </xf>
    <xf numFmtId="0" fontId="2" fillId="0" borderId="13" xfId="0" applyFont="1" applyBorder="1" applyAlignment="1">
      <alignment vertical="center"/>
    </xf>
    <xf numFmtId="0" fontId="2" fillId="0" borderId="14" xfId="0" applyFont="1" applyBorder="1" applyAlignment="1">
      <alignment vertical="center"/>
    </xf>
    <xf numFmtId="0" fontId="1" fillId="2" borderId="21" xfId="0" applyFont="1" applyFill="1" applyBorder="1" applyAlignment="1">
      <alignment horizontal="center" wrapText="1"/>
    </xf>
    <xf numFmtId="0" fontId="2" fillId="5" borderId="19" xfId="0" applyFont="1" applyFill="1" applyBorder="1" applyAlignment="1">
      <alignment horizontal="center" vertical="center"/>
    </xf>
    <xf numFmtId="0" fontId="2" fillId="5" borderId="18" xfId="0" applyFont="1" applyFill="1" applyBorder="1" applyAlignment="1">
      <alignment horizontal="center" vertical="center"/>
    </xf>
    <xf numFmtId="0" fontId="12" fillId="8" borderId="0" xfId="0" applyFont="1" applyFill="1" applyAlignment="1">
      <alignment horizontal="center" wrapText="1"/>
    </xf>
    <xf numFmtId="0" fontId="0" fillId="8" borderId="0" xfId="0" applyFont="1" applyFill="1" applyAlignment="1">
      <alignment horizontal="center" wrapText="1"/>
    </xf>
    <xf numFmtId="0" fontId="12" fillId="8" borderId="13" xfId="0" applyFont="1" applyFill="1" applyBorder="1" applyAlignment="1">
      <alignment horizontal="center"/>
    </xf>
    <xf numFmtId="0" fontId="0" fillId="8" borderId="13" xfId="0" applyFont="1" applyFill="1" applyBorder="1" applyAlignment="1">
      <alignment horizontal="center"/>
    </xf>
    <xf numFmtId="164" fontId="6" fillId="3" borderId="1" xfId="0" applyNumberFormat="1" applyFont="1" applyFill="1" applyBorder="1" applyAlignment="1">
      <alignment horizontal="center" vertical="center"/>
    </xf>
    <xf numFmtId="0" fontId="2" fillId="0" borderId="6" xfId="0" applyFont="1" applyBorder="1" applyAlignment="1">
      <alignment horizontal="center" vertical="center"/>
    </xf>
    <xf numFmtId="0" fontId="7" fillId="0" borderId="1" xfId="1" applyBorder="1" applyAlignment="1">
      <alignment horizontal="center" vertical="center" wrapText="1"/>
    </xf>
    <xf numFmtId="0" fontId="7" fillId="0" borderId="6" xfId="1" applyBorder="1" applyAlignment="1">
      <alignment horizontal="center" vertical="center"/>
    </xf>
    <xf numFmtId="0" fontId="12" fillId="9" borderId="13" xfId="0" applyFont="1" applyFill="1" applyBorder="1" applyAlignment="1">
      <alignment horizontal="center" vertical="center"/>
    </xf>
    <xf numFmtId="0" fontId="0" fillId="9" borderId="13" xfId="0" applyFont="1" applyFill="1" applyBorder="1" applyAlignment="1">
      <alignment horizontal="center" vertical="center"/>
    </xf>
    <xf numFmtId="0" fontId="1" fillId="2" borderId="1" xfId="0" applyFont="1" applyFill="1" applyBorder="1" applyAlignment="1">
      <alignment horizontal="center" vertical="center" wrapText="1"/>
    </xf>
    <xf numFmtId="0" fontId="2" fillId="0" borderId="4" xfId="0" applyFont="1" applyBorder="1"/>
    <xf numFmtId="0" fontId="1" fillId="2" borderId="2" xfId="0" applyFont="1" applyFill="1" applyBorder="1" applyAlignment="1">
      <alignment horizontal="center" vertical="center"/>
    </xf>
    <xf numFmtId="0" fontId="2" fillId="0" borderId="3" xfId="0" applyFont="1" applyBorder="1"/>
    <xf numFmtId="0" fontId="2" fillId="0" borderId="12" xfId="0" applyFont="1" applyBorder="1" applyAlignment="1">
      <alignment horizontal="center" vertical="center"/>
    </xf>
    <xf numFmtId="0" fontId="7" fillId="0" borderId="12" xfId="1" applyBorder="1" applyAlignment="1">
      <alignment horizontal="center" vertical="center" wrapText="1"/>
    </xf>
    <xf numFmtId="164" fontId="6" fillId="3" borderId="12" xfId="0" applyNumberFormat="1" applyFont="1" applyFill="1" applyBorder="1" applyAlignment="1">
      <alignment horizontal="center" vertical="center"/>
    </xf>
    <xf numFmtId="0" fontId="0" fillId="0" borderId="0" xfId="0" applyFont="1" applyAlignment="1">
      <alignment horizontal="center"/>
    </xf>
    <xf numFmtId="0" fontId="1" fillId="2" borderId="6" xfId="0" applyFont="1" applyFill="1" applyBorder="1" applyAlignment="1">
      <alignment horizontal="center" vertical="center"/>
    </xf>
    <xf numFmtId="0" fontId="1" fillId="2" borderId="7" xfId="0" applyFont="1" applyFill="1" applyBorder="1" applyAlignment="1">
      <alignment horizontal="center" wrapText="1"/>
    </xf>
    <xf numFmtId="0" fontId="14" fillId="10" borderId="12" xfId="3" applyBorder="1" applyAlignment="1">
      <alignment horizontal="center" vertical="center"/>
    </xf>
    <xf numFmtId="0" fontId="14" fillId="10" borderId="12" xfId="3" applyBorder="1" applyAlignment="1">
      <alignment horizontal="center"/>
    </xf>
    <xf numFmtId="0" fontId="0" fillId="0" borderId="11" xfId="0" applyFont="1" applyBorder="1" applyAlignment="1">
      <alignment horizontal="center" vertical="center" wrapText="1"/>
    </xf>
    <xf numFmtId="0" fontId="4" fillId="11" borderId="12" xfId="0" applyFont="1" applyFill="1" applyBorder="1" applyAlignment="1">
      <alignment horizontal="center" vertical="center"/>
    </xf>
    <xf numFmtId="0" fontId="0" fillId="0" borderId="0" xfId="0" applyFont="1" applyAlignment="1">
      <alignment horizontal="center" wrapText="1"/>
    </xf>
    <xf numFmtId="0" fontId="16" fillId="15" borderId="12" xfId="0" applyFont="1" applyFill="1" applyBorder="1" applyAlignment="1">
      <alignment horizontal="center" vertical="center" wrapText="1"/>
    </xf>
    <xf numFmtId="0" fontId="1" fillId="17" borderId="12" xfId="0" applyFont="1" applyFill="1" applyBorder="1" applyAlignment="1">
      <alignment horizontal="center" vertical="center" wrapText="1"/>
    </xf>
    <xf numFmtId="0" fontId="15" fillId="15" borderId="12" xfId="0" applyFont="1" applyFill="1" applyBorder="1" applyAlignment="1">
      <alignment horizontal="center" vertical="center" wrapText="1"/>
    </xf>
    <xf numFmtId="0" fontId="16" fillId="15" borderId="12" xfId="0" applyFont="1" applyFill="1" applyBorder="1" applyAlignment="1">
      <alignment horizontal="center" vertical="center" wrapText="1"/>
    </xf>
    <xf numFmtId="0" fontId="0" fillId="0" borderId="24" xfId="0" applyFont="1" applyBorder="1" applyAlignment="1"/>
    <xf numFmtId="0" fontId="12" fillId="0" borderId="0" xfId="0" applyFont="1" applyBorder="1" applyAlignment="1">
      <alignment wrapText="1"/>
    </xf>
    <xf numFmtId="0" fontId="0" fillId="0" borderId="0" xfId="0" applyFont="1" applyBorder="1" applyAlignment="1">
      <alignment wrapText="1"/>
    </xf>
    <xf numFmtId="0" fontId="12" fillId="0" borderId="0" xfId="0" applyFont="1" applyFill="1" applyBorder="1" applyAlignment="1">
      <alignment wrapText="1"/>
    </xf>
    <xf numFmtId="0" fontId="0" fillId="0" borderId="0" xfId="0" applyFont="1" applyFill="1" applyBorder="1" applyAlignment="1">
      <alignment wrapText="1"/>
    </xf>
    <xf numFmtId="0" fontId="12" fillId="0" borderId="0" xfId="0" applyFont="1" applyFill="1" applyBorder="1" applyAlignment="1">
      <alignment horizontal="center" wrapText="1"/>
    </xf>
    <xf numFmtId="0" fontId="13" fillId="14" borderId="12" xfId="0" applyFont="1" applyFill="1" applyBorder="1" applyAlignment="1">
      <alignment wrapText="1"/>
    </xf>
    <xf numFmtId="0" fontId="13" fillId="19" borderId="12" xfId="0" applyFont="1" applyFill="1" applyBorder="1" applyAlignment="1">
      <alignment wrapText="1"/>
    </xf>
    <xf numFmtId="0" fontId="13" fillId="18" borderId="12" xfId="0" applyFont="1" applyFill="1" applyBorder="1" applyAlignment="1">
      <alignment horizontal="left" vertical="center" wrapText="1"/>
    </xf>
    <xf numFmtId="0" fontId="13" fillId="18" borderId="12" xfId="0" applyFont="1" applyFill="1" applyBorder="1" applyAlignment="1">
      <alignment horizontal="left" vertical="center" wrapText="1"/>
    </xf>
    <xf numFmtId="0" fontId="13" fillId="12" borderId="12" xfId="0" applyFont="1" applyFill="1" applyBorder="1" applyAlignment="1">
      <alignment horizontal="center" vertical="center" wrapText="1"/>
    </xf>
    <xf numFmtId="0" fontId="0" fillId="0" borderId="12" xfId="0" applyFont="1" applyBorder="1" applyAlignment="1">
      <alignment horizontal="left" wrapText="1"/>
    </xf>
    <xf numFmtId="0" fontId="0" fillId="0" borderId="20" xfId="0" applyFont="1" applyBorder="1" applyAlignment="1"/>
    <xf numFmtId="0" fontId="10" fillId="5" borderId="12" xfId="0" applyFont="1" applyFill="1" applyBorder="1" applyAlignment="1">
      <alignment horizontal="left" vertical="center" wrapText="1"/>
    </xf>
    <xf numFmtId="0" fontId="13" fillId="0" borderId="12" xfId="0" applyFont="1" applyBorder="1" applyAlignment="1">
      <alignment horizontal="left" vertical="top" wrapText="1"/>
    </xf>
    <xf numFmtId="0" fontId="13" fillId="0" borderId="12" xfId="0" applyFont="1" applyBorder="1" applyAlignment="1">
      <alignment horizontal="left" wrapText="1"/>
    </xf>
    <xf numFmtId="0" fontId="17" fillId="16" borderId="12" xfId="0" applyFont="1" applyFill="1" applyBorder="1" applyAlignment="1">
      <alignment horizontal="left" vertical="center" wrapText="1"/>
    </xf>
    <xf numFmtId="0" fontId="13" fillId="0" borderId="12" xfId="0" applyFont="1" applyBorder="1" applyAlignment="1">
      <alignment horizontal="left" wrapText="1"/>
    </xf>
    <xf numFmtId="0" fontId="13" fillId="0" borderId="12" xfId="0" applyFont="1" applyBorder="1" applyAlignment="1">
      <alignment horizontal="center" wrapText="1"/>
    </xf>
    <xf numFmtId="0" fontId="13" fillId="0" borderId="12" xfId="0" applyFont="1" applyBorder="1" applyAlignment="1">
      <alignment horizontal="center" wrapText="1"/>
    </xf>
    <xf numFmtId="0" fontId="13" fillId="0" borderId="12" xfId="0" applyFont="1" applyBorder="1" applyAlignment="1">
      <alignment horizontal="left" vertical="center" wrapText="1"/>
    </xf>
    <xf numFmtId="0" fontId="13" fillId="18" borderId="12" xfId="0" applyFont="1" applyFill="1" applyBorder="1" applyAlignment="1">
      <alignment horizontal="center" vertical="center" wrapText="1"/>
    </xf>
    <xf numFmtId="0" fontId="13" fillId="13" borderId="12" xfId="0" applyFont="1" applyFill="1" applyBorder="1" applyAlignment="1">
      <alignment horizontal="left" vertical="center" wrapText="1"/>
    </xf>
    <xf numFmtId="0" fontId="13" fillId="18" borderId="12" xfId="0" applyFont="1" applyFill="1" applyBorder="1" applyAlignment="1">
      <alignment vertical="center" wrapText="1"/>
    </xf>
    <xf numFmtId="0" fontId="13" fillId="13" borderId="12" xfId="0" applyFont="1" applyFill="1" applyBorder="1" applyAlignment="1">
      <alignment horizontal="left" vertical="center" wrapText="1"/>
    </xf>
    <xf numFmtId="0" fontId="13" fillId="12" borderId="12" xfId="0" applyFont="1" applyFill="1" applyBorder="1" applyAlignment="1">
      <alignment horizontal="left" vertical="center" wrapText="1"/>
    </xf>
    <xf numFmtId="0" fontId="3" fillId="0" borderId="12" xfId="0" applyFont="1" applyFill="1" applyBorder="1" applyAlignment="1">
      <alignment horizontal="center" vertical="center"/>
    </xf>
    <xf numFmtId="0" fontId="12" fillId="0" borderId="12" xfId="0" applyFont="1" applyFill="1" applyBorder="1" applyAlignment="1">
      <alignment horizontal="center" vertical="center"/>
    </xf>
    <xf numFmtId="0" fontId="3" fillId="0" borderId="9"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0" xfId="0" applyFont="1" applyBorder="1" applyAlignment="1"/>
    <xf numFmtId="14" fontId="3" fillId="7" borderId="9" xfId="0" applyNumberFormat="1" applyFont="1" applyFill="1" applyBorder="1" applyAlignment="1">
      <alignment horizontal="center" vertical="center"/>
    </xf>
    <xf numFmtId="164" fontId="6" fillId="3" borderId="22" xfId="0" applyNumberFormat="1" applyFont="1" applyFill="1" applyBorder="1" applyAlignment="1">
      <alignment horizontal="center" vertical="center"/>
    </xf>
    <xf numFmtId="0" fontId="2" fillId="0" borderId="23" xfId="0" applyFont="1" applyBorder="1" applyAlignment="1">
      <alignment horizontal="center" vertical="center"/>
    </xf>
    <xf numFmtId="164" fontId="6" fillId="3" borderId="20" xfId="0" applyNumberFormat="1" applyFont="1" applyFill="1" applyBorder="1" applyAlignment="1">
      <alignment horizontal="center" vertical="center"/>
    </xf>
    <xf numFmtId="0" fontId="7" fillId="0" borderId="12" xfId="1" applyBorder="1" applyAlignment="1">
      <alignment horizontal="center" vertical="center"/>
    </xf>
    <xf numFmtId="0" fontId="12" fillId="0" borderId="12" xfId="0" applyFont="1" applyBorder="1" applyAlignment="1">
      <alignment vertical="center" wrapText="1"/>
    </xf>
    <xf numFmtId="0" fontId="12" fillId="0" borderId="12" xfId="0" applyFont="1" applyBorder="1" applyAlignment="1">
      <alignment horizontal="center" wrapText="1"/>
    </xf>
    <xf numFmtId="0" fontId="0" fillId="0" borderId="12" xfId="0" applyFont="1" applyBorder="1" applyAlignment="1">
      <alignment horizontal="center" wrapText="1"/>
    </xf>
    <xf numFmtId="0" fontId="12" fillId="0" borderId="12" xfId="0" applyFont="1" applyBorder="1" applyAlignment="1">
      <alignment horizontal="center" vertical="center" wrapText="1"/>
    </xf>
    <xf numFmtId="0" fontId="12" fillId="0" borderId="0" xfId="0" applyFont="1" applyAlignment="1">
      <alignment horizontal="left"/>
    </xf>
  </cellXfs>
  <cellStyles count="4">
    <cellStyle name="Bueno" xfId="2" builtinId="26"/>
    <cellStyle name="Hipervínculo" xfId="1" builtinId="8"/>
    <cellStyle name="Neutral" xfId="3" builtinId="28"/>
    <cellStyle name="Normal" xfId="0" builtinId="0"/>
  </cellStyles>
  <dxfs count="52">
    <dxf>
      <fill>
        <patternFill>
          <bgColor theme="6" tint="0.39994506668294322"/>
        </patternFill>
      </fill>
    </dxf>
    <dxf>
      <fill>
        <patternFill>
          <bgColor theme="5"/>
        </patternFill>
      </fill>
    </dxf>
    <dxf>
      <fill>
        <patternFill>
          <bgColor theme="5"/>
        </patternFill>
      </fill>
    </dxf>
    <dxf>
      <fill>
        <patternFill>
          <bgColor theme="5"/>
        </patternFill>
      </fill>
    </dxf>
    <dxf>
      <fill>
        <patternFill>
          <bgColor theme="7" tint="0.79998168889431442"/>
        </patternFill>
      </fill>
    </dxf>
    <dxf>
      <fill>
        <patternFill>
          <bgColor theme="5" tint="-0.24994659260841701"/>
        </patternFill>
      </fill>
    </dxf>
    <dxf>
      <fill>
        <patternFill>
          <bgColor theme="9" tint="0.59996337778862885"/>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ill>
        <patternFill patternType="solid">
          <fgColor rgb="FF93C47D"/>
          <bgColor rgb="FF93C47D"/>
        </patternFill>
      </fill>
    </dxf>
    <dxf>
      <fill>
        <patternFill patternType="solid">
          <fgColor rgb="FFFF0000"/>
          <bgColor rgb="FFFF0000"/>
        </patternFill>
      </fill>
    </dxf>
    <dxf>
      <fill>
        <patternFill patternType="solid">
          <fgColor rgb="FF999999"/>
          <bgColor rgb="FF999999"/>
        </patternFill>
      </fill>
    </dxf>
    <dxf>
      <fill>
        <patternFill patternType="solid">
          <fgColor rgb="FFFFF2CC"/>
          <bgColor rgb="FFFFF2CC"/>
        </patternFill>
      </fill>
    </dxf>
    <dxf>
      <fill>
        <patternFill patternType="solid">
          <fgColor rgb="FFA2C4C9"/>
          <bgColor rgb="FFA2C4C9"/>
        </patternFill>
      </fill>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ttom style="thin">
          <color indexed="64"/>
        </bottom>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scheme val="none"/>
      </font>
      <fill>
        <patternFill patternType="solid">
          <fgColor rgb="FFF9CB9C"/>
          <bgColor rgb="FFF9CB9C"/>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a1" displayName="Tabla1" ref="A4:G61" totalsRowShown="0" headerRowDxfId="51" dataDxfId="50" tableBorderDxfId="49">
  <autoFilter ref="A4:G61"/>
  <tableColumns count="7">
    <tableColumn id="1" name="Fecha y Hora" dataDxfId="48"/>
    <tableColumn id="2" name="Id" dataDxfId="47"/>
    <tableColumn id="3" name="Estado de Ejecución" dataDxfId="46"/>
    <tableColumn id="4" name="Datos de Prueba" dataDxfId="45"/>
    <tableColumn id="5" name="Ejecutado por" dataDxfId="44"/>
    <tableColumn id="6" name="Id Defecto" dataDxfId="43"/>
    <tableColumn id="7" name="Notas" dataDxfId="42"/>
  </tableColumns>
  <tableStyleInfo name="TableStyleLight1" showFirstColumn="0" showLastColumn="0" showRowStripes="1" showColumnStripes="0"/>
</table>
</file>

<file path=xl/tables/table2.xml><?xml version="1.0" encoding="utf-8"?>
<table xmlns="http://schemas.openxmlformats.org/spreadsheetml/2006/main" id="2" name="Tabla2" displayName="Tabla2" ref="A1:G7" totalsRowShown="0">
  <autoFilter ref="A1:G7"/>
  <tableColumns count="7">
    <tableColumn id="1" name="Estados"/>
    <tableColumn id="2" name="Prioridad"/>
    <tableColumn id="3" name="Tipo de Caso"/>
    <tableColumn id="4" name="Tipo Caso"/>
    <tableColumn id="5" name="Estado de Diseño"/>
    <tableColumn id="6" name="Diseñado por"/>
    <tableColumn id="7" name="Dispositivo"/>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VmxBiKjosZBr0L41pZ3WWd9-MJhtl_-2TFvrJVszYq8/edit?usp=sharing"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R1016"/>
  <sheetViews>
    <sheetView tabSelected="1" topLeftCell="A28" zoomScaleNormal="100" workbookViewId="0">
      <selection activeCell="B31" sqref="B31"/>
    </sheetView>
  </sheetViews>
  <sheetFormatPr baseColWidth="10" defaultColWidth="12.42578125" defaultRowHeight="15" customHeight="1"/>
  <cols>
    <col min="1" max="1" width="20" customWidth="1"/>
    <col min="2" max="2" width="22.85546875" customWidth="1"/>
    <col min="3" max="3" width="41.5703125" customWidth="1"/>
    <col min="4" max="7" width="13.28515625" style="37" customWidth="1"/>
    <col min="8" max="8" width="41.5703125" customWidth="1"/>
    <col min="9" max="9" width="9.42578125" customWidth="1"/>
    <col min="10" max="10" width="36.85546875" customWidth="1"/>
    <col min="11" max="11" width="32" customWidth="1"/>
    <col min="12" max="12" width="19" style="15" customWidth="1"/>
    <col min="14" max="14" width="17" style="105" customWidth="1"/>
    <col min="16" max="16" width="57.42578125" customWidth="1"/>
    <col min="17" max="17" width="48" customWidth="1"/>
  </cols>
  <sheetData>
    <row r="1" spans="1:18" ht="43.5" customHeight="1">
      <c r="A1" s="118" t="s">
        <v>522</v>
      </c>
      <c r="B1" s="118"/>
      <c r="C1" s="118"/>
      <c r="D1" s="118"/>
      <c r="E1" s="118"/>
      <c r="F1" s="118"/>
      <c r="G1" s="118"/>
      <c r="H1" s="118"/>
      <c r="I1" s="118"/>
      <c r="J1" s="118"/>
      <c r="K1" s="118"/>
      <c r="L1" s="118"/>
      <c r="M1" s="118"/>
      <c r="N1" s="118"/>
      <c r="O1" s="118"/>
      <c r="P1" s="118"/>
      <c r="Q1" s="118"/>
    </row>
    <row r="2" spans="1:18" s="34" customFormat="1" ht="11.25" customHeight="1">
      <c r="A2" s="102" t="s">
        <v>105</v>
      </c>
      <c r="B2" s="102" t="s">
        <v>1</v>
      </c>
      <c r="C2" s="102" t="s">
        <v>2</v>
      </c>
      <c r="D2" s="102" t="s">
        <v>113</v>
      </c>
      <c r="E2" s="102" t="s">
        <v>33</v>
      </c>
      <c r="F2" s="102" t="s">
        <v>87</v>
      </c>
      <c r="G2" s="102" t="s">
        <v>92</v>
      </c>
      <c r="H2" s="101" t="s">
        <v>528</v>
      </c>
      <c r="I2" s="103" t="s">
        <v>4</v>
      </c>
      <c r="J2" s="103"/>
      <c r="K2" s="103"/>
      <c r="L2" s="102" t="s">
        <v>5</v>
      </c>
      <c r="M2" s="102" t="s">
        <v>6</v>
      </c>
      <c r="N2" s="102" t="s">
        <v>7</v>
      </c>
      <c r="O2" s="102" t="s">
        <v>93</v>
      </c>
      <c r="P2" s="102" t="s">
        <v>89</v>
      </c>
      <c r="Q2" s="102" t="s">
        <v>90</v>
      </c>
      <c r="R2" s="117"/>
    </row>
    <row r="3" spans="1:18" s="34" customFormat="1" ht="9" customHeight="1">
      <c r="A3" s="102"/>
      <c r="B3" s="102"/>
      <c r="C3" s="102"/>
      <c r="D3" s="102"/>
      <c r="E3" s="102"/>
      <c r="F3" s="102"/>
      <c r="G3" s="102"/>
      <c r="H3" s="101"/>
      <c r="I3" s="103"/>
      <c r="J3" s="103"/>
      <c r="K3" s="103"/>
      <c r="L3" s="102"/>
      <c r="M3" s="102"/>
      <c r="N3" s="102"/>
      <c r="O3" s="102"/>
      <c r="P3" s="102"/>
      <c r="Q3" s="102"/>
      <c r="R3" s="117"/>
    </row>
    <row r="4" spans="1:18" s="34" customFormat="1" ht="13.5" customHeight="1">
      <c r="A4" s="102"/>
      <c r="B4" s="102"/>
      <c r="C4" s="102"/>
      <c r="D4" s="102"/>
      <c r="E4" s="102"/>
      <c r="F4" s="102"/>
      <c r="G4" s="102"/>
      <c r="H4" s="101"/>
      <c r="I4" s="103"/>
      <c r="J4" s="103"/>
      <c r="K4" s="103"/>
      <c r="L4" s="102"/>
      <c r="M4" s="102"/>
      <c r="N4" s="102"/>
      <c r="O4" s="102"/>
      <c r="P4" s="102"/>
      <c r="Q4" s="102"/>
      <c r="R4" s="117"/>
    </row>
    <row r="5" spans="1:18" s="34" customFormat="1" ht="39" customHeight="1">
      <c r="A5" s="102"/>
      <c r="B5" s="102"/>
      <c r="C5" s="102"/>
      <c r="D5" s="102"/>
      <c r="E5" s="102"/>
      <c r="F5" s="102"/>
      <c r="G5" s="102"/>
      <c r="H5" s="101"/>
      <c r="I5" s="104" t="s">
        <v>8</v>
      </c>
      <c r="J5" s="104" t="s">
        <v>9</v>
      </c>
      <c r="K5" s="104" t="s">
        <v>30</v>
      </c>
      <c r="L5" s="102"/>
      <c r="M5" s="102"/>
      <c r="N5" s="102"/>
      <c r="O5" s="102"/>
      <c r="P5" s="102"/>
      <c r="Q5" s="102"/>
      <c r="R5" s="117"/>
    </row>
    <row r="6" spans="1:18" ht="54" customHeight="1">
      <c r="A6" s="44" t="s">
        <v>600</v>
      </c>
      <c r="B6" s="44" t="s">
        <v>449</v>
      </c>
      <c r="C6" s="44" t="s">
        <v>640</v>
      </c>
      <c r="D6" s="44" t="s">
        <v>115</v>
      </c>
      <c r="E6" s="44" t="s">
        <v>98</v>
      </c>
      <c r="F6" s="44" t="s">
        <v>642</v>
      </c>
      <c r="G6" s="44" t="s">
        <v>101</v>
      </c>
      <c r="H6" s="44" t="s">
        <v>644</v>
      </c>
      <c r="I6" s="44">
        <v>1</v>
      </c>
      <c r="J6" s="119" t="s">
        <v>523</v>
      </c>
      <c r="K6" s="119" t="s">
        <v>524</v>
      </c>
      <c r="L6" s="111" t="s">
        <v>44</v>
      </c>
      <c r="M6" s="120" t="s">
        <v>86</v>
      </c>
      <c r="N6" s="121" t="s">
        <v>529</v>
      </c>
      <c r="O6" s="8" t="s">
        <v>103</v>
      </c>
      <c r="P6" s="35"/>
      <c r="Q6" s="35"/>
    </row>
    <row r="7" spans="1:18" ht="45.75" customHeight="1">
      <c r="A7" s="44" t="s">
        <v>601</v>
      </c>
      <c r="B7" s="44" t="s">
        <v>450</v>
      </c>
      <c r="C7" s="44" t="s">
        <v>641</v>
      </c>
      <c r="D7" s="44" t="s">
        <v>115</v>
      </c>
      <c r="E7" s="44" t="s">
        <v>83</v>
      </c>
      <c r="F7" s="44" t="s">
        <v>642</v>
      </c>
      <c r="G7" s="44" t="s">
        <v>101</v>
      </c>
      <c r="H7" s="44" t="s">
        <v>645</v>
      </c>
      <c r="I7" s="44">
        <v>1</v>
      </c>
      <c r="J7" s="119" t="s">
        <v>643</v>
      </c>
      <c r="K7" s="119" t="s">
        <v>526</v>
      </c>
      <c r="L7" s="111" t="s">
        <v>44</v>
      </c>
      <c r="M7" s="120" t="s">
        <v>86</v>
      </c>
      <c r="N7" s="121" t="s">
        <v>529</v>
      </c>
      <c r="O7" s="8" t="s">
        <v>103</v>
      </c>
      <c r="P7" s="35"/>
      <c r="Q7" s="35"/>
    </row>
    <row r="8" spans="1:18" ht="33.75" customHeight="1">
      <c r="A8" s="46" t="s">
        <v>602</v>
      </c>
      <c r="B8" s="46" t="s">
        <v>451</v>
      </c>
      <c r="C8" s="46" t="s">
        <v>452</v>
      </c>
      <c r="D8" s="46" t="s">
        <v>116</v>
      </c>
      <c r="E8" s="46" t="s">
        <v>83</v>
      </c>
      <c r="F8" s="46" t="s">
        <v>642</v>
      </c>
      <c r="G8" s="46" t="s">
        <v>101</v>
      </c>
      <c r="H8" s="46" t="s">
        <v>527</v>
      </c>
      <c r="I8" s="44">
        <v>1</v>
      </c>
      <c r="J8" s="119" t="s">
        <v>530</v>
      </c>
      <c r="K8" s="119" t="s">
        <v>531</v>
      </c>
      <c r="L8" s="111" t="s">
        <v>44</v>
      </c>
      <c r="M8" s="122" t="s">
        <v>86</v>
      </c>
      <c r="N8" s="114" t="s">
        <v>525</v>
      </c>
      <c r="O8" s="116" t="s">
        <v>103</v>
      </c>
      <c r="P8" s="35"/>
      <c r="Q8" s="35"/>
    </row>
    <row r="9" spans="1:18" ht="28.5" customHeight="1">
      <c r="A9" s="46"/>
      <c r="B9" s="46"/>
      <c r="C9" s="46"/>
      <c r="D9" s="46"/>
      <c r="E9" s="46"/>
      <c r="F9" s="46"/>
      <c r="G9" s="46"/>
      <c r="H9" s="46"/>
      <c r="I9" s="44">
        <v>2</v>
      </c>
      <c r="J9" s="119" t="s">
        <v>532</v>
      </c>
      <c r="K9" s="119" t="s">
        <v>533</v>
      </c>
      <c r="L9" s="112" t="s">
        <v>107</v>
      </c>
      <c r="M9" s="122"/>
      <c r="N9" s="114"/>
      <c r="O9" s="116"/>
      <c r="P9" s="35"/>
      <c r="Q9" s="35"/>
    </row>
    <row r="10" spans="1:18" ht="51.75" customHeight="1">
      <c r="A10" s="46"/>
      <c r="B10" s="46"/>
      <c r="C10" s="46"/>
      <c r="D10" s="46"/>
      <c r="E10" s="46"/>
      <c r="F10" s="46"/>
      <c r="G10" s="46"/>
      <c r="H10" s="46"/>
      <c r="I10" s="44">
        <v>3</v>
      </c>
      <c r="J10" s="119" t="s">
        <v>534</v>
      </c>
      <c r="K10" s="119" t="s">
        <v>646</v>
      </c>
      <c r="L10" s="112" t="s">
        <v>107</v>
      </c>
      <c r="M10" s="122"/>
      <c r="N10" s="114"/>
      <c r="O10" s="116"/>
      <c r="P10" s="35"/>
      <c r="Q10" s="35"/>
    </row>
    <row r="11" spans="1:18" ht="63" customHeight="1">
      <c r="A11" s="44" t="s">
        <v>603</v>
      </c>
      <c r="B11" s="44" t="s">
        <v>453</v>
      </c>
      <c r="C11" s="44" t="s">
        <v>454</v>
      </c>
      <c r="D11" s="44" t="s">
        <v>116</v>
      </c>
      <c r="E11" s="44" t="s">
        <v>83</v>
      </c>
      <c r="F11" s="33" t="s">
        <v>642</v>
      </c>
      <c r="G11" s="44" t="s">
        <v>101</v>
      </c>
      <c r="H11" s="44" t="s">
        <v>535</v>
      </c>
      <c r="I11" s="44">
        <v>1</v>
      </c>
      <c r="J11" s="119" t="s">
        <v>647</v>
      </c>
      <c r="K11" s="119" t="s">
        <v>536</v>
      </c>
      <c r="L11" s="111" t="s">
        <v>44</v>
      </c>
      <c r="M11" s="120" t="s">
        <v>86</v>
      </c>
      <c r="N11" s="113" t="s">
        <v>525</v>
      </c>
      <c r="O11" s="8" t="s">
        <v>103</v>
      </c>
      <c r="P11" s="35"/>
      <c r="Q11" s="35"/>
    </row>
    <row r="12" spans="1:18" ht="39.75" customHeight="1">
      <c r="A12" s="46" t="s">
        <v>604</v>
      </c>
      <c r="B12" s="46" t="s">
        <v>455</v>
      </c>
      <c r="C12" s="46" t="s">
        <v>456</v>
      </c>
      <c r="D12" s="46" t="s">
        <v>115</v>
      </c>
      <c r="E12" s="46" t="s">
        <v>83</v>
      </c>
      <c r="F12" s="46" t="s">
        <v>642</v>
      </c>
      <c r="G12" s="46" t="s">
        <v>101</v>
      </c>
      <c r="H12" s="46" t="s">
        <v>527</v>
      </c>
      <c r="I12" s="44">
        <v>1</v>
      </c>
      <c r="J12" s="119" t="s">
        <v>537</v>
      </c>
      <c r="K12" s="119" t="s">
        <v>538</v>
      </c>
      <c r="L12" s="111" t="s">
        <v>44</v>
      </c>
      <c r="M12" s="123" t="s">
        <v>86</v>
      </c>
      <c r="N12" s="114" t="s">
        <v>525</v>
      </c>
      <c r="O12" s="116" t="s">
        <v>103</v>
      </c>
      <c r="P12" s="35"/>
      <c r="Q12" s="35"/>
    </row>
    <row r="13" spans="1:18" ht="39" customHeight="1">
      <c r="A13" s="46"/>
      <c r="B13" s="46"/>
      <c r="C13" s="46"/>
      <c r="D13" s="46"/>
      <c r="E13" s="46"/>
      <c r="F13" s="46"/>
      <c r="G13" s="46"/>
      <c r="H13" s="46"/>
      <c r="I13" s="44">
        <v>2</v>
      </c>
      <c r="J13" s="44" t="s">
        <v>539</v>
      </c>
      <c r="K13" s="44" t="s">
        <v>648</v>
      </c>
      <c r="L13" s="112" t="s">
        <v>107</v>
      </c>
      <c r="M13" s="123"/>
      <c r="N13" s="114"/>
      <c r="O13" s="116"/>
      <c r="P13" s="35"/>
      <c r="Q13" s="35"/>
    </row>
    <row r="14" spans="1:18" ht="53.25" customHeight="1">
      <c r="A14" s="44" t="s">
        <v>605</v>
      </c>
      <c r="B14" s="44" t="s">
        <v>457</v>
      </c>
      <c r="C14" s="44" t="s">
        <v>458</v>
      </c>
      <c r="D14" s="44" t="s">
        <v>115</v>
      </c>
      <c r="E14" s="44" t="s">
        <v>98</v>
      </c>
      <c r="F14" s="33" t="s">
        <v>642</v>
      </c>
      <c r="G14" s="44" t="s">
        <v>100</v>
      </c>
      <c r="H14" s="44" t="s">
        <v>540</v>
      </c>
      <c r="I14" s="44">
        <v>1</v>
      </c>
      <c r="J14" s="44" t="s">
        <v>541</v>
      </c>
      <c r="K14" s="44" t="s">
        <v>542</v>
      </c>
      <c r="L14" s="111" t="s">
        <v>44</v>
      </c>
      <c r="M14" s="120" t="s">
        <v>86</v>
      </c>
      <c r="N14" s="113" t="s">
        <v>525</v>
      </c>
      <c r="O14" s="35" t="s">
        <v>103</v>
      </c>
      <c r="P14" s="35"/>
      <c r="Q14" s="35"/>
    </row>
    <row r="15" spans="1:18" ht="15.75" customHeight="1">
      <c r="A15" s="46" t="s">
        <v>606</v>
      </c>
      <c r="B15" s="46" t="s">
        <v>459</v>
      </c>
      <c r="C15" s="46" t="s">
        <v>460</v>
      </c>
      <c r="D15" s="46" t="s">
        <v>115</v>
      </c>
      <c r="E15" s="46" t="s">
        <v>98</v>
      </c>
      <c r="F15" s="46" t="s">
        <v>642</v>
      </c>
      <c r="G15" s="46" t="s">
        <v>101</v>
      </c>
      <c r="H15" s="46" t="s">
        <v>540</v>
      </c>
      <c r="I15" s="124">
        <v>1</v>
      </c>
      <c r="J15" s="124" t="s">
        <v>543</v>
      </c>
      <c r="K15" s="124" t="s">
        <v>544</v>
      </c>
      <c r="L15" s="111" t="s">
        <v>44</v>
      </c>
      <c r="M15" s="122" t="s">
        <v>86</v>
      </c>
      <c r="N15" s="114" t="s">
        <v>525</v>
      </c>
      <c r="O15" s="116" t="s">
        <v>103</v>
      </c>
      <c r="P15" s="35"/>
      <c r="Q15" s="35"/>
    </row>
    <row r="16" spans="1:18" ht="29.25" customHeight="1">
      <c r="A16" s="46"/>
      <c r="B16" s="46"/>
      <c r="C16" s="46"/>
      <c r="D16" s="46"/>
      <c r="E16" s="46"/>
      <c r="F16" s="46"/>
      <c r="G16" s="46"/>
      <c r="H16" s="46"/>
      <c r="I16" s="124">
        <v>2</v>
      </c>
      <c r="J16" s="124" t="s">
        <v>546</v>
      </c>
      <c r="K16" s="124" t="s">
        <v>547</v>
      </c>
      <c r="L16" s="111" t="s">
        <v>44</v>
      </c>
      <c r="M16" s="122"/>
      <c r="N16" s="114"/>
      <c r="O16" s="116"/>
      <c r="P16" s="35"/>
      <c r="Q16" s="35"/>
    </row>
    <row r="17" spans="1:17" ht="110.25" customHeight="1">
      <c r="A17" s="46" t="s">
        <v>607</v>
      </c>
      <c r="B17" s="46" t="s">
        <v>461</v>
      </c>
      <c r="C17" s="46" t="s">
        <v>462</v>
      </c>
      <c r="D17" s="46" t="s">
        <v>115</v>
      </c>
      <c r="E17" s="46" t="s">
        <v>98</v>
      </c>
      <c r="F17" s="46" t="s">
        <v>642</v>
      </c>
      <c r="G17" s="46" t="s">
        <v>101</v>
      </c>
      <c r="H17" s="46" t="s">
        <v>548</v>
      </c>
      <c r="I17" s="44">
        <v>1</v>
      </c>
      <c r="J17" s="44" t="s">
        <v>549</v>
      </c>
      <c r="K17" s="44" t="s">
        <v>550</v>
      </c>
      <c r="L17" s="111" t="s">
        <v>44</v>
      </c>
      <c r="M17" s="46" t="s">
        <v>86</v>
      </c>
      <c r="N17" s="115" t="s">
        <v>545</v>
      </c>
      <c r="O17" s="66" t="s">
        <v>103</v>
      </c>
      <c r="P17" s="35"/>
      <c r="Q17" s="35"/>
    </row>
    <row r="18" spans="1:17" ht="75.75" customHeight="1">
      <c r="A18" s="46"/>
      <c r="B18" s="46"/>
      <c r="C18" s="46"/>
      <c r="D18" s="46"/>
      <c r="E18" s="46"/>
      <c r="F18" s="46"/>
      <c r="G18" s="46"/>
      <c r="H18" s="46"/>
      <c r="I18" s="44">
        <v>2</v>
      </c>
      <c r="J18" s="44" t="s">
        <v>551</v>
      </c>
      <c r="K18" s="44" t="s">
        <v>552</v>
      </c>
      <c r="L18" s="111" t="s">
        <v>44</v>
      </c>
      <c r="M18" s="46"/>
      <c r="N18" s="115"/>
      <c r="O18" s="66"/>
      <c r="P18" s="35"/>
      <c r="Q18" s="35"/>
    </row>
    <row r="19" spans="1:17" ht="71.25" customHeight="1">
      <c r="A19" s="46"/>
      <c r="B19" s="46"/>
      <c r="C19" s="46"/>
      <c r="D19" s="46"/>
      <c r="E19" s="46"/>
      <c r="F19" s="46"/>
      <c r="G19" s="46"/>
      <c r="H19" s="46"/>
      <c r="I19" s="44">
        <v>3</v>
      </c>
      <c r="J19" s="44" t="s">
        <v>553</v>
      </c>
      <c r="K19" s="44" t="s">
        <v>554</v>
      </c>
      <c r="L19" s="111" t="s">
        <v>44</v>
      </c>
      <c r="M19" s="46"/>
      <c r="N19" s="115"/>
      <c r="O19" s="66"/>
      <c r="P19" s="35"/>
      <c r="Q19" s="35"/>
    </row>
    <row r="20" spans="1:17" ht="30" customHeight="1">
      <c r="A20" s="46" t="s">
        <v>608</v>
      </c>
      <c r="B20" s="46" t="s">
        <v>463</v>
      </c>
      <c r="C20" s="46" t="s">
        <v>464</v>
      </c>
      <c r="D20" s="46" t="s">
        <v>118</v>
      </c>
      <c r="E20" s="46" t="s">
        <v>83</v>
      </c>
      <c r="F20" s="46" t="s">
        <v>642</v>
      </c>
      <c r="G20" s="46" t="s">
        <v>100</v>
      </c>
      <c r="H20" s="46" t="s">
        <v>555</v>
      </c>
      <c r="I20" s="44">
        <v>1</v>
      </c>
      <c r="J20" s="44" t="s">
        <v>556</v>
      </c>
      <c r="K20" s="44" t="s">
        <v>649</v>
      </c>
      <c r="L20" s="112" t="s">
        <v>107</v>
      </c>
      <c r="M20" s="125" t="s">
        <v>86</v>
      </c>
      <c r="N20" s="126" t="s">
        <v>525</v>
      </c>
      <c r="O20" s="66" t="s">
        <v>103</v>
      </c>
      <c r="P20" s="35"/>
      <c r="Q20" s="35"/>
    </row>
    <row r="21" spans="1:17" ht="48" customHeight="1">
      <c r="A21" s="46"/>
      <c r="B21" s="46"/>
      <c r="C21" s="46"/>
      <c r="D21" s="46"/>
      <c r="E21" s="46"/>
      <c r="F21" s="46"/>
      <c r="G21" s="46"/>
      <c r="H21" s="46"/>
      <c r="I21" s="44">
        <v>2</v>
      </c>
      <c r="J21" s="44" t="s">
        <v>557</v>
      </c>
      <c r="K21" s="44" t="s">
        <v>650</v>
      </c>
      <c r="L21" s="112" t="s">
        <v>107</v>
      </c>
      <c r="M21" s="125" t="s">
        <v>86</v>
      </c>
      <c r="N21" s="126"/>
      <c r="O21" s="66"/>
      <c r="P21" s="35"/>
      <c r="Q21" s="35"/>
    </row>
    <row r="22" spans="1:17" ht="51.75" customHeight="1">
      <c r="A22" s="46" t="s">
        <v>609</v>
      </c>
      <c r="B22" s="46" t="s">
        <v>465</v>
      </c>
      <c r="C22" s="46" t="s">
        <v>466</v>
      </c>
      <c r="D22" s="46" t="s">
        <v>117</v>
      </c>
      <c r="E22" s="46" t="s">
        <v>83</v>
      </c>
      <c r="F22" s="46" t="s">
        <v>642</v>
      </c>
      <c r="G22" s="46" t="s">
        <v>100</v>
      </c>
      <c r="H22" s="46" t="s">
        <v>558</v>
      </c>
      <c r="I22" s="44">
        <v>1</v>
      </c>
      <c r="J22" s="44" t="s">
        <v>556</v>
      </c>
      <c r="K22" s="44" t="s">
        <v>652</v>
      </c>
      <c r="L22" s="112" t="s">
        <v>107</v>
      </c>
      <c r="M22" s="125" t="s">
        <v>86</v>
      </c>
      <c r="N22" s="127" t="s">
        <v>545</v>
      </c>
      <c r="O22" s="66" t="s">
        <v>103</v>
      </c>
      <c r="P22" s="35"/>
      <c r="Q22" s="35"/>
    </row>
    <row r="23" spans="1:17" ht="30" customHeight="1">
      <c r="A23" s="46"/>
      <c r="B23" s="46"/>
      <c r="C23" s="46"/>
      <c r="D23" s="46"/>
      <c r="E23" s="46"/>
      <c r="F23" s="46"/>
      <c r="G23" s="46"/>
      <c r="H23" s="46"/>
      <c r="I23" s="44">
        <v>2</v>
      </c>
      <c r="J23" s="44" t="s">
        <v>557</v>
      </c>
      <c r="K23" s="44" t="s">
        <v>651</v>
      </c>
      <c r="L23" s="112" t="s">
        <v>107</v>
      </c>
      <c r="M23" s="125" t="s">
        <v>86</v>
      </c>
      <c r="N23" s="127"/>
      <c r="O23" s="66"/>
      <c r="P23" s="35"/>
      <c r="Q23" s="35"/>
    </row>
    <row r="24" spans="1:17" ht="46.5" customHeight="1">
      <c r="A24" s="124" t="s">
        <v>610</v>
      </c>
      <c r="B24" s="124" t="s">
        <v>467</v>
      </c>
      <c r="C24" s="124" t="s">
        <v>468</v>
      </c>
      <c r="D24" s="124" t="s">
        <v>115</v>
      </c>
      <c r="E24" s="124" t="s">
        <v>98</v>
      </c>
      <c r="F24" s="124" t="s">
        <v>642</v>
      </c>
      <c r="G24" s="124" t="s">
        <v>100</v>
      </c>
      <c r="H24" s="124" t="s">
        <v>540</v>
      </c>
      <c r="I24" s="124">
        <v>1</v>
      </c>
      <c r="J24" s="124" t="s">
        <v>559</v>
      </c>
      <c r="K24" s="124" t="s">
        <v>560</v>
      </c>
      <c r="L24" s="111" t="s">
        <v>44</v>
      </c>
      <c r="M24" s="125" t="s">
        <v>86</v>
      </c>
      <c r="N24" s="128" t="s">
        <v>525</v>
      </c>
      <c r="O24" s="45" t="s">
        <v>103</v>
      </c>
      <c r="P24" s="35"/>
      <c r="Q24" s="35"/>
    </row>
    <row r="25" spans="1:17" ht="54" customHeight="1">
      <c r="A25" s="124" t="s">
        <v>611</v>
      </c>
      <c r="B25" s="124" t="s">
        <v>469</v>
      </c>
      <c r="C25" s="124" t="s">
        <v>470</v>
      </c>
      <c r="D25" s="124" t="s">
        <v>115</v>
      </c>
      <c r="E25" s="124" t="s">
        <v>98</v>
      </c>
      <c r="F25" s="124" t="s">
        <v>642</v>
      </c>
      <c r="G25" s="124" t="s">
        <v>100</v>
      </c>
      <c r="H25" s="124" t="s">
        <v>561</v>
      </c>
      <c r="I25" s="124">
        <v>1</v>
      </c>
      <c r="J25" s="124" t="s">
        <v>562</v>
      </c>
      <c r="K25" s="124" t="s">
        <v>563</v>
      </c>
      <c r="L25" s="111" t="s">
        <v>44</v>
      </c>
      <c r="M25" s="125" t="s">
        <v>86</v>
      </c>
      <c r="N25" s="128" t="s">
        <v>525</v>
      </c>
      <c r="O25" s="45" t="s">
        <v>103</v>
      </c>
      <c r="P25" s="35"/>
      <c r="Q25" s="35"/>
    </row>
    <row r="26" spans="1:17" ht="52.5" customHeight="1">
      <c r="A26" s="124" t="s">
        <v>612</v>
      </c>
      <c r="B26" s="124" t="s">
        <v>471</v>
      </c>
      <c r="C26" s="124" t="s">
        <v>472</v>
      </c>
      <c r="D26" s="124" t="s">
        <v>115</v>
      </c>
      <c r="E26" s="124" t="s">
        <v>98</v>
      </c>
      <c r="F26" s="124" t="s">
        <v>642</v>
      </c>
      <c r="G26" s="124" t="s">
        <v>100</v>
      </c>
      <c r="H26" s="124" t="s">
        <v>564</v>
      </c>
      <c r="I26" s="124">
        <v>1</v>
      </c>
      <c r="J26" s="124" t="s">
        <v>565</v>
      </c>
      <c r="K26" s="124" t="s">
        <v>563</v>
      </c>
      <c r="L26" s="111" t="s">
        <v>44</v>
      </c>
      <c r="M26" s="125" t="s">
        <v>86</v>
      </c>
      <c r="N26" s="113" t="s">
        <v>525</v>
      </c>
      <c r="O26" s="45" t="s">
        <v>103</v>
      </c>
      <c r="P26" s="35"/>
      <c r="Q26" s="35"/>
    </row>
    <row r="27" spans="1:17" ht="57.75" customHeight="1">
      <c r="A27" s="124" t="s">
        <v>613</v>
      </c>
      <c r="B27" s="124" t="s">
        <v>473</v>
      </c>
      <c r="C27" s="124" t="s">
        <v>474</v>
      </c>
      <c r="D27" s="124" t="s">
        <v>115</v>
      </c>
      <c r="E27" s="124" t="s">
        <v>98</v>
      </c>
      <c r="F27" s="124" t="s">
        <v>642</v>
      </c>
      <c r="G27" s="124" t="s">
        <v>100</v>
      </c>
      <c r="H27" s="124" t="s">
        <v>566</v>
      </c>
      <c r="I27" s="124">
        <v>1</v>
      </c>
      <c r="J27" s="124" t="s">
        <v>565</v>
      </c>
      <c r="K27" s="124" t="s">
        <v>563</v>
      </c>
      <c r="L27" s="111" t="s">
        <v>44</v>
      </c>
      <c r="M27" s="125" t="s">
        <v>86</v>
      </c>
      <c r="N27" s="113" t="s">
        <v>525</v>
      </c>
      <c r="O27" s="45" t="s">
        <v>103</v>
      </c>
      <c r="P27" s="35"/>
      <c r="Q27" s="35"/>
    </row>
    <row r="28" spans="1:17" ht="77.25" customHeight="1">
      <c r="A28" s="124" t="s">
        <v>614</v>
      </c>
      <c r="B28" s="124" t="s">
        <v>475</v>
      </c>
      <c r="C28" s="124" t="s">
        <v>476</v>
      </c>
      <c r="D28" s="124" t="s">
        <v>115</v>
      </c>
      <c r="E28" s="124" t="s">
        <v>98</v>
      </c>
      <c r="F28" s="124" t="s">
        <v>642</v>
      </c>
      <c r="G28" s="124" t="s">
        <v>100</v>
      </c>
      <c r="H28" s="124" t="s">
        <v>540</v>
      </c>
      <c r="I28" s="124">
        <v>1</v>
      </c>
      <c r="J28" s="124" t="s">
        <v>567</v>
      </c>
      <c r="K28" s="124" t="s">
        <v>568</v>
      </c>
      <c r="L28" s="111" t="s">
        <v>44</v>
      </c>
      <c r="M28" s="125" t="s">
        <v>86</v>
      </c>
      <c r="N28" s="129" t="s">
        <v>545</v>
      </c>
      <c r="O28" s="45" t="s">
        <v>103</v>
      </c>
      <c r="P28" s="35"/>
      <c r="Q28" s="35"/>
    </row>
    <row r="29" spans="1:17" ht="73.5" customHeight="1">
      <c r="A29" s="124" t="s">
        <v>615</v>
      </c>
      <c r="B29" s="124" t="s">
        <v>477</v>
      </c>
      <c r="C29" s="124" t="s">
        <v>478</v>
      </c>
      <c r="D29" s="124" t="s">
        <v>115</v>
      </c>
      <c r="E29" s="124" t="s">
        <v>99</v>
      </c>
      <c r="F29" s="124" t="s">
        <v>642</v>
      </c>
      <c r="G29" s="124" t="s">
        <v>100</v>
      </c>
      <c r="H29" s="124" t="s">
        <v>540</v>
      </c>
      <c r="I29" s="124">
        <v>1</v>
      </c>
      <c r="J29" s="124" t="s">
        <v>569</v>
      </c>
      <c r="K29" s="124" t="s">
        <v>653</v>
      </c>
      <c r="L29" s="112" t="s">
        <v>107</v>
      </c>
      <c r="M29" s="125" t="s">
        <v>86</v>
      </c>
      <c r="N29" s="113" t="s">
        <v>525</v>
      </c>
      <c r="O29" s="45" t="s">
        <v>104</v>
      </c>
      <c r="P29" s="35"/>
      <c r="Q29" s="35"/>
    </row>
    <row r="30" spans="1:17" ht="59.25" customHeight="1">
      <c r="A30" s="124" t="s">
        <v>616</v>
      </c>
      <c r="B30" s="124" t="s">
        <v>479</v>
      </c>
      <c r="C30" s="124" t="s">
        <v>480</v>
      </c>
      <c r="D30" s="124" t="s">
        <v>115</v>
      </c>
      <c r="E30" s="124" t="s">
        <v>99</v>
      </c>
      <c r="F30" s="124" t="s">
        <v>642</v>
      </c>
      <c r="G30" s="124" t="s">
        <v>100</v>
      </c>
      <c r="H30" s="124" t="s">
        <v>561</v>
      </c>
      <c r="I30" s="124">
        <v>1</v>
      </c>
      <c r="J30" s="124" t="s">
        <v>570</v>
      </c>
      <c r="K30" s="124" t="s">
        <v>571</v>
      </c>
      <c r="L30" s="112" t="s">
        <v>107</v>
      </c>
      <c r="M30" s="125" t="s">
        <v>86</v>
      </c>
      <c r="N30" s="113" t="s">
        <v>525</v>
      </c>
      <c r="O30" s="45" t="s">
        <v>104</v>
      </c>
      <c r="P30" s="35"/>
      <c r="Q30" s="35"/>
    </row>
    <row r="31" spans="1:17" ht="63" customHeight="1">
      <c r="A31" s="124" t="s">
        <v>617</v>
      </c>
      <c r="B31" s="124" t="s">
        <v>481</v>
      </c>
      <c r="C31" s="124" t="s">
        <v>482</v>
      </c>
      <c r="D31" s="124" t="s">
        <v>115</v>
      </c>
      <c r="E31" s="124" t="s">
        <v>99</v>
      </c>
      <c r="F31" s="124" t="s">
        <v>642</v>
      </c>
      <c r="G31" s="124" t="s">
        <v>100</v>
      </c>
      <c r="H31" s="124" t="s">
        <v>564</v>
      </c>
      <c r="I31" s="124">
        <v>1</v>
      </c>
      <c r="J31" s="124" t="s">
        <v>572</v>
      </c>
      <c r="K31" s="124" t="s">
        <v>571</v>
      </c>
      <c r="L31" s="112" t="s">
        <v>107</v>
      </c>
      <c r="M31" s="125" t="s">
        <v>86</v>
      </c>
      <c r="N31" s="113" t="s">
        <v>525</v>
      </c>
      <c r="O31" s="45" t="s">
        <v>104</v>
      </c>
      <c r="P31" s="35"/>
      <c r="Q31" s="35"/>
    </row>
    <row r="32" spans="1:17" ht="65.25" customHeight="1">
      <c r="A32" s="124" t="s">
        <v>618</v>
      </c>
      <c r="B32" s="124" t="s">
        <v>483</v>
      </c>
      <c r="C32" s="124" t="s">
        <v>484</v>
      </c>
      <c r="D32" s="124" t="s">
        <v>115</v>
      </c>
      <c r="E32" s="124" t="s">
        <v>99</v>
      </c>
      <c r="F32" s="124" t="s">
        <v>642</v>
      </c>
      <c r="G32" s="124" t="s">
        <v>100</v>
      </c>
      <c r="H32" s="124" t="s">
        <v>566</v>
      </c>
      <c r="I32" s="124">
        <v>1</v>
      </c>
      <c r="J32" s="124" t="s">
        <v>573</v>
      </c>
      <c r="K32" s="124" t="s">
        <v>571</v>
      </c>
      <c r="L32" s="112" t="s">
        <v>107</v>
      </c>
      <c r="M32" s="125" t="s">
        <v>86</v>
      </c>
      <c r="N32" s="113" t="s">
        <v>525</v>
      </c>
      <c r="O32" s="45" t="s">
        <v>104</v>
      </c>
      <c r="P32" s="35"/>
      <c r="Q32" s="35"/>
    </row>
    <row r="33" spans="1:17" ht="57" customHeight="1">
      <c r="A33" s="124" t="s">
        <v>619</v>
      </c>
      <c r="B33" s="44" t="s">
        <v>485</v>
      </c>
      <c r="C33" s="44" t="s">
        <v>486</v>
      </c>
      <c r="D33" s="124" t="s">
        <v>115</v>
      </c>
      <c r="E33" s="44" t="s">
        <v>83</v>
      </c>
      <c r="F33" s="124" t="s">
        <v>642</v>
      </c>
      <c r="G33" s="124" t="s">
        <v>100</v>
      </c>
      <c r="H33" s="44" t="s">
        <v>574</v>
      </c>
      <c r="I33" s="44">
        <v>1</v>
      </c>
      <c r="J33" s="44" t="s">
        <v>575</v>
      </c>
      <c r="K33" s="44" t="s">
        <v>576</v>
      </c>
      <c r="L33" s="111" t="s">
        <v>44</v>
      </c>
      <c r="M33" s="125" t="s">
        <v>86</v>
      </c>
      <c r="N33" s="129" t="s">
        <v>545</v>
      </c>
      <c r="O33" s="45" t="s">
        <v>103</v>
      </c>
      <c r="P33" s="35"/>
      <c r="Q33" s="35"/>
    </row>
    <row r="34" spans="1:17" ht="65.25" customHeight="1">
      <c r="A34" s="124" t="s">
        <v>620</v>
      </c>
      <c r="B34" s="44" t="s">
        <v>487</v>
      </c>
      <c r="C34" s="44" t="s">
        <v>486</v>
      </c>
      <c r="D34" s="124" t="s">
        <v>115</v>
      </c>
      <c r="E34" s="44" t="s">
        <v>83</v>
      </c>
      <c r="F34" s="124" t="s">
        <v>642</v>
      </c>
      <c r="G34" s="124" t="s">
        <v>100</v>
      </c>
      <c r="H34" s="44" t="s">
        <v>574</v>
      </c>
      <c r="I34" s="44">
        <v>1</v>
      </c>
      <c r="J34" s="44" t="s">
        <v>577</v>
      </c>
      <c r="K34" s="44" t="s">
        <v>578</v>
      </c>
      <c r="L34" s="111" t="s">
        <v>44</v>
      </c>
      <c r="M34" s="125" t="s">
        <v>86</v>
      </c>
      <c r="N34" s="113" t="s">
        <v>525</v>
      </c>
      <c r="O34" s="45" t="s">
        <v>103</v>
      </c>
      <c r="P34" s="35"/>
      <c r="Q34" s="35"/>
    </row>
    <row r="35" spans="1:17" ht="47.25" customHeight="1">
      <c r="A35" s="124" t="s">
        <v>621</v>
      </c>
      <c r="B35" s="44" t="s">
        <v>488</v>
      </c>
      <c r="C35" s="44" t="s">
        <v>486</v>
      </c>
      <c r="D35" s="124" t="s">
        <v>115</v>
      </c>
      <c r="E35" s="44" t="s">
        <v>83</v>
      </c>
      <c r="F35" s="124" t="s">
        <v>642</v>
      </c>
      <c r="G35" s="124" t="s">
        <v>100</v>
      </c>
      <c r="H35" s="44" t="s">
        <v>574</v>
      </c>
      <c r="I35" s="44">
        <v>1</v>
      </c>
      <c r="J35" s="44" t="s">
        <v>579</v>
      </c>
      <c r="K35" s="44" t="s">
        <v>580</v>
      </c>
      <c r="L35" s="111" t="s">
        <v>44</v>
      </c>
      <c r="M35" s="125" t="s">
        <v>86</v>
      </c>
      <c r="N35" s="130" t="s">
        <v>545</v>
      </c>
      <c r="O35" s="45" t="s">
        <v>103</v>
      </c>
      <c r="P35" s="35"/>
      <c r="Q35" s="35"/>
    </row>
    <row r="36" spans="1:17" ht="54.75" customHeight="1">
      <c r="A36" s="124" t="s">
        <v>622</v>
      </c>
      <c r="B36" s="44" t="s">
        <v>489</v>
      </c>
      <c r="C36" s="44" t="s">
        <v>486</v>
      </c>
      <c r="D36" s="124" t="s">
        <v>115</v>
      </c>
      <c r="E36" s="44" t="s">
        <v>83</v>
      </c>
      <c r="F36" s="124" t="s">
        <v>642</v>
      </c>
      <c r="G36" s="124" t="s">
        <v>100</v>
      </c>
      <c r="H36" s="44" t="s">
        <v>574</v>
      </c>
      <c r="I36" s="44">
        <v>1</v>
      </c>
      <c r="J36" s="44" t="s">
        <v>581</v>
      </c>
      <c r="K36" s="44" t="s">
        <v>582</v>
      </c>
      <c r="L36" s="111" t="s">
        <v>44</v>
      </c>
      <c r="M36" s="125" t="s">
        <v>86</v>
      </c>
      <c r="N36" s="130" t="s">
        <v>545</v>
      </c>
      <c r="O36" s="45" t="s">
        <v>103</v>
      </c>
      <c r="P36" s="35"/>
      <c r="Q36" s="35"/>
    </row>
    <row r="37" spans="1:17" ht="44.25" customHeight="1">
      <c r="A37" s="124" t="s">
        <v>623</v>
      </c>
      <c r="B37" s="44" t="s">
        <v>490</v>
      </c>
      <c r="C37" s="44" t="s">
        <v>491</v>
      </c>
      <c r="D37" s="124" t="s">
        <v>115</v>
      </c>
      <c r="E37" s="44" t="s">
        <v>83</v>
      </c>
      <c r="F37" s="124" t="s">
        <v>642</v>
      </c>
      <c r="G37" s="124" t="s">
        <v>100</v>
      </c>
      <c r="H37" s="44" t="s">
        <v>583</v>
      </c>
      <c r="I37" s="44">
        <v>1</v>
      </c>
      <c r="J37" s="44" t="s">
        <v>584</v>
      </c>
      <c r="K37" s="44" t="s">
        <v>585</v>
      </c>
      <c r="L37" s="111" t="s">
        <v>44</v>
      </c>
      <c r="M37" s="125" t="s">
        <v>86</v>
      </c>
      <c r="N37" s="130" t="s">
        <v>545</v>
      </c>
      <c r="O37" s="45" t="s">
        <v>103</v>
      </c>
      <c r="P37" s="35"/>
      <c r="Q37" s="35"/>
    </row>
    <row r="38" spans="1:17" ht="48" customHeight="1">
      <c r="A38" s="124" t="s">
        <v>624</v>
      </c>
      <c r="B38" s="44" t="s">
        <v>492</v>
      </c>
      <c r="C38" s="44" t="s">
        <v>491</v>
      </c>
      <c r="D38" s="124" t="s">
        <v>115</v>
      </c>
      <c r="E38" s="44" t="s">
        <v>83</v>
      </c>
      <c r="F38" s="124" t="s">
        <v>642</v>
      </c>
      <c r="G38" s="124" t="s">
        <v>100</v>
      </c>
      <c r="H38" s="44" t="s">
        <v>583</v>
      </c>
      <c r="I38" s="44">
        <v>1</v>
      </c>
      <c r="J38" s="44" t="s">
        <v>586</v>
      </c>
      <c r="K38" s="44" t="s">
        <v>585</v>
      </c>
      <c r="L38" s="111" t="s">
        <v>44</v>
      </c>
      <c r="M38" s="125" t="s">
        <v>86</v>
      </c>
      <c r="N38" s="130" t="s">
        <v>545</v>
      </c>
      <c r="O38" s="45" t="s">
        <v>103</v>
      </c>
      <c r="P38" s="35"/>
      <c r="Q38" s="35"/>
    </row>
    <row r="39" spans="1:17" ht="41.25" customHeight="1">
      <c r="A39" s="124" t="s">
        <v>625</v>
      </c>
      <c r="B39" s="124" t="s">
        <v>493</v>
      </c>
      <c r="C39" s="124" t="s">
        <v>491</v>
      </c>
      <c r="D39" s="124" t="s">
        <v>115</v>
      </c>
      <c r="E39" s="44" t="s">
        <v>83</v>
      </c>
      <c r="F39" s="124" t="s">
        <v>642</v>
      </c>
      <c r="G39" s="124" t="s">
        <v>100</v>
      </c>
      <c r="H39" s="124" t="s">
        <v>583</v>
      </c>
      <c r="I39" s="124">
        <v>1</v>
      </c>
      <c r="J39" s="124" t="s">
        <v>587</v>
      </c>
      <c r="K39" s="124" t="s">
        <v>585</v>
      </c>
      <c r="L39" s="111" t="s">
        <v>44</v>
      </c>
      <c r="M39" s="125" t="s">
        <v>86</v>
      </c>
      <c r="N39" s="130" t="s">
        <v>545</v>
      </c>
      <c r="O39" s="45" t="s">
        <v>103</v>
      </c>
      <c r="P39" s="35"/>
      <c r="Q39" s="35"/>
    </row>
    <row r="40" spans="1:17" ht="61.5" customHeight="1">
      <c r="A40" s="124" t="s">
        <v>626</v>
      </c>
      <c r="B40" s="124" t="s">
        <v>494</v>
      </c>
      <c r="C40" s="124" t="s">
        <v>495</v>
      </c>
      <c r="D40" s="124" t="s">
        <v>115</v>
      </c>
      <c r="E40" s="44" t="s">
        <v>83</v>
      </c>
      <c r="F40" s="124" t="s">
        <v>642</v>
      </c>
      <c r="G40" s="124" t="s">
        <v>100</v>
      </c>
      <c r="H40" s="124" t="s">
        <v>588</v>
      </c>
      <c r="I40" s="124">
        <v>1</v>
      </c>
      <c r="J40" s="124" t="s">
        <v>589</v>
      </c>
      <c r="K40" s="124" t="s">
        <v>585</v>
      </c>
      <c r="L40" s="111" t="s">
        <v>44</v>
      </c>
      <c r="M40" s="125" t="s">
        <v>86</v>
      </c>
      <c r="N40" s="130" t="s">
        <v>545</v>
      </c>
      <c r="O40" s="45" t="s">
        <v>103</v>
      </c>
      <c r="P40" s="35"/>
      <c r="Q40" s="35"/>
    </row>
    <row r="41" spans="1:17" ht="40.5" customHeight="1">
      <c r="A41" s="124" t="s">
        <v>627</v>
      </c>
      <c r="B41" s="44" t="s">
        <v>496</v>
      </c>
      <c r="C41" s="44" t="s">
        <v>497</v>
      </c>
      <c r="D41" s="124" t="s">
        <v>115</v>
      </c>
      <c r="E41" s="44" t="s">
        <v>83</v>
      </c>
      <c r="F41" s="124" t="s">
        <v>642</v>
      </c>
      <c r="G41" s="124" t="s">
        <v>100</v>
      </c>
      <c r="H41" s="44" t="s">
        <v>590</v>
      </c>
      <c r="I41" s="44">
        <v>1</v>
      </c>
      <c r="J41" s="44" t="s">
        <v>591</v>
      </c>
      <c r="K41" s="44" t="s">
        <v>592</v>
      </c>
      <c r="L41" s="111" t="s">
        <v>44</v>
      </c>
      <c r="M41" s="125" t="s">
        <v>86</v>
      </c>
      <c r="N41" s="130" t="s">
        <v>545</v>
      </c>
      <c r="O41" s="45" t="s">
        <v>103</v>
      </c>
      <c r="P41" s="35"/>
      <c r="Q41" s="35"/>
    </row>
    <row r="42" spans="1:17" ht="47.25" customHeight="1">
      <c r="A42" s="124" t="s">
        <v>628</v>
      </c>
      <c r="B42" s="44" t="s">
        <v>498</v>
      </c>
      <c r="C42" s="44" t="s">
        <v>499</v>
      </c>
      <c r="D42" s="124" t="s">
        <v>115</v>
      </c>
      <c r="E42" s="44" t="s">
        <v>83</v>
      </c>
      <c r="F42" s="124" t="s">
        <v>642</v>
      </c>
      <c r="G42" s="124" t="s">
        <v>100</v>
      </c>
      <c r="H42" s="44" t="s">
        <v>590</v>
      </c>
      <c r="I42" s="44">
        <v>1</v>
      </c>
      <c r="J42" s="44" t="s">
        <v>591</v>
      </c>
      <c r="K42" s="44" t="s">
        <v>592</v>
      </c>
      <c r="L42" s="111" t="s">
        <v>44</v>
      </c>
      <c r="M42" s="125" t="s">
        <v>86</v>
      </c>
      <c r="N42" s="130" t="s">
        <v>545</v>
      </c>
      <c r="O42" s="45" t="s">
        <v>103</v>
      </c>
      <c r="P42" s="35"/>
      <c r="Q42" s="35"/>
    </row>
    <row r="43" spans="1:17" ht="53.25" customHeight="1">
      <c r="A43" s="124" t="s">
        <v>629</v>
      </c>
      <c r="B43" s="44" t="s">
        <v>500</v>
      </c>
      <c r="C43" s="44" t="s">
        <v>501</v>
      </c>
      <c r="D43" s="124" t="s">
        <v>115</v>
      </c>
      <c r="E43" s="44" t="s">
        <v>83</v>
      </c>
      <c r="F43" s="124" t="s">
        <v>642</v>
      </c>
      <c r="G43" s="124" t="s">
        <v>100</v>
      </c>
      <c r="H43" s="44" t="s">
        <v>590</v>
      </c>
      <c r="I43" s="44">
        <v>1</v>
      </c>
      <c r="J43" s="44" t="s">
        <v>591</v>
      </c>
      <c r="K43" s="44" t="s">
        <v>592</v>
      </c>
      <c r="L43" s="111" t="s">
        <v>44</v>
      </c>
      <c r="M43" s="125" t="s">
        <v>86</v>
      </c>
      <c r="N43" s="130" t="s">
        <v>545</v>
      </c>
      <c r="O43" s="45" t="s">
        <v>103</v>
      </c>
      <c r="P43" s="35"/>
      <c r="Q43" s="35"/>
    </row>
    <row r="44" spans="1:17" ht="55.5" customHeight="1">
      <c r="A44" s="124" t="s">
        <v>630</v>
      </c>
      <c r="B44" s="44" t="s">
        <v>502</v>
      </c>
      <c r="C44" s="44" t="s">
        <v>503</v>
      </c>
      <c r="D44" s="124" t="s">
        <v>115</v>
      </c>
      <c r="E44" s="44" t="s">
        <v>83</v>
      </c>
      <c r="F44" s="124" t="s">
        <v>642</v>
      </c>
      <c r="G44" s="124" t="s">
        <v>100</v>
      </c>
      <c r="H44" s="44" t="s">
        <v>590</v>
      </c>
      <c r="I44" s="44">
        <v>1</v>
      </c>
      <c r="J44" s="44" t="s">
        <v>591</v>
      </c>
      <c r="K44" s="44" t="s">
        <v>592</v>
      </c>
      <c r="L44" s="111" t="s">
        <v>44</v>
      </c>
      <c r="M44" s="125" t="s">
        <v>86</v>
      </c>
      <c r="N44" s="130" t="s">
        <v>545</v>
      </c>
      <c r="O44" s="45" t="s">
        <v>103</v>
      </c>
      <c r="P44" s="35"/>
      <c r="Q44" s="35"/>
    </row>
    <row r="45" spans="1:17" ht="41.25" customHeight="1">
      <c r="A45" s="124" t="s">
        <v>631</v>
      </c>
      <c r="B45" s="44" t="s">
        <v>504</v>
      </c>
      <c r="C45" s="44" t="s">
        <v>505</v>
      </c>
      <c r="D45" s="124" t="s">
        <v>115</v>
      </c>
      <c r="E45" s="44" t="s">
        <v>83</v>
      </c>
      <c r="F45" s="124" t="s">
        <v>642</v>
      </c>
      <c r="G45" s="124" t="s">
        <v>100</v>
      </c>
      <c r="H45" s="44" t="s">
        <v>590</v>
      </c>
      <c r="I45" s="44">
        <v>1</v>
      </c>
      <c r="J45" s="44" t="s">
        <v>591</v>
      </c>
      <c r="K45" s="44" t="s">
        <v>592</v>
      </c>
      <c r="L45" s="111" t="s">
        <v>44</v>
      </c>
      <c r="M45" s="125" t="s">
        <v>86</v>
      </c>
      <c r="N45" s="130" t="s">
        <v>545</v>
      </c>
      <c r="O45" s="45" t="s">
        <v>103</v>
      </c>
      <c r="P45" s="35"/>
      <c r="Q45" s="35"/>
    </row>
    <row r="46" spans="1:17" ht="52.5" customHeight="1">
      <c r="A46" s="124" t="s">
        <v>632</v>
      </c>
      <c r="B46" s="44" t="s">
        <v>506</v>
      </c>
      <c r="C46" s="44" t="s">
        <v>507</v>
      </c>
      <c r="D46" s="124" t="s">
        <v>115</v>
      </c>
      <c r="E46" s="44" t="s">
        <v>83</v>
      </c>
      <c r="F46" s="124" t="s">
        <v>642</v>
      </c>
      <c r="G46" s="124" t="s">
        <v>100</v>
      </c>
      <c r="H46" s="44" t="s">
        <v>590</v>
      </c>
      <c r="I46" s="44">
        <v>1</v>
      </c>
      <c r="J46" s="44" t="s">
        <v>591</v>
      </c>
      <c r="K46" s="44" t="s">
        <v>592</v>
      </c>
      <c r="L46" s="111" t="s">
        <v>44</v>
      </c>
      <c r="M46" s="125" t="s">
        <v>86</v>
      </c>
      <c r="N46" s="130" t="s">
        <v>545</v>
      </c>
      <c r="O46" s="45" t="s">
        <v>103</v>
      </c>
      <c r="P46" s="35"/>
      <c r="Q46" s="35"/>
    </row>
    <row r="47" spans="1:17" ht="47.25" customHeight="1">
      <c r="A47" s="124" t="s">
        <v>633</v>
      </c>
      <c r="B47" s="44" t="s">
        <v>508</v>
      </c>
      <c r="C47" s="44" t="s">
        <v>509</v>
      </c>
      <c r="D47" s="124" t="s">
        <v>115</v>
      </c>
      <c r="E47" s="44" t="s">
        <v>83</v>
      </c>
      <c r="F47" s="124" t="s">
        <v>642</v>
      </c>
      <c r="G47" s="124" t="s">
        <v>100</v>
      </c>
      <c r="H47" s="44" t="s">
        <v>590</v>
      </c>
      <c r="I47" s="44">
        <v>1</v>
      </c>
      <c r="J47" s="44" t="s">
        <v>591</v>
      </c>
      <c r="K47" s="44" t="s">
        <v>592</v>
      </c>
      <c r="L47" s="111" t="s">
        <v>44</v>
      </c>
      <c r="M47" s="125" t="s">
        <v>86</v>
      </c>
      <c r="N47" s="130" t="s">
        <v>545</v>
      </c>
      <c r="O47" s="45" t="s">
        <v>103</v>
      </c>
      <c r="P47" s="35"/>
      <c r="Q47" s="35"/>
    </row>
    <row r="48" spans="1:17" ht="49.5" customHeight="1">
      <c r="A48" s="124" t="s">
        <v>634</v>
      </c>
      <c r="B48" s="44" t="s">
        <v>510</v>
      </c>
      <c r="C48" s="44" t="s">
        <v>511</v>
      </c>
      <c r="D48" s="124" t="s">
        <v>115</v>
      </c>
      <c r="E48" s="44" t="s">
        <v>83</v>
      </c>
      <c r="F48" s="124" t="s">
        <v>642</v>
      </c>
      <c r="G48" s="124" t="s">
        <v>100</v>
      </c>
      <c r="H48" s="44" t="s">
        <v>590</v>
      </c>
      <c r="I48" s="44">
        <v>1</v>
      </c>
      <c r="J48" s="44" t="s">
        <v>591</v>
      </c>
      <c r="K48" s="44" t="s">
        <v>592</v>
      </c>
      <c r="L48" s="111" t="s">
        <v>44</v>
      </c>
      <c r="M48" s="125" t="s">
        <v>86</v>
      </c>
      <c r="N48" s="130" t="s">
        <v>545</v>
      </c>
      <c r="O48" s="45" t="s">
        <v>103</v>
      </c>
      <c r="P48" s="35"/>
      <c r="Q48" s="35"/>
    </row>
    <row r="49" spans="1:17" ht="47.25" customHeight="1">
      <c r="A49" s="124" t="s">
        <v>635</v>
      </c>
      <c r="B49" s="44" t="s">
        <v>512</v>
      </c>
      <c r="C49" s="44" t="s">
        <v>513</v>
      </c>
      <c r="D49" s="124" t="s">
        <v>115</v>
      </c>
      <c r="E49" s="44" t="s">
        <v>83</v>
      </c>
      <c r="F49" s="124" t="s">
        <v>642</v>
      </c>
      <c r="G49" s="124" t="s">
        <v>100</v>
      </c>
      <c r="H49" s="44" t="s">
        <v>590</v>
      </c>
      <c r="I49" s="44">
        <v>1</v>
      </c>
      <c r="J49" s="44" t="s">
        <v>591</v>
      </c>
      <c r="K49" s="44" t="s">
        <v>592</v>
      </c>
      <c r="L49" s="111" t="s">
        <v>44</v>
      </c>
      <c r="M49" s="125" t="s">
        <v>86</v>
      </c>
      <c r="N49" s="130" t="s">
        <v>545</v>
      </c>
      <c r="O49" s="45" t="s">
        <v>103</v>
      </c>
      <c r="P49" s="35"/>
      <c r="Q49" s="35"/>
    </row>
    <row r="50" spans="1:17" ht="47.25" customHeight="1">
      <c r="A50" s="124" t="s">
        <v>636</v>
      </c>
      <c r="B50" s="44" t="s">
        <v>514</v>
      </c>
      <c r="C50" s="44" t="s">
        <v>515</v>
      </c>
      <c r="D50" s="124" t="s">
        <v>115</v>
      </c>
      <c r="E50" s="44" t="s">
        <v>83</v>
      </c>
      <c r="F50" s="124" t="s">
        <v>642</v>
      </c>
      <c r="G50" s="124" t="s">
        <v>100</v>
      </c>
      <c r="H50" s="44" t="s">
        <v>590</v>
      </c>
      <c r="I50" s="44">
        <v>1</v>
      </c>
      <c r="J50" s="44" t="s">
        <v>591</v>
      </c>
      <c r="K50" s="44" t="s">
        <v>592</v>
      </c>
      <c r="L50" s="111" t="s">
        <v>44</v>
      </c>
      <c r="M50" s="125" t="s">
        <v>86</v>
      </c>
      <c r="N50" s="130" t="s">
        <v>545</v>
      </c>
      <c r="O50" s="45" t="s">
        <v>103</v>
      </c>
      <c r="P50" s="35"/>
      <c r="Q50" s="35"/>
    </row>
    <row r="51" spans="1:17" ht="48" customHeight="1">
      <c r="A51" s="124" t="s">
        <v>637</v>
      </c>
      <c r="B51" s="44" t="s">
        <v>516</v>
      </c>
      <c r="C51" s="44" t="s">
        <v>517</v>
      </c>
      <c r="D51" s="124" t="s">
        <v>115</v>
      </c>
      <c r="E51" s="44" t="s">
        <v>83</v>
      </c>
      <c r="F51" s="124" t="s">
        <v>642</v>
      </c>
      <c r="G51" s="124" t="s">
        <v>100</v>
      </c>
      <c r="H51" s="44" t="s">
        <v>593</v>
      </c>
      <c r="I51" s="44">
        <v>1</v>
      </c>
      <c r="J51" s="44" t="s">
        <v>594</v>
      </c>
      <c r="K51" s="44" t="s">
        <v>595</v>
      </c>
      <c r="L51" s="111" t="s">
        <v>44</v>
      </c>
      <c r="M51" s="125" t="s">
        <v>86</v>
      </c>
      <c r="N51" s="130" t="s">
        <v>545</v>
      </c>
      <c r="O51" s="45" t="s">
        <v>103</v>
      </c>
      <c r="P51" s="35"/>
      <c r="Q51" s="35"/>
    </row>
    <row r="52" spans="1:17" ht="52.5" customHeight="1">
      <c r="A52" s="124" t="s">
        <v>638</v>
      </c>
      <c r="B52" s="44" t="s">
        <v>518</v>
      </c>
      <c r="C52" s="44" t="s">
        <v>519</v>
      </c>
      <c r="D52" s="124" t="s">
        <v>115</v>
      </c>
      <c r="E52" s="44" t="s">
        <v>83</v>
      </c>
      <c r="F52" s="124" t="s">
        <v>642</v>
      </c>
      <c r="G52" s="124" t="s">
        <v>100</v>
      </c>
      <c r="H52" s="44" t="s">
        <v>593</v>
      </c>
      <c r="I52" s="44">
        <v>1</v>
      </c>
      <c r="J52" s="44" t="s">
        <v>596</v>
      </c>
      <c r="K52" s="44" t="s">
        <v>597</v>
      </c>
      <c r="L52" s="111" t="s">
        <v>44</v>
      </c>
      <c r="M52" s="125" t="s">
        <v>86</v>
      </c>
      <c r="N52" s="130" t="s">
        <v>545</v>
      </c>
      <c r="O52" s="45" t="s">
        <v>103</v>
      </c>
      <c r="P52" s="35"/>
      <c r="Q52" s="35"/>
    </row>
    <row r="53" spans="1:17" ht="47.25" customHeight="1">
      <c r="A53" s="124" t="s">
        <v>639</v>
      </c>
      <c r="B53" s="44" t="s">
        <v>520</v>
      </c>
      <c r="C53" s="44" t="s">
        <v>521</v>
      </c>
      <c r="D53" s="124" t="s">
        <v>115</v>
      </c>
      <c r="E53" s="44" t="s">
        <v>83</v>
      </c>
      <c r="F53" s="124" t="s">
        <v>642</v>
      </c>
      <c r="G53" s="124" t="s">
        <v>100</v>
      </c>
      <c r="H53" s="44" t="s">
        <v>593</v>
      </c>
      <c r="I53" s="44">
        <v>1</v>
      </c>
      <c r="J53" s="44" t="s">
        <v>598</v>
      </c>
      <c r="K53" s="44" t="s">
        <v>599</v>
      </c>
      <c r="L53" s="111" t="s">
        <v>44</v>
      </c>
      <c r="M53" s="125" t="s">
        <v>86</v>
      </c>
      <c r="N53" s="130" t="s">
        <v>545</v>
      </c>
      <c r="O53" s="45" t="s">
        <v>103</v>
      </c>
      <c r="P53" s="35"/>
      <c r="Q53" s="35"/>
    </row>
    <row r="54" spans="1:17" ht="30" customHeight="1">
      <c r="A54" s="39"/>
      <c r="B54" s="39"/>
      <c r="C54" s="39"/>
      <c r="D54" s="100"/>
      <c r="E54" s="100"/>
      <c r="F54" s="100"/>
      <c r="G54" s="100"/>
      <c r="H54" s="39"/>
      <c r="I54" s="39"/>
      <c r="J54" s="39"/>
      <c r="K54" s="39"/>
      <c r="L54" s="108"/>
      <c r="M54" s="109"/>
      <c r="N54" s="110"/>
      <c r="O54" s="109"/>
      <c r="P54" s="39"/>
      <c r="Q54" s="39"/>
    </row>
    <row r="55" spans="1:17" ht="30" customHeight="1">
      <c r="A55" s="39"/>
      <c r="B55" s="39"/>
      <c r="C55" s="39"/>
      <c r="D55" s="100"/>
      <c r="E55" s="100"/>
      <c r="F55" s="100"/>
      <c r="G55" s="100"/>
      <c r="H55" s="39"/>
      <c r="I55" s="39"/>
      <c r="J55" s="39"/>
      <c r="K55" s="39"/>
      <c r="L55" s="108"/>
      <c r="M55" s="109"/>
      <c r="N55" s="110"/>
      <c r="O55" s="109"/>
      <c r="P55" s="39"/>
      <c r="Q55" s="39"/>
    </row>
    <row r="56" spans="1:17" ht="31.5" customHeight="1">
      <c r="A56" s="39"/>
      <c r="B56" s="39"/>
      <c r="C56" s="39"/>
      <c r="D56" s="100"/>
      <c r="E56" s="100"/>
      <c r="F56" s="100"/>
      <c r="G56" s="100"/>
      <c r="H56" s="39"/>
      <c r="I56" s="39"/>
      <c r="J56" s="39"/>
      <c r="K56" s="39"/>
      <c r="L56" s="108"/>
      <c r="M56" s="109"/>
      <c r="N56" s="109"/>
      <c r="O56" s="109"/>
      <c r="P56" s="107"/>
      <c r="Q56" s="39"/>
    </row>
    <row r="57" spans="1:17" ht="28.5" customHeight="1">
      <c r="A57" s="39"/>
      <c r="B57" s="39"/>
      <c r="C57" s="39"/>
      <c r="D57" s="100"/>
      <c r="E57" s="100"/>
      <c r="F57" s="100"/>
      <c r="G57" s="100"/>
      <c r="H57" s="39"/>
      <c r="I57" s="39"/>
      <c r="J57" s="39"/>
      <c r="K57" s="39"/>
      <c r="L57" s="106"/>
      <c r="M57" s="107"/>
      <c r="N57" s="107"/>
      <c r="O57" s="107"/>
      <c r="P57" s="107"/>
      <c r="Q57" s="39"/>
    </row>
    <row r="58" spans="1:17" ht="26.25" customHeight="1">
      <c r="A58" s="39"/>
      <c r="B58" s="39"/>
      <c r="C58" s="39"/>
      <c r="D58" s="100"/>
      <c r="E58" s="100"/>
      <c r="F58" s="100"/>
      <c r="G58" s="100"/>
      <c r="H58" s="39"/>
      <c r="I58" s="39"/>
      <c r="J58" s="39"/>
      <c r="K58" s="39"/>
      <c r="L58" s="106"/>
      <c r="M58" s="107"/>
      <c r="N58" s="107"/>
      <c r="O58" s="107"/>
      <c r="P58" s="107"/>
      <c r="Q58" s="39"/>
    </row>
    <row r="59" spans="1:17" ht="30.75" customHeight="1">
      <c r="A59" s="39"/>
      <c r="B59" s="39"/>
      <c r="C59" s="39"/>
      <c r="D59" s="100"/>
      <c r="E59" s="100"/>
      <c r="F59" s="100"/>
      <c r="G59" s="100"/>
      <c r="H59" s="39"/>
      <c r="I59" s="39"/>
      <c r="J59" s="39"/>
      <c r="K59" s="39"/>
      <c r="L59" s="106"/>
      <c r="M59" s="107"/>
      <c r="N59" s="107"/>
      <c r="O59" s="107"/>
      <c r="P59" s="107"/>
      <c r="Q59" s="39"/>
    </row>
    <row r="60" spans="1:17" ht="30" customHeight="1">
      <c r="A60" s="39"/>
      <c r="B60" s="39"/>
      <c r="C60" s="39"/>
      <c r="D60" s="100"/>
      <c r="E60" s="100"/>
      <c r="F60" s="100"/>
      <c r="G60" s="100"/>
      <c r="H60" s="39"/>
      <c r="I60" s="39"/>
      <c r="J60" s="39"/>
      <c r="K60" s="39"/>
      <c r="L60" s="106"/>
      <c r="M60" s="107"/>
      <c r="N60" s="107"/>
      <c r="O60" s="107"/>
      <c r="P60" s="107"/>
      <c r="Q60" s="39"/>
    </row>
    <row r="61" spans="1:17" ht="15.75" customHeight="1">
      <c r="A61" s="39"/>
      <c r="B61" s="39"/>
      <c r="C61" s="39"/>
      <c r="D61" s="100"/>
      <c r="E61" s="100"/>
      <c r="F61" s="100"/>
      <c r="G61" s="100"/>
      <c r="H61" s="39"/>
      <c r="I61" s="39"/>
      <c r="J61" s="39"/>
      <c r="K61" s="39"/>
      <c r="L61" s="106"/>
      <c r="M61" s="107"/>
      <c r="N61" s="107"/>
      <c r="O61" s="107"/>
      <c r="P61" s="39"/>
      <c r="Q61" s="39"/>
    </row>
    <row r="62" spans="1:17" ht="30" customHeight="1">
      <c r="A62" s="39"/>
      <c r="B62" s="39"/>
      <c r="C62" s="39"/>
      <c r="D62" s="100"/>
      <c r="E62" s="100"/>
      <c r="F62" s="100"/>
      <c r="G62" s="100"/>
      <c r="H62" s="39"/>
      <c r="I62" s="39"/>
      <c r="J62" s="39"/>
      <c r="K62" s="39"/>
      <c r="L62" s="106"/>
      <c r="M62" s="107"/>
      <c r="N62" s="107"/>
      <c r="O62" s="107"/>
      <c r="P62" s="39"/>
      <c r="Q62" s="39"/>
    </row>
    <row r="63" spans="1:17" ht="30.75" customHeight="1">
      <c r="A63" s="39"/>
      <c r="B63" s="39"/>
      <c r="C63" s="39"/>
      <c r="D63" s="100"/>
      <c r="E63" s="100"/>
      <c r="F63" s="100"/>
      <c r="G63" s="100"/>
      <c r="H63" s="39"/>
      <c r="I63" s="39"/>
      <c r="J63" s="39"/>
      <c r="K63" s="39"/>
      <c r="L63" s="106"/>
      <c r="M63" s="107"/>
      <c r="N63" s="107"/>
      <c r="O63" s="107"/>
      <c r="P63" s="39"/>
      <c r="Q63" s="39"/>
    </row>
    <row r="64" spans="1:17" ht="23.25" customHeight="1">
      <c r="A64" s="39"/>
      <c r="B64" s="39"/>
      <c r="C64" s="39"/>
      <c r="D64" s="100"/>
      <c r="E64" s="100"/>
      <c r="F64" s="100"/>
      <c r="G64" s="100"/>
      <c r="H64" s="39"/>
      <c r="I64" s="39"/>
      <c r="J64" s="39"/>
      <c r="K64" s="39"/>
      <c r="L64" s="106"/>
      <c r="M64" s="107"/>
      <c r="N64" s="107"/>
      <c r="O64" s="107"/>
      <c r="P64" s="39"/>
      <c r="Q64" s="39"/>
    </row>
    <row r="65" spans="1:17" ht="27" customHeight="1">
      <c r="A65" s="39"/>
      <c r="B65" s="39"/>
      <c r="C65" s="39"/>
      <c r="D65" s="100"/>
      <c r="E65" s="100"/>
      <c r="F65" s="100"/>
      <c r="G65" s="100"/>
      <c r="H65" s="39"/>
      <c r="I65" s="39"/>
      <c r="J65" s="39"/>
      <c r="K65" s="39"/>
      <c r="L65" s="106"/>
      <c r="M65" s="107"/>
      <c r="N65" s="107"/>
      <c r="O65" s="107"/>
      <c r="P65" s="39"/>
      <c r="Q65" s="39"/>
    </row>
    <row r="66" spans="1:17" ht="36.75" customHeight="1">
      <c r="A66" s="39"/>
      <c r="B66" s="39"/>
      <c r="C66" s="39"/>
      <c r="D66" s="100"/>
      <c r="E66" s="100"/>
      <c r="F66" s="100"/>
      <c r="G66" s="100"/>
      <c r="H66" s="39"/>
      <c r="I66" s="39"/>
      <c r="J66" s="39"/>
      <c r="K66" s="39"/>
      <c r="L66" s="106"/>
      <c r="M66" s="107"/>
      <c r="N66" s="107"/>
      <c r="O66" s="107"/>
      <c r="P66" s="39"/>
      <c r="Q66" s="39"/>
    </row>
    <row r="67" spans="1:17" ht="36.75" customHeight="1">
      <c r="A67" s="39"/>
      <c r="B67" s="39"/>
      <c r="C67" s="39"/>
      <c r="D67" s="100"/>
      <c r="E67" s="100"/>
      <c r="F67" s="100"/>
      <c r="G67" s="100"/>
      <c r="H67" s="39"/>
      <c r="I67" s="39"/>
      <c r="J67" s="39"/>
      <c r="K67" s="39"/>
      <c r="L67" s="106"/>
      <c r="M67" s="107"/>
      <c r="N67" s="107"/>
      <c r="O67" s="107"/>
      <c r="P67" s="39"/>
      <c r="Q67" s="39"/>
    </row>
    <row r="68" spans="1:17" ht="36" customHeight="1">
      <c r="A68" s="39"/>
      <c r="B68" s="39"/>
      <c r="C68" s="39"/>
      <c r="D68" s="100"/>
      <c r="E68" s="100"/>
      <c r="F68" s="100"/>
      <c r="G68" s="100"/>
      <c r="H68" s="39"/>
      <c r="I68" s="39"/>
      <c r="J68" s="39"/>
      <c r="K68" s="39"/>
      <c r="L68" s="106"/>
      <c r="M68" s="107"/>
      <c r="N68" s="107"/>
      <c r="O68" s="107"/>
      <c r="P68" s="39"/>
      <c r="Q68" s="39"/>
    </row>
    <row r="69" spans="1:17" ht="23.25" customHeight="1">
      <c r="A69" s="39"/>
      <c r="B69" s="39"/>
      <c r="C69" s="39"/>
      <c r="D69" s="100"/>
      <c r="E69" s="100"/>
      <c r="F69" s="100"/>
      <c r="G69" s="100"/>
      <c r="H69" s="39"/>
      <c r="I69" s="39"/>
      <c r="J69" s="39"/>
      <c r="K69" s="39"/>
      <c r="L69" s="106"/>
      <c r="M69" s="107"/>
      <c r="N69" s="107"/>
      <c r="O69" s="107"/>
      <c r="P69" s="39"/>
      <c r="Q69" s="39"/>
    </row>
    <row r="70" spans="1:17" ht="24" customHeight="1">
      <c r="L70" s="135"/>
      <c r="M70" s="30"/>
      <c r="N70" s="30"/>
      <c r="O70" s="30"/>
    </row>
    <row r="71" spans="1:17" ht="28.5" customHeight="1">
      <c r="L71" s="135"/>
      <c r="M71" s="30"/>
      <c r="N71" s="30"/>
      <c r="O71" s="30"/>
    </row>
    <row r="72" spans="1:17" ht="34.5" customHeight="1">
      <c r="L72" s="135"/>
      <c r="M72" s="30"/>
      <c r="N72" s="30"/>
      <c r="O72" s="30"/>
    </row>
    <row r="73" spans="1:17" ht="32.25" customHeight="1">
      <c r="L73" s="135"/>
      <c r="M73" s="30"/>
      <c r="N73" s="30"/>
      <c r="O73" s="30"/>
    </row>
    <row r="74" spans="1:17" ht="22.5" customHeight="1">
      <c r="L74" s="135"/>
      <c r="M74" s="30"/>
      <c r="N74" s="30"/>
      <c r="O74" s="30"/>
    </row>
    <row r="75" spans="1:17" ht="31.5" customHeight="1">
      <c r="L75" s="135"/>
      <c r="M75" s="30"/>
      <c r="N75" s="30"/>
      <c r="O75" s="30"/>
    </row>
    <row r="76" spans="1:17" ht="29.25" customHeight="1">
      <c r="L76" s="135"/>
      <c r="M76" s="30"/>
      <c r="N76" s="30"/>
      <c r="O76" s="30"/>
    </row>
    <row r="77" spans="1:17" ht="15.75" customHeight="1">
      <c r="L77" s="135"/>
      <c r="M77" s="30"/>
      <c r="N77" s="30"/>
      <c r="O77" s="30"/>
    </row>
    <row r="78" spans="1:17" ht="22.5" customHeight="1">
      <c r="L78" s="135"/>
      <c r="M78" s="30"/>
      <c r="N78" s="30"/>
      <c r="O78" s="30"/>
    </row>
    <row r="79" spans="1:17" ht="36" customHeight="1">
      <c r="L79" s="135"/>
      <c r="M79" s="30"/>
      <c r="N79" s="30"/>
      <c r="O79" s="30"/>
    </row>
    <row r="80" spans="1:17" ht="36" customHeight="1">
      <c r="L80" s="135"/>
      <c r="M80" s="30"/>
      <c r="N80" s="30"/>
      <c r="O80" s="30"/>
    </row>
    <row r="81" spans="12:15" ht="29.25" customHeight="1">
      <c r="L81" s="135"/>
      <c r="M81" s="30"/>
      <c r="N81" s="30"/>
      <c r="O81" s="30"/>
    </row>
    <row r="82" spans="12:15" ht="30" customHeight="1">
      <c r="L82" s="135"/>
      <c r="M82" s="30"/>
      <c r="N82" s="30"/>
      <c r="O82" s="30"/>
    </row>
    <row r="83" spans="12:15" ht="30" customHeight="1">
      <c r="L83" s="135"/>
      <c r="M83" s="30"/>
      <c r="N83" s="30"/>
      <c r="O83" s="30"/>
    </row>
    <row r="84" spans="12:15" ht="30" customHeight="1">
      <c r="L84" s="135"/>
      <c r="M84" s="30"/>
      <c r="N84" s="30"/>
      <c r="O84" s="30"/>
    </row>
    <row r="85" spans="12:15" ht="30" customHeight="1">
      <c r="L85" s="135"/>
      <c r="M85" s="30"/>
      <c r="N85" s="30"/>
      <c r="O85" s="30"/>
    </row>
    <row r="86" spans="12:15" ht="30" customHeight="1">
      <c r="L86" s="135"/>
      <c r="M86" s="30"/>
      <c r="N86" s="30"/>
      <c r="O86" s="30"/>
    </row>
    <row r="87" spans="12:15" ht="30" customHeight="1">
      <c r="L87" s="135"/>
      <c r="M87" s="30"/>
      <c r="N87" s="30"/>
      <c r="O87" s="30"/>
    </row>
    <row r="88" spans="12:15" ht="32.25" customHeight="1">
      <c r="L88" s="135"/>
      <c r="M88" s="30"/>
      <c r="N88" s="30"/>
      <c r="O88" s="30"/>
    </row>
    <row r="89" spans="12:15" ht="31.5" customHeight="1">
      <c r="L89" s="135"/>
      <c r="M89" s="30"/>
      <c r="N89" s="30"/>
      <c r="O89" s="30"/>
    </row>
    <row r="90" spans="12:15" ht="30" customHeight="1">
      <c r="L90" s="135"/>
      <c r="M90" s="30"/>
      <c r="N90" s="30"/>
      <c r="O90" s="30"/>
    </row>
    <row r="91" spans="12:15" ht="28.5" customHeight="1">
      <c r="L91" s="135"/>
      <c r="M91" s="30"/>
      <c r="N91" s="30"/>
      <c r="O91" s="30"/>
    </row>
    <row r="92" spans="12:15" ht="24.75" customHeight="1">
      <c r="L92" s="135"/>
      <c r="M92" s="30"/>
      <c r="N92" s="30"/>
      <c r="O92" s="30"/>
    </row>
    <row r="93" spans="12:15" ht="24.75" customHeight="1">
      <c r="L93" s="135"/>
      <c r="M93" s="30"/>
      <c r="N93" s="30"/>
      <c r="O93" s="30"/>
    </row>
    <row r="94" spans="12:15" ht="25.5" customHeight="1">
      <c r="L94" s="135"/>
      <c r="M94" s="30"/>
      <c r="N94" s="30"/>
      <c r="O94" s="30"/>
    </row>
    <row r="95" spans="12:15" ht="33.75" customHeight="1">
      <c r="L95" s="135"/>
      <c r="M95" s="30"/>
      <c r="N95" s="30"/>
      <c r="O95" s="30"/>
    </row>
    <row r="96" spans="12:15" ht="33" customHeight="1">
      <c r="L96" s="135"/>
      <c r="M96" s="30"/>
      <c r="N96" s="30"/>
      <c r="O96" s="30"/>
    </row>
    <row r="97" spans="12:15" ht="36" customHeight="1">
      <c r="L97" s="135"/>
      <c r="M97" s="30"/>
      <c r="N97" s="30"/>
      <c r="O97" s="30"/>
    </row>
    <row r="98" spans="12:15" ht="41.25" customHeight="1">
      <c r="L98" s="135"/>
      <c r="M98" s="30"/>
      <c r="N98" s="30"/>
      <c r="O98" s="30"/>
    </row>
    <row r="99" spans="12:15" ht="27" customHeight="1">
      <c r="L99" s="135"/>
      <c r="M99" s="30"/>
      <c r="N99" s="30"/>
      <c r="O99" s="30"/>
    </row>
    <row r="100" spans="12:15" ht="26.25" customHeight="1">
      <c r="L100" s="135"/>
      <c r="M100" s="30"/>
      <c r="N100" s="30"/>
      <c r="O100" s="30"/>
    </row>
    <row r="101" spans="12:15" ht="24.75" customHeight="1">
      <c r="L101" s="135"/>
      <c r="M101" s="30"/>
      <c r="N101" s="30"/>
      <c r="O101" s="30"/>
    </row>
    <row r="102" spans="12:15" ht="24" customHeight="1">
      <c r="L102" s="135"/>
      <c r="M102" s="30"/>
      <c r="N102" s="30"/>
      <c r="O102" s="30"/>
    </row>
    <row r="103" spans="12:15" ht="24.75" customHeight="1">
      <c r="L103" s="135"/>
      <c r="M103" s="30"/>
      <c r="N103" s="30"/>
      <c r="O103" s="30"/>
    </row>
    <row r="104" spans="12:15" ht="22.5" customHeight="1">
      <c r="L104" s="135"/>
      <c r="M104" s="30"/>
      <c r="N104" s="30"/>
      <c r="O104" s="30"/>
    </row>
    <row r="105" spans="12:15" ht="25.5" customHeight="1">
      <c r="L105" s="135"/>
      <c r="M105" s="30"/>
      <c r="N105" s="30"/>
      <c r="O105" s="30"/>
    </row>
    <row r="106" spans="12:15" ht="26.25" customHeight="1">
      <c r="L106" s="135"/>
      <c r="M106" s="30"/>
      <c r="N106" s="30"/>
      <c r="O106" s="30"/>
    </row>
    <row r="107" spans="12:15" ht="32.25" customHeight="1">
      <c r="L107" s="135"/>
      <c r="M107" s="30"/>
      <c r="N107" s="30"/>
      <c r="O107" s="30"/>
    </row>
    <row r="108" spans="12:15" ht="22.5" customHeight="1">
      <c r="L108" s="135"/>
      <c r="M108" s="30"/>
      <c r="N108" s="30"/>
      <c r="O108" s="30"/>
    </row>
    <row r="109" spans="12:15" ht="29.25" customHeight="1">
      <c r="L109" s="135"/>
      <c r="M109" s="30"/>
      <c r="N109" s="30"/>
      <c r="O109" s="30"/>
    </row>
    <row r="110" spans="12:15" ht="24" customHeight="1">
      <c r="L110" s="135"/>
      <c r="M110" s="30"/>
      <c r="N110" s="30"/>
      <c r="O110" s="30"/>
    </row>
    <row r="111" spans="12:15" ht="30" customHeight="1">
      <c r="L111" s="135"/>
      <c r="M111" s="30"/>
      <c r="N111" s="30"/>
      <c r="O111" s="30"/>
    </row>
    <row r="112" spans="12:15" ht="25.5" customHeight="1">
      <c r="L112" s="135"/>
      <c r="M112" s="30"/>
      <c r="N112" s="30"/>
      <c r="O112" s="30"/>
    </row>
    <row r="113" spans="12:15" ht="15.75" customHeight="1">
      <c r="L113" s="135"/>
      <c r="M113" s="30"/>
      <c r="N113" s="30"/>
      <c r="O113" s="30"/>
    </row>
    <row r="114" spans="12:15" ht="27.75" customHeight="1">
      <c r="L114" s="135"/>
      <c r="M114" s="30"/>
      <c r="N114" s="30"/>
      <c r="O114" s="30"/>
    </row>
    <row r="115" spans="12:15" ht="29.25" customHeight="1">
      <c r="L115" s="135"/>
      <c r="M115" s="30"/>
      <c r="N115" s="30"/>
      <c r="O115" s="30"/>
    </row>
    <row r="116" spans="12:15" ht="27.75" customHeight="1">
      <c r="L116" s="135"/>
      <c r="M116" s="30"/>
      <c r="N116" s="30"/>
      <c r="O116" s="30"/>
    </row>
    <row r="117" spans="12:15" ht="24" customHeight="1">
      <c r="L117" s="135"/>
      <c r="M117" s="30"/>
      <c r="N117" s="30"/>
      <c r="O117" s="30"/>
    </row>
    <row r="118" spans="12:15" ht="24.75" customHeight="1">
      <c r="L118" s="135"/>
      <c r="M118" s="30"/>
      <c r="N118" s="30"/>
      <c r="O118" s="30"/>
    </row>
    <row r="119" spans="12:15" ht="23.25" customHeight="1">
      <c r="L119" s="135"/>
      <c r="M119" s="30"/>
      <c r="N119" s="30"/>
      <c r="O119" s="30"/>
    </row>
    <row r="120" spans="12:15" ht="33.75" customHeight="1">
      <c r="L120" s="135"/>
      <c r="M120" s="30"/>
      <c r="N120" s="30"/>
      <c r="O120" s="30"/>
    </row>
    <row r="121" spans="12:15" ht="33.75" customHeight="1">
      <c r="L121" s="135"/>
      <c r="M121" s="30"/>
      <c r="N121" s="30"/>
      <c r="O121" s="30"/>
    </row>
    <row r="122" spans="12:15" ht="27.75" customHeight="1">
      <c r="L122" s="135"/>
      <c r="M122" s="30"/>
      <c r="N122" s="30"/>
      <c r="O122" s="30"/>
    </row>
    <row r="123" spans="12:15" ht="26.25" customHeight="1">
      <c r="L123" s="135"/>
      <c r="M123" s="30"/>
      <c r="N123" s="30"/>
      <c r="O123" s="30"/>
    </row>
    <row r="124" spans="12:15" ht="22.5" customHeight="1">
      <c r="L124" s="135"/>
      <c r="M124" s="30"/>
      <c r="N124" s="30"/>
      <c r="O124" s="30"/>
    </row>
    <row r="125" spans="12:15" ht="30.75" customHeight="1">
      <c r="L125" s="135"/>
      <c r="M125" s="30"/>
      <c r="N125" s="30"/>
      <c r="O125" s="30"/>
    </row>
    <row r="126" spans="12:15" ht="27" customHeight="1">
      <c r="L126" s="135"/>
      <c r="M126" s="30"/>
      <c r="N126" s="30"/>
      <c r="O126" s="30"/>
    </row>
    <row r="127" spans="12:15" ht="29.25" customHeight="1">
      <c r="L127" s="135"/>
      <c r="M127" s="30"/>
      <c r="N127" s="30"/>
      <c r="O127" s="30"/>
    </row>
    <row r="128" spans="12:15" ht="24" customHeight="1">
      <c r="L128" s="135"/>
      <c r="M128" s="30"/>
      <c r="N128" s="30"/>
      <c r="O128" s="30"/>
    </row>
    <row r="129" spans="12:15" ht="24.75" customHeight="1">
      <c r="L129" s="135"/>
      <c r="M129" s="30"/>
      <c r="N129" s="30"/>
      <c r="O129" s="30"/>
    </row>
    <row r="130" spans="12:15" ht="24" customHeight="1">
      <c r="L130" s="135"/>
      <c r="M130" s="30"/>
      <c r="N130" s="30"/>
      <c r="O130" s="30"/>
    </row>
    <row r="131" spans="12:15" ht="27.75" customHeight="1">
      <c r="L131" s="135"/>
      <c r="M131" s="30"/>
      <c r="N131" s="30"/>
      <c r="O131" s="30"/>
    </row>
    <row r="132" spans="12:15" ht="28.5" customHeight="1">
      <c r="L132" s="135"/>
      <c r="M132" s="30"/>
      <c r="N132" s="30"/>
      <c r="O132" s="30"/>
    </row>
    <row r="133" spans="12:15" ht="28.5" customHeight="1">
      <c r="L133" s="135"/>
      <c r="M133" s="30"/>
      <c r="N133" s="30"/>
      <c r="O133" s="30"/>
    </row>
    <row r="134" spans="12:15" ht="26.25" customHeight="1">
      <c r="L134" s="135"/>
      <c r="M134" s="30"/>
      <c r="N134" s="30"/>
      <c r="O134" s="30"/>
    </row>
    <row r="135" spans="12:15" ht="15.75" customHeight="1">
      <c r="L135" s="135"/>
      <c r="M135" s="30"/>
      <c r="N135" s="30"/>
      <c r="O135" s="30"/>
    </row>
    <row r="136" spans="12:15" ht="15.75" customHeight="1">
      <c r="L136" s="135"/>
      <c r="M136" s="30"/>
      <c r="N136" s="30"/>
      <c r="O136" s="30"/>
    </row>
    <row r="137" spans="12:15" ht="23.25" customHeight="1">
      <c r="L137" s="135"/>
      <c r="M137" s="30"/>
      <c r="N137" s="30"/>
      <c r="O137" s="30"/>
    </row>
    <row r="138" spans="12:15" ht="27.75" customHeight="1">
      <c r="L138" s="135"/>
      <c r="M138" s="30"/>
      <c r="N138" s="30"/>
      <c r="O138" s="30"/>
    </row>
    <row r="139" spans="12:15" ht="28.5" customHeight="1">
      <c r="L139" s="135"/>
      <c r="M139" s="30"/>
      <c r="N139" s="30"/>
      <c r="O139" s="30"/>
    </row>
    <row r="140" spans="12:15" ht="27" customHeight="1">
      <c r="L140" s="135"/>
      <c r="M140" s="30"/>
      <c r="N140" s="30"/>
      <c r="O140" s="30"/>
    </row>
    <row r="141" spans="12:15" ht="24.75" customHeight="1">
      <c r="L141" s="135"/>
      <c r="M141" s="30"/>
      <c r="N141" s="30"/>
      <c r="O141" s="30"/>
    </row>
    <row r="142" spans="12:15" ht="24.75" customHeight="1">
      <c r="L142" s="135"/>
      <c r="M142" s="30"/>
      <c r="N142" s="30"/>
      <c r="O142" s="30"/>
    </row>
    <row r="143" spans="12:15" ht="15.75" customHeight="1">
      <c r="L143" s="135"/>
      <c r="M143" s="30"/>
      <c r="N143" s="30"/>
      <c r="O143" s="30"/>
    </row>
    <row r="144" spans="12:15" ht="21" customHeight="1">
      <c r="L144" s="135"/>
      <c r="M144" s="30"/>
      <c r="N144" s="30"/>
      <c r="O144" s="30"/>
    </row>
    <row r="145" spans="12:15" ht="21.75" customHeight="1">
      <c r="L145" s="135"/>
      <c r="M145" s="30"/>
      <c r="N145" s="30"/>
      <c r="O145" s="30"/>
    </row>
    <row r="146" spans="12:15" ht="28.5" customHeight="1">
      <c r="L146" s="135"/>
      <c r="M146" s="30"/>
      <c r="N146" s="30"/>
      <c r="O146" s="30"/>
    </row>
    <row r="147" spans="12:15" ht="29.25" customHeight="1">
      <c r="L147" s="135"/>
      <c r="M147" s="30"/>
      <c r="N147" s="30"/>
      <c r="O147" s="30"/>
    </row>
    <row r="148" spans="12:15" ht="23.25" customHeight="1">
      <c r="L148" s="135"/>
      <c r="M148" s="30"/>
      <c r="N148" s="30"/>
      <c r="O148" s="30"/>
    </row>
    <row r="149" spans="12:15" ht="28.5" customHeight="1">
      <c r="L149" s="135"/>
      <c r="M149" s="30"/>
      <c r="N149" s="30"/>
      <c r="O149" s="30"/>
    </row>
    <row r="150" spans="12:15" ht="42" customHeight="1">
      <c r="L150" s="135"/>
      <c r="M150" s="30"/>
      <c r="N150" s="30"/>
      <c r="O150" s="30"/>
    </row>
    <row r="151" spans="12:15" ht="28.5" customHeight="1">
      <c r="L151" s="135"/>
      <c r="M151" s="30"/>
      <c r="N151" s="30"/>
      <c r="O151" s="30"/>
    </row>
    <row r="152" spans="12:15" ht="15.75" customHeight="1">
      <c r="L152" s="135"/>
      <c r="M152" s="30"/>
      <c r="N152" s="30"/>
      <c r="O152" s="30"/>
    </row>
    <row r="153" spans="12:15" ht="24.75" customHeight="1">
      <c r="L153" s="135"/>
      <c r="M153" s="30"/>
      <c r="N153" s="30"/>
      <c r="O153" s="30"/>
    </row>
    <row r="154" spans="12:15" ht="28.5" customHeight="1">
      <c r="L154" s="135"/>
      <c r="M154" s="30"/>
      <c r="N154" s="30"/>
      <c r="O154" s="30"/>
    </row>
    <row r="155" spans="12:15" ht="29.25" customHeight="1">
      <c r="L155" s="135"/>
      <c r="M155" s="30"/>
      <c r="N155" s="30"/>
      <c r="O155" s="30"/>
    </row>
    <row r="156" spans="12:15" ht="30" customHeight="1">
      <c r="L156" s="135"/>
      <c r="M156" s="30"/>
      <c r="N156" s="30"/>
      <c r="O156" s="30"/>
    </row>
    <row r="157" spans="12:15" ht="29.25" customHeight="1">
      <c r="L157" s="135"/>
      <c r="M157" s="30"/>
      <c r="N157" s="30"/>
      <c r="O157" s="30"/>
    </row>
    <row r="158" spans="12:15" ht="27.75" customHeight="1">
      <c r="L158" s="135"/>
      <c r="M158" s="30"/>
      <c r="N158" s="30"/>
      <c r="O158" s="30"/>
    </row>
    <row r="159" spans="12:15" ht="15.75" customHeight="1">
      <c r="L159" s="135"/>
      <c r="M159" s="30"/>
      <c r="N159" s="30"/>
      <c r="O159" s="30"/>
    </row>
    <row r="160" spans="12:15" ht="15.75" customHeight="1">
      <c r="L160" s="135"/>
      <c r="M160" s="30"/>
      <c r="N160" s="30"/>
      <c r="O160" s="30"/>
    </row>
    <row r="161" spans="12:15" ht="24" customHeight="1">
      <c r="L161" s="135"/>
      <c r="M161" s="30"/>
      <c r="N161" s="30"/>
      <c r="O161" s="30"/>
    </row>
    <row r="162" spans="12:15" ht="25.5" customHeight="1">
      <c r="L162" s="135"/>
      <c r="M162" s="30"/>
      <c r="N162" s="30"/>
      <c r="O162" s="30"/>
    </row>
    <row r="163" spans="12:15" ht="24" customHeight="1">
      <c r="L163" s="135"/>
      <c r="M163" s="30"/>
      <c r="N163" s="30"/>
      <c r="O163" s="30"/>
    </row>
    <row r="164" spans="12:15" ht="27.75" customHeight="1">
      <c r="L164" s="135"/>
      <c r="M164" s="30"/>
      <c r="N164" s="30"/>
      <c r="O164" s="30"/>
    </row>
    <row r="165" spans="12:15" ht="23.25" customHeight="1">
      <c r="L165" s="135"/>
      <c r="M165" s="30"/>
      <c r="N165" s="30"/>
      <c r="O165" s="30"/>
    </row>
    <row r="166" spans="12:15" ht="22.5" customHeight="1">
      <c r="L166" s="135"/>
      <c r="M166" s="30"/>
      <c r="N166" s="30"/>
      <c r="O166" s="30"/>
    </row>
    <row r="167" spans="12:15" ht="24" customHeight="1">
      <c r="L167" s="135"/>
      <c r="M167" s="30"/>
      <c r="N167" s="30"/>
      <c r="O167" s="30"/>
    </row>
    <row r="168" spans="12:15" ht="24" customHeight="1">
      <c r="L168" s="135"/>
      <c r="M168" s="30"/>
      <c r="N168" s="30"/>
      <c r="O168" s="30"/>
    </row>
    <row r="169" spans="12:15" ht="15.75" customHeight="1">
      <c r="L169" s="135"/>
      <c r="M169" s="30"/>
      <c r="N169" s="30"/>
      <c r="O169" s="30"/>
    </row>
    <row r="170" spans="12:15" ht="15.75" customHeight="1">
      <c r="L170" s="135"/>
      <c r="M170" s="30"/>
      <c r="N170" s="30"/>
      <c r="O170" s="30"/>
    </row>
    <row r="171" spans="12:15" ht="15.75" customHeight="1">
      <c r="L171" s="135"/>
      <c r="M171" s="30"/>
      <c r="N171" s="30"/>
      <c r="O171" s="30"/>
    </row>
    <row r="172" spans="12:15" ht="15.75" customHeight="1">
      <c r="L172" s="135"/>
      <c r="M172" s="30"/>
      <c r="N172" s="30"/>
      <c r="O172" s="30"/>
    </row>
    <row r="173" spans="12:15" ht="15.75" customHeight="1">
      <c r="L173" s="135"/>
      <c r="M173" s="30"/>
      <c r="N173" s="30"/>
      <c r="O173" s="30"/>
    </row>
    <row r="174" spans="12:15" ht="15.75" customHeight="1">
      <c r="L174" s="135"/>
      <c r="M174" s="30"/>
      <c r="N174" s="30"/>
      <c r="O174" s="30"/>
    </row>
    <row r="175" spans="12:15" ht="15.75" customHeight="1">
      <c r="L175" s="135"/>
      <c r="M175" s="30"/>
      <c r="N175" s="30"/>
      <c r="O175" s="30"/>
    </row>
    <row r="176" spans="12:15" ht="15.75" customHeight="1">
      <c r="L176" s="135"/>
      <c r="M176" s="30"/>
      <c r="N176" s="30"/>
      <c r="O176" s="30"/>
    </row>
    <row r="177" spans="12:15" ht="56.25" customHeight="1">
      <c r="L177" s="135"/>
      <c r="M177" s="30"/>
      <c r="N177" s="30"/>
      <c r="O177" s="30"/>
    </row>
    <row r="178" spans="12:15" ht="28.5" customHeight="1">
      <c r="L178" s="135"/>
      <c r="M178" s="30"/>
      <c r="N178" s="30"/>
      <c r="O178" s="30"/>
    </row>
    <row r="179" spans="12:15" ht="15.75" customHeight="1">
      <c r="L179" s="135"/>
      <c r="M179" s="30"/>
      <c r="N179" s="30"/>
      <c r="O179" s="30"/>
    </row>
    <row r="180" spans="12:15" ht="15.75" customHeight="1">
      <c r="L180" s="135"/>
      <c r="M180" s="30"/>
      <c r="N180" s="30"/>
      <c r="O180" s="30"/>
    </row>
    <row r="181" spans="12:15" ht="27" customHeight="1">
      <c r="L181" s="135"/>
      <c r="M181" s="30"/>
      <c r="N181" s="30"/>
      <c r="O181" s="30"/>
    </row>
    <row r="182" spans="12:15" ht="29.25" customHeight="1">
      <c r="L182" s="135"/>
      <c r="M182" s="30"/>
      <c r="N182" s="30"/>
      <c r="O182" s="30"/>
    </row>
    <row r="183" spans="12:15" ht="28.5" customHeight="1">
      <c r="L183" s="135"/>
      <c r="M183" s="30"/>
      <c r="N183" s="30"/>
      <c r="O183" s="30"/>
    </row>
    <row r="184" spans="12:15" ht="38.25" customHeight="1">
      <c r="L184" s="135"/>
      <c r="M184" s="30"/>
      <c r="N184" s="30"/>
      <c r="O184" s="30"/>
    </row>
    <row r="185" spans="12:15" ht="33" customHeight="1">
      <c r="L185" s="135"/>
      <c r="M185" s="30"/>
      <c r="N185" s="30"/>
      <c r="O185" s="30"/>
    </row>
    <row r="186" spans="12:15" ht="15.75" customHeight="1">
      <c r="L186" s="135"/>
      <c r="M186" s="30"/>
      <c r="N186" s="30"/>
      <c r="O186" s="30"/>
    </row>
    <row r="187" spans="12:15" ht="15.75" customHeight="1">
      <c r="L187" s="135"/>
      <c r="M187" s="30"/>
      <c r="N187" s="30"/>
      <c r="O187" s="30"/>
    </row>
    <row r="188" spans="12:15" ht="15.75" customHeight="1">
      <c r="L188" s="135"/>
      <c r="M188" s="30"/>
      <c r="N188" s="30"/>
      <c r="O188" s="30"/>
    </row>
    <row r="189" spans="12:15" ht="35.25" customHeight="1">
      <c r="L189" s="135"/>
      <c r="M189" s="30"/>
      <c r="N189" s="30"/>
      <c r="O189" s="30"/>
    </row>
    <row r="190" spans="12:15" ht="15.75" customHeight="1">
      <c r="L190" s="135"/>
      <c r="M190" s="30"/>
      <c r="N190" s="30"/>
      <c r="O190" s="30"/>
    </row>
    <row r="191" spans="12:15" ht="15.75" customHeight="1">
      <c r="L191" s="135"/>
      <c r="M191" s="30"/>
      <c r="N191" s="30"/>
      <c r="O191" s="30"/>
    </row>
    <row r="192" spans="12:15" ht="45" customHeight="1">
      <c r="L192" s="135"/>
      <c r="M192" s="30"/>
      <c r="N192" s="30"/>
      <c r="O192" s="30"/>
    </row>
    <row r="193" spans="12:15" ht="15.75" customHeight="1">
      <c r="L193" s="135"/>
      <c r="M193" s="30"/>
      <c r="N193" s="30"/>
      <c r="O193" s="30"/>
    </row>
    <row r="194" spans="12:15" ht="15.75" customHeight="1">
      <c r="L194" s="135"/>
      <c r="M194" s="30"/>
      <c r="N194" s="30"/>
      <c r="O194" s="30"/>
    </row>
    <row r="195" spans="12:15" ht="15.75" customHeight="1">
      <c r="L195" s="135"/>
      <c r="M195" s="30"/>
      <c r="N195" s="30"/>
      <c r="O195" s="30"/>
    </row>
    <row r="196" spans="12:15" ht="15.75" customHeight="1">
      <c r="L196" s="135"/>
      <c r="M196" s="30"/>
      <c r="N196" s="30"/>
      <c r="O196" s="30"/>
    </row>
    <row r="197" spans="12:15" ht="15.75" customHeight="1">
      <c r="L197" s="135"/>
      <c r="M197" s="30"/>
      <c r="N197" s="30"/>
      <c r="O197" s="30"/>
    </row>
    <row r="198" spans="12:15" ht="15.75" customHeight="1">
      <c r="L198" s="135"/>
      <c r="M198" s="30"/>
      <c r="N198" s="30"/>
      <c r="O198" s="30"/>
    </row>
    <row r="199" spans="12:15" ht="15.75" customHeight="1">
      <c r="L199" s="135"/>
      <c r="M199" s="30"/>
      <c r="N199" s="30"/>
      <c r="O199" s="30"/>
    </row>
    <row r="200" spans="12:15" ht="2.25" customHeight="1">
      <c r="L200" s="135"/>
      <c r="M200" s="30"/>
      <c r="N200" s="30"/>
      <c r="O200" s="30"/>
    </row>
    <row r="201" spans="12:15" ht="34.5" customHeight="1">
      <c r="L201" s="135"/>
      <c r="M201" s="30"/>
      <c r="N201" s="30"/>
      <c r="O201" s="30"/>
    </row>
    <row r="202" spans="12:15" ht="15.75" customHeight="1">
      <c r="L202" s="135"/>
      <c r="M202" s="30"/>
      <c r="N202" s="30"/>
      <c r="O202" s="30"/>
    </row>
    <row r="203" spans="12:15" ht="15.75" customHeight="1">
      <c r="L203" s="135"/>
      <c r="M203" s="30"/>
      <c r="N203" s="30"/>
      <c r="O203" s="30"/>
    </row>
    <row r="204" spans="12:15" ht="56.25" customHeight="1">
      <c r="L204" s="135"/>
      <c r="M204" s="30"/>
      <c r="N204" s="30"/>
      <c r="O204" s="30"/>
    </row>
    <row r="205" spans="12:15" ht="36.75" customHeight="1">
      <c r="L205" s="135"/>
      <c r="M205" s="30"/>
      <c r="N205" s="30"/>
      <c r="O205" s="30"/>
    </row>
    <row r="206" spans="12:15" ht="25.5" customHeight="1">
      <c r="L206" s="135"/>
      <c r="M206" s="30"/>
      <c r="N206" s="30"/>
      <c r="O206" s="30"/>
    </row>
    <row r="207" spans="12:15" ht="39" customHeight="1">
      <c r="L207" s="135"/>
      <c r="M207" s="30"/>
      <c r="N207" s="30"/>
      <c r="O207" s="30"/>
    </row>
    <row r="208" spans="12:15" ht="32.25" customHeight="1">
      <c r="L208" s="135"/>
      <c r="M208" s="30"/>
      <c r="N208" s="30"/>
      <c r="O208" s="30"/>
    </row>
    <row r="209" spans="12:15" ht="15.75" customHeight="1">
      <c r="L209" s="135"/>
      <c r="M209" s="30"/>
      <c r="N209" s="30"/>
      <c r="O209" s="30"/>
    </row>
    <row r="210" spans="12:15" ht="15.75" customHeight="1">
      <c r="L210" s="135"/>
      <c r="M210" s="30"/>
      <c r="N210" s="30"/>
      <c r="O210" s="30"/>
    </row>
    <row r="211" spans="12:15" ht="3.75" customHeight="1">
      <c r="L211" s="135"/>
      <c r="M211" s="30"/>
      <c r="N211" s="30"/>
      <c r="O211" s="30"/>
    </row>
    <row r="212" spans="12:15" ht="15.75" hidden="1" customHeight="1">
      <c r="L212" s="135"/>
      <c r="M212" s="30"/>
      <c r="N212" s="30"/>
      <c r="O212" s="30"/>
    </row>
    <row r="213" spans="12:15" ht="15.75" hidden="1" customHeight="1">
      <c r="L213" s="135"/>
      <c r="M213" s="30"/>
      <c r="N213" s="30"/>
      <c r="O213" s="30"/>
    </row>
    <row r="214" spans="12:15" ht="57" customHeight="1">
      <c r="L214" s="135"/>
      <c r="M214" s="30"/>
      <c r="N214" s="30"/>
      <c r="O214" s="30"/>
    </row>
    <row r="215" spans="12:15" ht="15.75" customHeight="1">
      <c r="L215" s="135"/>
      <c r="M215" s="30"/>
      <c r="N215" s="30"/>
      <c r="O215" s="30"/>
    </row>
    <row r="216" spans="12:15" ht="15.75" customHeight="1">
      <c r="L216" s="135"/>
      <c r="M216" s="30"/>
      <c r="N216" s="30"/>
      <c r="O216" s="30"/>
    </row>
    <row r="217" spans="12:15" ht="32.25" customHeight="1">
      <c r="L217" s="135"/>
      <c r="M217" s="30"/>
      <c r="N217" s="30"/>
      <c r="O217" s="30"/>
    </row>
    <row r="218" spans="12:15" ht="25.5" customHeight="1">
      <c r="L218" s="135"/>
      <c r="M218" s="30"/>
      <c r="N218" s="30"/>
      <c r="O218" s="30"/>
    </row>
    <row r="219" spans="12:15" ht="27" customHeight="1">
      <c r="L219" s="135"/>
      <c r="M219" s="30"/>
      <c r="N219" s="30"/>
      <c r="O219" s="30"/>
    </row>
    <row r="220" spans="12:15" ht="25.5" customHeight="1">
      <c r="L220" s="135"/>
      <c r="M220" s="30"/>
      <c r="N220" s="30"/>
      <c r="O220" s="30"/>
    </row>
    <row r="221" spans="12:15" ht="53.25" customHeight="1">
      <c r="L221" s="135"/>
      <c r="M221" s="30"/>
      <c r="N221" s="30"/>
      <c r="O221" s="30"/>
    </row>
    <row r="222" spans="12:15" ht="15.75" customHeight="1">
      <c r="L222" s="135"/>
      <c r="M222" s="30"/>
      <c r="N222" s="30"/>
      <c r="O222" s="30"/>
    </row>
    <row r="223" spans="12:15" ht="15.75" customHeight="1">
      <c r="L223" s="135"/>
      <c r="M223" s="30"/>
      <c r="N223" s="30"/>
      <c r="O223" s="30"/>
    </row>
    <row r="224" spans="12:15" ht="15.75" customHeight="1">
      <c r="L224" s="135"/>
      <c r="M224" s="30"/>
      <c r="N224" s="30"/>
      <c r="O224" s="30"/>
    </row>
    <row r="225" spans="12:15" ht="47.25" customHeight="1">
      <c r="L225" s="135"/>
      <c r="M225" s="30"/>
      <c r="N225" s="30"/>
      <c r="O225" s="30"/>
    </row>
    <row r="226" spans="12:15" ht="15.75" customHeight="1">
      <c r="L226" s="135"/>
      <c r="M226" s="30"/>
      <c r="N226" s="30"/>
      <c r="O226" s="30"/>
    </row>
    <row r="227" spans="12:15" ht="15.75" customHeight="1">
      <c r="L227" s="135"/>
      <c r="M227" s="30"/>
      <c r="N227" s="30"/>
      <c r="O227" s="30"/>
    </row>
    <row r="228" spans="12:15" ht="49.5" customHeight="1">
      <c r="L228" s="135"/>
      <c r="M228" s="30"/>
      <c r="N228" s="30"/>
      <c r="O228" s="30"/>
    </row>
    <row r="229" spans="12:15" ht="15.75" customHeight="1">
      <c r="L229" s="135"/>
      <c r="M229" s="30"/>
      <c r="N229" s="30"/>
      <c r="O229" s="30"/>
    </row>
    <row r="230" spans="12:15" ht="15.75" customHeight="1">
      <c r="L230" s="135"/>
      <c r="M230" s="30"/>
      <c r="N230" s="30"/>
      <c r="O230" s="30"/>
    </row>
    <row r="231" spans="12:15" ht="15.75" customHeight="1">
      <c r="L231" s="135"/>
      <c r="M231" s="30"/>
      <c r="N231" s="30"/>
      <c r="O231" s="30"/>
    </row>
    <row r="232" spans="12:15" ht="15.75" customHeight="1">
      <c r="L232" s="135"/>
      <c r="M232" s="30"/>
      <c r="N232" s="30"/>
      <c r="O232" s="30"/>
    </row>
    <row r="233" spans="12:15" ht="15.75" customHeight="1">
      <c r="L233" s="135"/>
      <c r="M233" s="30"/>
      <c r="N233" s="30"/>
      <c r="O233" s="30"/>
    </row>
    <row r="234" spans="12:15" ht="15.75" customHeight="1">
      <c r="L234" s="135"/>
      <c r="M234" s="30"/>
      <c r="N234" s="30"/>
      <c r="O234" s="30"/>
    </row>
    <row r="235" spans="12:15" ht="15.75" customHeight="1">
      <c r="L235" s="135"/>
      <c r="M235" s="30"/>
      <c r="N235" s="30"/>
      <c r="O235" s="30"/>
    </row>
    <row r="236" spans="12:15" ht="0.75" customHeight="1">
      <c r="L236" s="135"/>
      <c r="M236" s="30"/>
      <c r="N236" s="30"/>
      <c r="O236" s="30"/>
    </row>
    <row r="237" spans="12:15" ht="39" customHeight="1">
      <c r="L237" s="135"/>
      <c r="M237" s="30"/>
      <c r="N237" s="30"/>
      <c r="O237" s="30"/>
    </row>
    <row r="238" spans="12:15" ht="15.75" customHeight="1">
      <c r="L238" s="135"/>
      <c r="M238" s="30"/>
      <c r="N238" s="30"/>
      <c r="O238" s="30"/>
    </row>
    <row r="239" spans="12:15" ht="15.75" customHeight="1">
      <c r="L239" s="135"/>
      <c r="M239" s="30"/>
      <c r="N239" s="30"/>
      <c r="O239" s="30"/>
    </row>
    <row r="240" spans="12:15" ht="57.75" customHeight="1">
      <c r="L240" s="135"/>
      <c r="M240" s="30"/>
      <c r="N240" s="30"/>
      <c r="O240" s="30"/>
    </row>
    <row r="241" spans="12:15" ht="57.75" customHeight="1">
      <c r="L241" s="135"/>
      <c r="M241" s="30"/>
      <c r="N241" s="30"/>
      <c r="O241" s="30"/>
    </row>
    <row r="242" spans="12:15" ht="41.25" customHeight="1">
      <c r="L242" s="135"/>
      <c r="M242" s="30"/>
      <c r="N242" s="30"/>
      <c r="O242" s="30"/>
    </row>
    <row r="243" spans="12:15" ht="36.75" customHeight="1">
      <c r="L243" s="135"/>
      <c r="M243" s="30"/>
      <c r="N243" s="30"/>
      <c r="O243" s="30"/>
    </row>
    <row r="244" spans="12:15" ht="36.75" customHeight="1">
      <c r="L244" s="135"/>
      <c r="M244" s="30"/>
      <c r="N244" s="30"/>
      <c r="O244" s="30"/>
    </row>
    <row r="245" spans="12:15" ht="15.75" customHeight="1">
      <c r="L245" s="135"/>
      <c r="M245" s="30"/>
      <c r="N245" s="30"/>
      <c r="O245" s="30"/>
    </row>
    <row r="246" spans="12:15" ht="15.75" customHeight="1">
      <c r="L246" s="135"/>
      <c r="M246" s="30"/>
      <c r="N246" s="30"/>
      <c r="O246" s="30"/>
    </row>
    <row r="247" spans="12:15" ht="15.75" customHeight="1">
      <c r="L247" s="135"/>
      <c r="M247" s="30"/>
      <c r="N247" s="30"/>
      <c r="O247" s="30"/>
    </row>
    <row r="248" spans="12:15" ht="15.75" customHeight="1">
      <c r="L248" s="135"/>
      <c r="M248" s="30"/>
      <c r="N248" s="30"/>
      <c r="O248" s="30"/>
    </row>
    <row r="249" spans="12:15" ht="15.75" customHeight="1">
      <c r="L249" s="135"/>
      <c r="M249" s="30"/>
      <c r="N249" s="30"/>
      <c r="O249" s="30"/>
    </row>
    <row r="250" spans="12:15" ht="35.25" customHeight="1">
      <c r="L250" s="135"/>
      <c r="M250" s="30"/>
      <c r="N250" s="30"/>
      <c r="O250" s="30"/>
    </row>
    <row r="251" spans="12:15" ht="15.75" customHeight="1">
      <c r="L251" s="135"/>
      <c r="M251" s="30"/>
      <c r="N251" s="30"/>
      <c r="O251" s="30"/>
    </row>
    <row r="252" spans="12:15" ht="15.75" customHeight="1">
      <c r="L252" s="135"/>
      <c r="M252" s="30"/>
      <c r="N252" s="30"/>
      <c r="O252" s="30"/>
    </row>
    <row r="253" spans="12:15" ht="15.75" customHeight="1">
      <c r="L253" s="135"/>
      <c r="M253" s="30"/>
      <c r="N253" s="30"/>
      <c r="O253" s="30"/>
    </row>
    <row r="254" spans="12:15" ht="15.75" customHeight="1">
      <c r="L254" s="135"/>
      <c r="M254" s="30"/>
      <c r="N254" s="30"/>
      <c r="O254" s="30"/>
    </row>
    <row r="255" spans="12:15" ht="15.75" customHeight="1">
      <c r="L255" s="135"/>
      <c r="M255" s="30"/>
      <c r="N255" s="30"/>
      <c r="O255" s="30"/>
    </row>
    <row r="256" spans="12:15" ht="15.75" customHeight="1">
      <c r="L256" s="135"/>
      <c r="M256" s="30"/>
      <c r="N256" s="30"/>
      <c r="O256" s="30"/>
    </row>
    <row r="257" spans="12:15" ht="15.75" customHeight="1">
      <c r="L257" s="135"/>
      <c r="M257" s="30"/>
      <c r="N257" s="30"/>
      <c r="O257" s="30"/>
    </row>
    <row r="258" spans="12:15" ht="15.75" customHeight="1">
      <c r="L258" s="135"/>
      <c r="M258" s="30"/>
      <c r="N258" s="30"/>
      <c r="O258" s="30"/>
    </row>
    <row r="259" spans="12:15" ht="15.75" customHeight="1">
      <c r="L259" s="135"/>
      <c r="M259" s="30"/>
      <c r="N259" s="30"/>
      <c r="O259" s="30"/>
    </row>
    <row r="260" spans="12:15" ht="15.75" customHeight="1">
      <c r="L260" s="135"/>
      <c r="M260" s="30"/>
      <c r="N260" s="30"/>
      <c r="O260" s="30"/>
    </row>
    <row r="261" spans="12:15" ht="15.75" customHeight="1">
      <c r="L261" s="135"/>
      <c r="M261" s="30"/>
      <c r="N261" s="30"/>
      <c r="O261" s="30"/>
    </row>
    <row r="262" spans="12:15" ht="15.75" customHeight="1">
      <c r="L262" s="135"/>
      <c r="M262" s="30"/>
      <c r="N262" s="30"/>
      <c r="O262" s="30"/>
    </row>
    <row r="263" spans="12:15" ht="15.75" customHeight="1">
      <c r="L263" s="135"/>
      <c r="M263" s="30"/>
      <c r="N263" s="30"/>
      <c r="O263" s="30"/>
    </row>
    <row r="264" spans="12:15" ht="15.75" customHeight="1">
      <c r="L264" s="135"/>
      <c r="M264" s="30"/>
      <c r="N264" s="30"/>
      <c r="O264" s="30"/>
    </row>
    <row r="265" spans="12:15" ht="15.75" customHeight="1">
      <c r="L265" s="135"/>
      <c r="M265" s="30"/>
      <c r="N265" s="30"/>
      <c r="O265" s="30"/>
    </row>
    <row r="266" spans="12:15" ht="15.75" customHeight="1">
      <c r="L266" s="135"/>
      <c r="M266" s="30"/>
      <c r="N266" s="30"/>
      <c r="O266" s="30"/>
    </row>
    <row r="267" spans="12:15" ht="15.75" customHeight="1">
      <c r="L267" s="135"/>
      <c r="M267" s="30"/>
      <c r="N267" s="30"/>
      <c r="O267" s="30"/>
    </row>
    <row r="268" spans="12:15" ht="15.75" customHeight="1">
      <c r="L268" s="135"/>
      <c r="M268" s="30"/>
      <c r="N268" s="30"/>
      <c r="O268" s="30"/>
    </row>
    <row r="269" spans="12:15" ht="15.75" customHeight="1">
      <c r="L269" s="135"/>
      <c r="M269" s="30"/>
      <c r="N269" s="30"/>
      <c r="O269" s="30"/>
    </row>
    <row r="270" spans="12:15" ht="15.75" customHeight="1">
      <c r="L270" s="135"/>
      <c r="M270" s="30"/>
      <c r="N270" s="30"/>
      <c r="O270" s="30"/>
    </row>
    <row r="271" spans="12:15" ht="15.75" customHeight="1">
      <c r="L271" s="135"/>
      <c r="M271" s="30"/>
      <c r="N271" s="30"/>
      <c r="O271" s="30"/>
    </row>
    <row r="272" spans="12:15" ht="15.75" customHeight="1">
      <c r="L272" s="135"/>
      <c r="M272" s="30"/>
      <c r="N272" s="30"/>
      <c r="O272" s="30"/>
    </row>
    <row r="273" spans="12:15" ht="15.75" customHeight="1">
      <c r="L273" s="135"/>
      <c r="M273" s="30"/>
      <c r="N273" s="30"/>
      <c r="O273" s="30"/>
    </row>
    <row r="274" spans="12:15" ht="15.75" customHeight="1">
      <c r="L274" s="135"/>
      <c r="M274" s="30"/>
      <c r="N274" s="30"/>
      <c r="O274" s="30"/>
    </row>
    <row r="275" spans="12:15" ht="15.75" customHeight="1">
      <c r="L275" s="135"/>
      <c r="M275" s="30"/>
      <c r="N275" s="30"/>
      <c r="O275" s="30"/>
    </row>
    <row r="276" spans="12:15" ht="15.75" customHeight="1">
      <c r="L276" s="135"/>
      <c r="M276" s="30"/>
      <c r="N276" s="30"/>
      <c r="O276" s="30"/>
    </row>
    <row r="277" spans="12:15" ht="15.75" customHeight="1">
      <c r="L277" s="135"/>
      <c r="M277" s="30"/>
      <c r="N277" s="30"/>
      <c r="O277" s="30"/>
    </row>
    <row r="278" spans="12:15" ht="15.75" customHeight="1">
      <c r="L278" s="135"/>
      <c r="M278" s="30"/>
      <c r="N278" s="30"/>
      <c r="O278" s="30"/>
    </row>
    <row r="279" spans="12:15" ht="15.75" customHeight="1">
      <c r="L279" s="135"/>
      <c r="M279" s="30"/>
      <c r="N279" s="30"/>
      <c r="O279" s="30"/>
    </row>
    <row r="280" spans="12:15" ht="15.75" customHeight="1">
      <c r="L280" s="135"/>
      <c r="M280" s="30"/>
      <c r="N280" s="30"/>
      <c r="O280" s="30"/>
    </row>
    <row r="281" spans="12:15" ht="15.75" customHeight="1">
      <c r="L281" s="135"/>
      <c r="M281" s="30"/>
      <c r="N281" s="30"/>
      <c r="O281" s="30"/>
    </row>
    <row r="282" spans="12:15" ht="15.75" customHeight="1">
      <c r="L282" s="135"/>
      <c r="M282" s="30"/>
      <c r="N282" s="30"/>
      <c r="O282" s="30"/>
    </row>
    <row r="283" spans="12:15" ht="15.75" customHeight="1">
      <c r="L283" s="135"/>
      <c r="M283" s="30"/>
      <c r="N283" s="30"/>
      <c r="O283" s="30"/>
    </row>
    <row r="284" spans="12:15" ht="15.75" customHeight="1">
      <c r="L284" s="135"/>
      <c r="M284" s="30"/>
      <c r="N284" s="30"/>
      <c r="O284" s="30"/>
    </row>
    <row r="285" spans="12:15" ht="15.75" customHeight="1">
      <c r="L285" s="135"/>
      <c r="M285" s="30"/>
      <c r="N285" s="30"/>
      <c r="O285" s="30"/>
    </row>
    <row r="286" spans="12:15" ht="15.75" customHeight="1">
      <c r="L286" s="135"/>
      <c r="M286" s="30"/>
      <c r="N286" s="30"/>
      <c r="O286" s="30"/>
    </row>
    <row r="287" spans="12:15" ht="15.75" customHeight="1">
      <c r="L287" s="135"/>
      <c r="M287" s="30"/>
      <c r="N287" s="30"/>
      <c r="O287" s="30"/>
    </row>
    <row r="288" spans="12:15" ht="15.75" customHeight="1">
      <c r="L288" s="135"/>
      <c r="M288" s="30"/>
      <c r="N288" s="30"/>
      <c r="O288" s="30"/>
    </row>
    <row r="289" spans="12:15" ht="15.75" customHeight="1">
      <c r="L289" s="135"/>
      <c r="M289" s="30"/>
      <c r="N289" s="30"/>
      <c r="O289" s="30"/>
    </row>
    <row r="290" spans="12:15" ht="15.75" customHeight="1">
      <c r="L290" s="135"/>
      <c r="M290" s="30"/>
      <c r="N290" s="30"/>
      <c r="O290" s="30"/>
    </row>
    <row r="291" spans="12:15" ht="15.75" customHeight="1">
      <c r="L291" s="135"/>
      <c r="M291" s="30"/>
      <c r="N291" s="30"/>
      <c r="O291" s="30"/>
    </row>
    <row r="292" spans="12:15" ht="15.75" customHeight="1">
      <c r="L292" s="135"/>
      <c r="M292" s="30"/>
      <c r="N292" s="30"/>
      <c r="O292" s="30"/>
    </row>
    <row r="293" spans="12:15" ht="15.75" customHeight="1">
      <c r="L293" s="135"/>
      <c r="M293" s="30"/>
      <c r="N293" s="30"/>
      <c r="O293" s="30"/>
    </row>
    <row r="294" spans="12:15" ht="15.75" customHeight="1">
      <c r="L294" s="135"/>
      <c r="M294" s="30"/>
      <c r="N294" s="30"/>
      <c r="O294" s="30"/>
    </row>
    <row r="295" spans="12:15" ht="15.75" customHeight="1">
      <c r="L295" s="135"/>
      <c r="M295" s="30"/>
      <c r="N295" s="30"/>
      <c r="O295" s="30"/>
    </row>
    <row r="296" spans="12:15" ht="15.75" customHeight="1">
      <c r="L296" s="135"/>
      <c r="M296" s="30"/>
      <c r="N296" s="30"/>
      <c r="O296" s="30"/>
    </row>
    <row r="297" spans="12:15" ht="15.75" customHeight="1">
      <c r="L297" s="135"/>
      <c r="M297" s="30"/>
      <c r="N297" s="30"/>
      <c r="O297" s="30"/>
    </row>
    <row r="298" spans="12:15" ht="15.75" customHeight="1">
      <c r="L298" s="135"/>
      <c r="M298" s="30"/>
      <c r="N298" s="30"/>
      <c r="O298" s="30"/>
    </row>
    <row r="299" spans="12:15" ht="15.75" customHeight="1">
      <c r="L299" s="135"/>
      <c r="M299" s="30"/>
      <c r="N299" s="30"/>
      <c r="O299" s="30"/>
    </row>
    <row r="300" spans="12:15" ht="15.75" customHeight="1">
      <c r="L300" s="135"/>
      <c r="M300" s="30"/>
      <c r="N300" s="30"/>
      <c r="O300" s="30"/>
    </row>
    <row r="301" spans="12:15" ht="15.75" customHeight="1">
      <c r="L301" s="135"/>
      <c r="M301" s="30"/>
      <c r="N301" s="30"/>
      <c r="O301" s="30"/>
    </row>
    <row r="302" spans="12:15" ht="15.75" customHeight="1">
      <c r="L302" s="135"/>
      <c r="M302" s="30"/>
      <c r="N302" s="30"/>
      <c r="O302" s="30"/>
    </row>
    <row r="303" spans="12:15" ht="15.75" customHeight="1">
      <c r="L303" s="135"/>
      <c r="M303" s="30"/>
      <c r="N303" s="30"/>
      <c r="O303" s="30"/>
    </row>
    <row r="304" spans="12:15" ht="15.75" customHeight="1">
      <c r="L304" s="135"/>
      <c r="M304" s="30"/>
      <c r="N304" s="30"/>
      <c r="O304" s="30"/>
    </row>
    <row r="305" spans="12:15" ht="15.75" customHeight="1">
      <c r="L305" s="135"/>
      <c r="M305" s="30"/>
      <c r="N305" s="30"/>
      <c r="O305" s="30"/>
    </row>
    <row r="306" spans="12:15" ht="15.75" customHeight="1">
      <c r="L306" s="135"/>
      <c r="M306" s="30"/>
      <c r="N306" s="30"/>
      <c r="O306" s="30"/>
    </row>
    <row r="307" spans="12:15" ht="15.75" customHeight="1">
      <c r="L307" s="135"/>
      <c r="M307" s="30"/>
      <c r="N307" s="30"/>
      <c r="O307" s="30"/>
    </row>
    <row r="308" spans="12:15" ht="15.75" customHeight="1">
      <c r="L308" s="135"/>
      <c r="M308" s="30"/>
      <c r="N308" s="30"/>
      <c r="O308" s="30"/>
    </row>
    <row r="309" spans="12:15" ht="15.75" customHeight="1">
      <c r="L309" s="135"/>
      <c r="M309" s="30"/>
      <c r="N309" s="30"/>
      <c r="O309" s="30"/>
    </row>
    <row r="310" spans="12:15" ht="15.75" customHeight="1">
      <c r="L310" s="135"/>
      <c r="M310" s="30"/>
      <c r="N310" s="30"/>
      <c r="O310" s="30"/>
    </row>
    <row r="311" spans="12:15" ht="15.75" customHeight="1">
      <c r="L311" s="135"/>
      <c r="M311" s="30"/>
      <c r="N311" s="30"/>
      <c r="O311" s="30"/>
    </row>
    <row r="312" spans="12:15" ht="15.75" customHeight="1">
      <c r="L312" s="135"/>
      <c r="M312" s="30"/>
      <c r="N312" s="30"/>
      <c r="O312" s="30"/>
    </row>
    <row r="313" spans="12:15" ht="15.75" customHeight="1">
      <c r="L313" s="135"/>
      <c r="M313" s="30"/>
      <c r="N313" s="30"/>
      <c r="O313" s="30"/>
    </row>
    <row r="314" spans="12:15" ht="15.75" customHeight="1">
      <c r="L314" s="135"/>
      <c r="M314" s="30"/>
      <c r="N314" s="30"/>
      <c r="O314" s="30"/>
    </row>
    <row r="315" spans="12:15" ht="15.75" customHeight="1">
      <c r="L315" s="135"/>
      <c r="M315" s="30"/>
      <c r="N315" s="30"/>
      <c r="O315" s="30"/>
    </row>
    <row r="316" spans="12:15" ht="15.75" customHeight="1">
      <c r="L316" s="135"/>
      <c r="M316" s="30"/>
      <c r="N316" s="30"/>
      <c r="O316" s="30"/>
    </row>
    <row r="317" spans="12:15" ht="15.75" customHeight="1">
      <c r="L317" s="135"/>
      <c r="M317" s="30"/>
      <c r="N317" s="30"/>
      <c r="O317" s="30"/>
    </row>
    <row r="318" spans="12:15" ht="15.75" customHeight="1">
      <c r="L318" s="135"/>
      <c r="M318" s="30"/>
      <c r="N318" s="30"/>
      <c r="O318" s="30"/>
    </row>
    <row r="319" spans="12:15" ht="15.75" customHeight="1">
      <c r="L319" s="135"/>
      <c r="M319" s="30"/>
      <c r="N319" s="30"/>
      <c r="O319" s="30"/>
    </row>
    <row r="320" spans="12:15" ht="15.75" customHeight="1">
      <c r="L320" s="135"/>
      <c r="M320" s="30"/>
      <c r="N320" s="30"/>
      <c r="O320" s="30"/>
    </row>
    <row r="321" spans="12:15" ht="15.75" customHeight="1">
      <c r="L321" s="135"/>
      <c r="M321" s="30"/>
      <c r="N321" s="30"/>
      <c r="O321" s="30"/>
    </row>
    <row r="322" spans="12:15" ht="15.75" customHeight="1">
      <c r="L322" s="135"/>
      <c r="M322" s="30"/>
      <c r="N322" s="30"/>
      <c r="O322" s="30"/>
    </row>
    <row r="323" spans="12:15" ht="15.75" customHeight="1">
      <c r="L323" s="135"/>
      <c r="M323" s="30"/>
      <c r="N323" s="30"/>
      <c r="O323" s="30"/>
    </row>
    <row r="324" spans="12:15" ht="15.75" customHeight="1">
      <c r="L324" s="135"/>
      <c r="M324" s="30"/>
      <c r="N324" s="30"/>
      <c r="O324" s="30"/>
    </row>
    <row r="325" spans="12:15" ht="15.75" customHeight="1">
      <c r="L325" s="135"/>
      <c r="M325" s="30"/>
      <c r="N325" s="30"/>
      <c r="O325" s="30"/>
    </row>
    <row r="326" spans="12:15" ht="15.75" customHeight="1">
      <c r="L326" s="135"/>
      <c r="M326" s="30"/>
      <c r="N326" s="30"/>
      <c r="O326" s="30"/>
    </row>
    <row r="327" spans="12:15" ht="15.75" customHeight="1">
      <c r="L327" s="135"/>
      <c r="M327" s="30"/>
      <c r="N327" s="30"/>
      <c r="O327" s="30"/>
    </row>
    <row r="328" spans="12:15" ht="15.75" customHeight="1">
      <c r="L328" s="135"/>
      <c r="M328" s="30"/>
      <c r="N328" s="30"/>
      <c r="O328" s="30"/>
    </row>
    <row r="329" spans="12:15" ht="15.75" customHeight="1">
      <c r="L329" s="135"/>
      <c r="M329" s="30"/>
      <c r="N329" s="30"/>
      <c r="O329" s="30"/>
    </row>
    <row r="330" spans="12:15" ht="15.75" customHeight="1">
      <c r="L330" s="135"/>
      <c r="M330" s="30"/>
      <c r="N330" s="30"/>
      <c r="O330" s="30"/>
    </row>
    <row r="331" spans="12:15" ht="15.75" customHeight="1">
      <c r="L331" s="135"/>
      <c r="M331" s="30"/>
      <c r="N331" s="30"/>
      <c r="O331" s="30"/>
    </row>
    <row r="332" spans="12:15" ht="15.75" customHeight="1">
      <c r="L332" s="135"/>
      <c r="M332" s="30"/>
      <c r="N332" s="30"/>
      <c r="O332" s="30"/>
    </row>
    <row r="333" spans="12:15" ht="15.75" customHeight="1">
      <c r="L333" s="135"/>
      <c r="M333" s="30"/>
      <c r="N333" s="30"/>
      <c r="O333" s="30"/>
    </row>
    <row r="334" spans="12:15" ht="15.75" customHeight="1">
      <c r="L334" s="135"/>
      <c r="M334" s="30"/>
      <c r="N334" s="30"/>
      <c r="O334" s="30"/>
    </row>
    <row r="335" spans="12:15" ht="15.75" customHeight="1">
      <c r="L335" s="135"/>
      <c r="M335" s="30"/>
      <c r="N335" s="30"/>
      <c r="O335" s="30"/>
    </row>
    <row r="336" spans="12:15" ht="15.75" customHeight="1">
      <c r="L336" s="135"/>
      <c r="M336" s="30"/>
      <c r="N336" s="30"/>
      <c r="O336" s="30"/>
    </row>
    <row r="337" spans="12:15" ht="15.75" customHeight="1">
      <c r="L337" s="135"/>
      <c r="M337" s="30"/>
      <c r="N337" s="30"/>
      <c r="O337" s="30"/>
    </row>
    <row r="338" spans="12:15" ht="15.75" customHeight="1">
      <c r="L338" s="135"/>
      <c r="M338" s="30"/>
      <c r="N338" s="30"/>
      <c r="O338" s="30"/>
    </row>
    <row r="339" spans="12:15" ht="15.75" customHeight="1">
      <c r="L339" s="135"/>
      <c r="M339" s="30"/>
      <c r="N339" s="30"/>
      <c r="O339" s="30"/>
    </row>
    <row r="340" spans="12:15" ht="15.75" customHeight="1">
      <c r="L340" s="135"/>
      <c r="M340" s="30"/>
      <c r="N340" s="30"/>
      <c r="O340" s="30"/>
    </row>
    <row r="341" spans="12:15" ht="15.75" customHeight="1">
      <c r="L341" s="135"/>
      <c r="M341" s="30"/>
      <c r="N341" s="30"/>
      <c r="O341" s="30"/>
    </row>
    <row r="342" spans="12:15" ht="15.75" customHeight="1">
      <c r="L342" s="135"/>
      <c r="M342" s="30"/>
      <c r="N342" s="30"/>
      <c r="O342" s="30"/>
    </row>
    <row r="343" spans="12:15" ht="15.75" customHeight="1">
      <c r="L343" s="135"/>
      <c r="M343" s="30"/>
      <c r="N343" s="30"/>
      <c r="O343" s="30"/>
    </row>
    <row r="344" spans="12:15" ht="15.75" customHeight="1">
      <c r="L344" s="135"/>
      <c r="M344" s="30"/>
      <c r="N344" s="30"/>
      <c r="O344" s="30"/>
    </row>
    <row r="345" spans="12:15" ht="15.75" customHeight="1">
      <c r="L345" s="135"/>
      <c r="M345" s="30"/>
      <c r="N345" s="30"/>
      <c r="O345" s="30"/>
    </row>
    <row r="346" spans="12:15" ht="15.75" customHeight="1">
      <c r="L346" s="135"/>
      <c r="M346" s="30"/>
      <c r="N346" s="30"/>
      <c r="O346" s="30"/>
    </row>
    <row r="347" spans="12:15" ht="15.75" customHeight="1">
      <c r="L347" s="135"/>
      <c r="M347" s="30"/>
      <c r="N347" s="30"/>
      <c r="O347" s="30"/>
    </row>
    <row r="348" spans="12:15" ht="15.75" customHeight="1">
      <c r="L348" s="135"/>
      <c r="M348" s="30"/>
      <c r="N348" s="30"/>
      <c r="O348" s="30"/>
    </row>
    <row r="349" spans="12:15" ht="15.75" customHeight="1">
      <c r="L349" s="135"/>
      <c r="M349" s="30"/>
      <c r="N349" s="30"/>
      <c r="O349" s="30"/>
    </row>
    <row r="350" spans="12:15" ht="15.75" customHeight="1">
      <c r="L350" s="135"/>
      <c r="M350" s="30"/>
      <c r="N350" s="30"/>
      <c r="O350" s="30"/>
    </row>
    <row r="351" spans="12:15" ht="15.75" customHeight="1">
      <c r="L351" s="135"/>
      <c r="M351" s="30"/>
      <c r="N351" s="30"/>
      <c r="O351" s="30"/>
    </row>
    <row r="352" spans="12:15" ht="15.75" customHeight="1">
      <c r="L352" s="135"/>
      <c r="M352" s="30"/>
      <c r="N352" s="30"/>
      <c r="O352" s="30"/>
    </row>
    <row r="353" spans="12:15" ht="15.75" customHeight="1">
      <c r="L353" s="135"/>
      <c r="M353" s="30"/>
      <c r="N353" s="30"/>
      <c r="O353" s="30"/>
    </row>
    <row r="354" spans="12:15" ht="15.75" customHeight="1">
      <c r="L354" s="135"/>
      <c r="M354" s="30"/>
      <c r="N354" s="30"/>
      <c r="O354" s="30"/>
    </row>
    <row r="355" spans="12:15" ht="15.75" customHeight="1">
      <c r="L355" s="135"/>
      <c r="M355" s="30"/>
      <c r="N355" s="30"/>
      <c r="O355" s="30"/>
    </row>
    <row r="356" spans="12:15" ht="15.75" customHeight="1">
      <c r="L356" s="135"/>
      <c r="M356" s="30"/>
      <c r="N356" s="30"/>
      <c r="O356" s="30"/>
    </row>
    <row r="357" spans="12:15" ht="15.75" customHeight="1">
      <c r="L357" s="135"/>
      <c r="M357" s="30"/>
      <c r="N357" s="30"/>
      <c r="O357" s="30"/>
    </row>
    <row r="358" spans="12:15" ht="15.75" customHeight="1">
      <c r="L358" s="135"/>
      <c r="M358" s="30"/>
      <c r="N358" s="30"/>
      <c r="O358" s="30"/>
    </row>
    <row r="359" spans="12:15" ht="15.75" customHeight="1">
      <c r="L359" s="135"/>
      <c r="M359" s="30"/>
      <c r="N359" s="30"/>
      <c r="O359" s="30"/>
    </row>
    <row r="360" spans="12:15" ht="15.75" customHeight="1">
      <c r="L360" s="135"/>
      <c r="M360" s="30"/>
      <c r="N360" s="30"/>
      <c r="O360" s="30"/>
    </row>
    <row r="361" spans="12:15" ht="15.75" customHeight="1">
      <c r="L361" s="135"/>
      <c r="M361" s="30"/>
      <c r="N361" s="30"/>
      <c r="O361" s="30"/>
    </row>
    <row r="362" spans="12:15" ht="15.75" customHeight="1">
      <c r="L362" s="135"/>
      <c r="M362" s="30"/>
      <c r="N362" s="30"/>
      <c r="O362" s="30"/>
    </row>
    <row r="363" spans="12:15" ht="15.75" customHeight="1">
      <c r="L363" s="135"/>
      <c r="M363" s="30"/>
      <c r="N363" s="30"/>
      <c r="O363" s="30"/>
    </row>
    <row r="364" spans="12:15" ht="15.75" customHeight="1">
      <c r="L364" s="135"/>
      <c r="M364" s="30"/>
      <c r="N364" s="30"/>
      <c r="O364" s="30"/>
    </row>
    <row r="365" spans="12:15" ht="15.75" customHeight="1">
      <c r="L365" s="135"/>
      <c r="M365" s="30"/>
      <c r="N365" s="30"/>
      <c r="O365" s="30"/>
    </row>
    <row r="366" spans="12:15" ht="15.75" customHeight="1">
      <c r="L366" s="135"/>
      <c r="M366" s="30"/>
      <c r="N366" s="30"/>
      <c r="O366" s="30"/>
    </row>
    <row r="367" spans="12:15" ht="15.75" customHeight="1">
      <c r="L367" s="135"/>
      <c r="M367" s="30"/>
      <c r="N367" s="30"/>
      <c r="O367" s="30"/>
    </row>
    <row r="368" spans="12:15" ht="15.75" customHeight="1">
      <c r="L368" s="135"/>
      <c r="M368" s="30"/>
      <c r="N368" s="30"/>
      <c r="O368" s="30"/>
    </row>
    <row r="369" spans="12:15" ht="15.75" customHeight="1">
      <c r="L369" s="135"/>
      <c r="M369" s="30"/>
      <c r="N369" s="30"/>
      <c r="O369" s="30"/>
    </row>
    <row r="370" spans="12:15" ht="15.75" customHeight="1">
      <c r="L370" s="135"/>
      <c r="M370" s="30"/>
      <c r="N370" s="30"/>
      <c r="O370" s="30"/>
    </row>
    <row r="371" spans="12:15" ht="15.75" customHeight="1">
      <c r="L371" s="135"/>
      <c r="M371" s="30"/>
      <c r="N371" s="30"/>
      <c r="O371" s="30"/>
    </row>
    <row r="372" spans="12:15" ht="15.75" customHeight="1">
      <c r="L372" s="135"/>
      <c r="M372" s="30"/>
      <c r="N372" s="30"/>
      <c r="O372" s="30"/>
    </row>
    <row r="373" spans="12:15" ht="15.75" customHeight="1">
      <c r="L373" s="135"/>
      <c r="M373" s="30"/>
      <c r="N373" s="30"/>
      <c r="O373" s="30"/>
    </row>
    <row r="374" spans="12:15" ht="15.75" customHeight="1">
      <c r="L374" s="135"/>
      <c r="M374" s="30"/>
      <c r="N374" s="30"/>
      <c r="O374" s="30"/>
    </row>
    <row r="375" spans="12:15" ht="15.75" customHeight="1">
      <c r="L375" s="135"/>
      <c r="M375" s="30"/>
      <c r="N375" s="30"/>
      <c r="O375" s="30"/>
    </row>
    <row r="376" spans="12:15" ht="15.75" customHeight="1">
      <c r="L376" s="135"/>
      <c r="M376" s="30"/>
      <c r="N376" s="30"/>
      <c r="O376" s="30"/>
    </row>
    <row r="377" spans="12:15" ht="15.75" customHeight="1">
      <c r="L377" s="135"/>
      <c r="M377" s="30"/>
      <c r="N377" s="30"/>
      <c r="O377" s="30"/>
    </row>
    <row r="378" spans="12:15" ht="15.75" customHeight="1">
      <c r="L378" s="135"/>
      <c r="M378" s="30"/>
      <c r="N378" s="30"/>
      <c r="O378" s="30"/>
    </row>
    <row r="379" spans="12:15" ht="15.75" customHeight="1">
      <c r="L379" s="135"/>
      <c r="M379" s="30"/>
      <c r="N379" s="30"/>
      <c r="O379" s="30"/>
    </row>
    <row r="380" spans="12:15" ht="15.75" customHeight="1">
      <c r="L380" s="135"/>
      <c r="M380" s="30"/>
      <c r="N380" s="30"/>
      <c r="O380" s="30"/>
    </row>
    <row r="381" spans="12:15" ht="15.75" customHeight="1">
      <c r="L381" s="135"/>
      <c r="M381" s="30"/>
      <c r="N381" s="30"/>
      <c r="O381" s="30"/>
    </row>
    <row r="382" spans="12:15" ht="15.75" customHeight="1">
      <c r="L382" s="135"/>
      <c r="M382" s="30"/>
      <c r="N382" s="30"/>
      <c r="O382" s="30"/>
    </row>
    <row r="383" spans="12:15" ht="15.75" customHeight="1">
      <c r="L383" s="135"/>
      <c r="M383" s="30"/>
      <c r="N383" s="30"/>
      <c r="O383" s="30"/>
    </row>
    <row r="384" spans="12:15" ht="15.75" customHeight="1">
      <c r="L384" s="135"/>
      <c r="M384" s="30"/>
      <c r="N384" s="30"/>
      <c r="O384" s="30"/>
    </row>
    <row r="385" spans="12:15" ht="15.75" customHeight="1">
      <c r="L385" s="135"/>
      <c r="M385" s="30"/>
      <c r="N385" s="30"/>
      <c r="O385" s="30"/>
    </row>
    <row r="386" spans="12:15" ht="15.75" customHeight="1">
      <c r="L386" s="135"/>
      <c r="M386" s="30"/>
      <c r="N386" s="30"/>
      <c r="O386" s="30"/>
    </row>
    <row r="387" spans="12:15" ht="15.75" customHeight="1">
      <c r="L387" s="135"/>
      <c r="M387" s="30"/>
      <c r="N387" s="30"/>
      <c r="O387" s="30"/>
    </row>
    <row r="388" spans="12:15" ht="15.75" customHeight="1">
      <c r="L388" s="135"/>
      <c r="M388" s="30"/>
      <c r="N388" s="30"/>
      <c r="O388" s="30"/>
    </row>
    <row r="389" spans="12:15" ht="15.75" customHeight="1">
      <c r="L389" s="135"/>
      <c r="M389" s="30"/>
      <c r="N389" s="30"/>
      <c r="O389" s="30"/>
    </row>
    <row r="390" spans="12:15" ht="15.75" customHeight="1">
      <c r="L390" s="135"/>
      <c r="M390" s="30"/>
      <c r="N390" s="30"/>
      <c r="O390" s="30"/>
    </row>
    <row r="391" spans="12:15" ht="15.75" customHeight="1">
      <c r="L391" s="135"/>
      <c r="M391" s="30"/>
      <c r="N391" s="30"/>
      <c r="O391" s="30"/>
    </row>
    <row r="392" spans="12:15" ht="15.75" customHeight="1">
      <c r="L392" s="135"/>
      <c r="M392" s="30"/>
      <c r="N392" s="30"/>
      <c r="O392" s="30"/>
    </row>
    <row r="393" spans="12:15" ht="15.75" customHeight="1">
      <c r="L393" s="135"/>
      <c r="M393" s="30"/>
      <c r="N393" s="30"/>
      <c r="O393" s="30"/>
    </row>
    <row r="394" spans="12:15" ht="15.75" customHeight="1">
      <c r="L394" s="135"/>
      <c r="M394" s="30"/>
      <c r="N394" s="30"/>
      <c r="O394" s="30"/>
    </row>
    <row r="395" spans="12:15" ht="15.75" customHeight="1">
      <c r="L395" s="135"/>
      <c r="M395" s="30"/>
      <c r="N395" s="30"/>
      <c r="O395" s="30"/>
    </row>
    <row r="396" spans="12:15" ht="15.75" customHeight="1">
      <c r="L396" s="135"/>
      <c r="M396" s="30"/>
      <c r="N396" s="30"/>
      <c r="O396" s="30"/>
    </row>
    <row r="397" spans="12:15" ht="15.75" customHeight="1">
      <c r="L397" s="135"/>
      <c r="M397" s="30"/>
      <c r="N397" s="30"/>
      <c r="O397" s="30"/>
    </row>
    <row r="398" spans="12:15" ht="15.75" customHeight="1">
      <c r="L398" s="135"/>
      <c r="M398" s="30"/>
      <c r="N398" s="30"/>
      <c r="O398" s="30"/>
    </row>
    <row r="399" spans="12:15" ht="15.75" customHeight="1">
      <c r="L399" s="135"/>
      <c r="M399" s="30"/>
      <c r="N399" s="30"/>
      <c r="O399" s="30"/>
    </row>
    <row r="400" spans="12:15" ht="15.75" customHeight="1">
      <c r="L400" s="135"/>
      <c r="M400" s="30"/>
      <c r="N400" s="30"/>
      <c r="O400" s="30"/>
    </row>
    <row r="401" spans="12:15" ht="15.75" customHeight="1">
      <c r="L401" s="135"/>
      <c r="M401" s="30"/>
      <c r="N401" s="30"/>
      <c r="O401" s="30"/>
    </row>
    <row r="402" spans="12:15" ht="15.75" customHeight="1">
      <c r="L402" s="135"/>
      <c r="M402" s="30"/>
      <c r="N402" s="30"/>
      <c r="O402" s="30"/>
    </row>
    <row r="403" spans="12:15" ht="15.75" customHeight="1">
      <c r="L403" s="135"/>
      <c r="M403" s="30"/>
      <c r="N403" s="30"/>
      <c r="O403" s="30"/>
    </row>
    <row r="404" spans="12:15" ht="15.75" customHeight="1">
      <c r="L404" s="135"/>
      <c r="M404" s="30"/>
      <c r="N404" s="30"/>
      <c r="O404" s="30"/>
    </row>
    <row r="405" spans="12:15" ht="15.75" customHeight="1">
      <c r="L405" s="135"/>
      <c r="M405" s="30"/>
      <c r="N405" s="30"/>
      <c r="O405" s="30"/>
    </row>
    <row r="406" spans="12:15" ht="15.75" customHeight="1">
      <c r="L406" s="135"/>
      <c r="M406" s="30"/>
      <c r="N406" s="30"/>
      <c r="O406" s="30"/>
    </row>
    <row r="407" spans="12:15" ht="15.75" customHeight="1">
      <c r="L407" s="135"/>
      <c r="M407" s="30"/>
      <c r="N407" s="30"/>
      <c r="O407" s="30"/>
    </row>
    <row r="408" spans="12:15" ht="15.75" customHeight="1">
      <c r="L408" s="135"/>
      <c r="M408" s="30"/>
      <c r="N408" s="30"/>
      <c r="O408" s="30"/>
    </row>
    <row r="409" spans="12:15" ht="15.75" customHeight="1">
      <c r="L409" s="135"/>
      <c r="M409" s="30"/>
      <c r="N409" s="30"/>
      <c r="O409" s="30"/>
    </row>
    <row r="410" spans="12:15" ht="15.75" customHeight="1">
      <c r="L410" s="135"/>
      <c r="M410" s="30"/>
      <c r="N410" s="30"/>
      <c r="O410" s="30"/>
    </row>
    <row r="411" spans="12:15" ht="15.75" customHeight="1">
      <c r="L411" s="135"/>
      <c r="M411" s="30"/>
      <c r="N411" s="30"/>
      <c r="O411" s="30"/>
    </row>
    <row r="412" spans="12:15" ht="15.75" customHeight="1">
      <c r="L412" s="135"/>
      <c r="M412" s="30"/>
      <c r="N412" s="30"/>
      <c r="O412" s="30"/>
    </row>
    <row r="413" spans="12:15" ht="15.75" customHeight="1">
      <c r="L413" s="135"/>
      <c r="M413" s="30"/>
      <c r="N413" s="30"/>
      <c r="O413" s="30"/>
    </row>
    <row r="414" spans="12:15" ht="15.75" customHeight="1">
      <c r="L414" s="135"/>
      <c r="M414" s="30"/>
      <c r="N414" s="30"/>
      <c r="O414" s="30"/>
    </row>
    <row r="415" spans="12:15" ht="15.75" customHeight="1">
      <c r="L415" s="135"/>
      <c r="M415" s="30"/>
      <c r="N415" s="30"/>
      <c r="O415" s="30"/>
    </row>
    <row r="416" spans="12:15" ht="15.75" customHeight="1">
      <c r="L416" s="135"/>
      <c r="M416" s="30"/>
      <c r="N416" s="30"/>
      <c r="O416" s="30"/>
    </row>
    <row r="417" spans="12:15" ht="15.75" customHeight="1">
      <c r="L417" s="135"/>
      <c r="M417" s="30"/>
      <c r="N417" s="30"/>
      <c r="O417" s="30"/>
    </row>
    <row r="418" spans="12:15" ht="15.75" customHeight="1">
      <c r="L418" s="135"/>
      <c r="M418" s="30"/>
      <c r="N418" s="30"/>
      <c r="O418" s="30"/>
    </row>
    <row r="419" spans="12:15" ht="15.75" customHeight="1">
      <c r="L419" s="135"/>
      <c r="M419" s="30"/>
      <c r="N419" s="30"/>
      <c r="O419" s="30"/>
    </row>
    <row r="420" spans="12:15" ht="15.75" customHeight="1">
      <c r="L420" s="135"/>
      <c r="M420" s="30"/>
      <c r="N420" s="30"/>
      <c r="O420" s="30"/>
    </row>
    <row r="421" spans="12:15" ht="15.75" customHeight="1">
      <c r="L421" s="135"/>
      <c r="M421" s="30"/>
      <c r="N421" s="30"/>
      <c r="O421" s="30"/>
    </row>
    <row r="422" spans="12:15" ht="15.75" customHeight="1">
      <c r="L422" s="135"/>
      <c r="M422" s="30"/>
      <c r="N422" s="30"/>
      <c r="O422" s="30"/>
    </row>
    <row r="423" spans="12:15" ht="15.75" customHeight="1">
      <c r="L423" s="135"/>
      <c r="M423" s="30"/>
      <c r="N423" s="30"/>
      <c r="O423" s="30"/>
    </row>
    <row r="424" spans="12:15" ht="15.75" customHeight="1">
      <c r="L424" s="135"/>
      <c r="M424" s="30"/>
      <c r="N424" s="30"/>
      <c r="O424" s="30"/>
    </row>
    <row r="425" spans="12:15" ht="15.75" customHeight="1">
      <c r="L425" s="135"/>
      <c r="M425" s="30"/>
      <c r="N425" s="30"/>
      <c r="O425" s="30"/>
    </row>
    <row r="426" spans="12:15" ht="15.75" customHeight="1">
      <c r="L426" s="135"/>
      <c r="M426" s="30"/>
      <c r="N426" s="30"/>
      <c r="O426" s="30"/>
    </row>
    <row r="427" spans="12:15" ht="15.75" customHeight="1">
      <c r="L427" s="135"/>
      <c r="M427" s="30"/>
      <c r="N427" s="30"/>
      <c r="O427" s="30"/>
    </row>
    <row r="428" spans="12:15" ht="15.75" customHeight="1">
      <c r="L428" s="135"/>
      <c r="M428" s="30"/>
      <c r="N428" s="30"/>
      <c r="O428" s="30"/>
    </row>
    <row r="429" spans="12:15" ht="15.75" customHeight="1">
      <c r="L429" s="135"/>
      <c r="M429" s="30"/>
      <c r="N429" s="30"/>
      <c r="O429" s="30"/>
    </row>
    <row r="430" spans="12:15" ht="15.75" customHeight="1">
      <c r="L430" s="135"/>
      <c r="M430" s="30"/>
      <c r="N430" s="30"/>
      <c r="O430" s="30"/>
    </row>
    <row r="431" spans="12:15" ht="15.75" customHeight="1">
      <c r="L431" s="135"/>
      <c r="M431" s="30"/>
      <c r="N431" s="30"/>
      <c r="O431" s="30"/>
    </row>
    <row r="432" spans="12:15" ht="15.75" customHeight="1">
      <c r="L432" s="135"/>
      <c r="M432" s="30"/>
      <c r="N432" s="30"/>
      <c r="O432" s="30"/>
    </row>
    <row r="433" spans="12:15" ht="15.75" customHeight="1">
      <c r="L433" s="135"/>
      <c r="M433" s="30"/>
      <c r="N433" s="30"/>
      <c r="O433" s="30"/>
    </row>
    <row r="434" spans="12:15" ht="15.75" customHeight="1">
      <c r="L434" s="135"/>
      <c r="M434" s="30"/>
      <c r="N434" s="30"/>
      <c r="O434" s="30"/>
    </row>
    <row r="435" spans="12:15" ht="15.75" customHeight="1">
      <c r="L435" s="135"/>
      <c r="M435" s="30"/>
      <c r="N435" s="30"/>
      <c r="O435" s="30"/>
    </row>
    <row r="436" spans="12:15" ht="15.75" customHeight="1">
      <c r="L436" s="135"/>
      <c r="M436" s="30"/>
      <c r="N436" s="30"/>
      <c r="O436" s="30"/>
    </row>
    <row r="437" spans="12:15" ht="15.75" customHeight="1">
      <c r="L437" s="135"/>
      <c r="M437" s="30"/>
      <c r="N437" s="30"/>
      <c r="O437" s="30"/>
    </row>
    <row r="438" spans="12:15" ht="15.75" customHeight="1">
      <c r="L438" s="135"/>
      <c r="M438" s="30"/>
      <c r="N438" s="30"/>
      <c r="O438" s="30"/>
    </row>
    <row r="439" spans="12:15" ht="15.75" customHeight="1">
      <c r="L439" s="135"/>
      <c r="M439" s="30"/>
      <c r="N439" s="30"/>
      <c r="O439" s="30"/>
    </row>
    <row r="440" spans="12:15" ht="15.75" customHeight="1">
      <c r="L440" s="135"/>
      <c r="M440" s="30"/>
      <c r="N440" s="30"/>
      <c r="O440" s="30"/>
    </row>
    <row r="441" spans="12:15" ht="15.75" customHeight="1">
      <c r="L441" s="135"/>
      <c r="M441" s="30"/>
      <c r="N441" s="30"/>
      <c r="O441" s="30"/>
    </row>
    <row r="442" spans="12:15" ht="15.75" customHeight="1">
      <c r="L442" s="135"/>
      <c r="M442" s="30"/>
      <c r="N442" s="30"/>
      <c r="O442" s="30"/>
    </row>
    <row r="443" spans="12:15" ht="15.75" customHeight="1">
      <c r="L443" s="135"/>
      <c r="M443" s="30"/>
      <c r="N443" s="30"/>
      <c r="O443" s="30"/>
    </row>
    <row r="444" spans="12:15" ht="15.75" customHeight="1">
      <c r="L444" s="135"/>
      <c r="M444" s="30"/>
      <c r="N444" s="30"/>
      <c r="O444" s="30"/>
    </row>
    <row r="445" spans="12:15" ht="15.75" customHeight="1">
      <c r="L445" s="135"/>
      <c r="M445" s="30"/>
      <c r="N445" s="30"/>
      <c r="O445" s="30"/>
    </row>
    <row r="446" spans="12:15" ht="15.75" customHeight="1">
      <c r="L446" s="135"/>
      <c r="M446" s="30"/>
      <c r="N446" s="30"/>
      <c r="O446" s="30"/>
    </row>
    <row r="447" spans="12:15" ht="15.75" customHeight="1">
      <c r="L447" s="135"/>
      <c r="M447" s="30"/>
      <c r="N447" s="30"/>
      <c r="O447" s="30"/>
    </row>
    <row r="448" spans="12:15" ht="15.75" customHeight="1">
      <c r="L448" s="135"/>
      <c r="M448" s="30"/>
      <c r="N448" s="30"/>
      <c r="O448" s="30"/>
    </row>
    <row r="449" spans="12:15" ht="15.75" customHeight="1">
      <c r="L449" s="135"/>
      <c r="M449" s="30"/>
      <c r="N449" s="30"/>
      <c r="O449" s="30"/>
    </row>
    <row r="450" spans="12:15" ht="15.75" customHeight="1">
      <c r="L450" s="135"/>
      <c r="M450" s="30"/>
      <c r="N450" s="30"/>
      <c r="O450" s="30"/>
    </row>
    <row r="451" spans="12:15" ht="15.75" customHeight="1">
      <c r="L451" s="135"/>
      <c r="M451" s="30"/>
      <c r="N451" s="30"/>
      <c r="O451" s="30"/>
    </row>
    <row r="452" spans="12:15" ht="15.75" customHeight="1">
      <c r="L452" s="135"/>
      <c r="M452" s="30"/>
      <c r="N452" s="30"/>
      <c r="O452" s="30"/>
    </row>
    <row r="453" spans="12:15" ht="15.75" customHeight="1">
      <c r="L453" s="135"/>
      <c r="M453" s="30"/>
      <c r="N453" s="30"/>
      <c r="O453" s="30"/>
    </row>
    <row r="454" spans="12:15" ht="15.75" customHeight="1">
      <c r="L454" s="135"/>
      <c r="M454" s="30"/>
      <c r="N454" s="30"/>
      <c r="O454" s="30"/>
    </row>
    <row r="455" spans="12:15" ht="15.75" customHeight="1">
      <c r="L455" s="135"/>
      <c r="M455" s="30"/>
      <c r="N455" s="30"/>
      <c r="O455" s="30"/>
    </row>
    <row r="456" spans="12:15" ht="15.75" customHeight="1">
      <c r="L456" s="135"/>
      <c r="M456" s="30"/>
      <c r="N456" s="30"/>
      <c r="O456" s="30"/>
    </row>
    <row r="457" spans="12:15" ht="15.75" customHeight="1">
      <c r="L457" s="135"/>
      <c r="M457" s="30"/>
      <c r="N457" s="30"/>
      <c r="O457" s="30"/>
    </row>
    <row r="458" spans="12:15" ht="15.75" customHeight="1">
      <c r="L458" s="135"/>
      <c r="M458" s="30"/>
      <c r="N458" s="30"/>
      <c r="O458" s="30"/>
    </row>
    <row r="459" spans="12:15" ht="15.75" customHeight="1">
      <c r="L459" s="135"/>
      <c r="M459" s="30"/>
      <c r="N459" s="30"/>
      <c r="O459" s="30"/>
    </row>
    <row r="460" spans="12:15" ht="15.75" customHeight="1">
      <c r="L460" s="135"/>
      <c r="M460" s="30"/>
      <c r="N460" s="30"/>
      <c r="O460" s="30"/>
    </row>
    <row r="461" spans="12:15" ht="15.75" customHeight="1">
      <c r="L461" s="135"/>
      <c r="M461" s="30"/>
      <c r="N461" s="30"/>
      <c r="O461" s="30"/>
    </row>
    <row r="462" spans="12:15" ht="15.75" customHeight="1">
      <c r="L462" s="135"/>
      <c r="M462" s="30"/>
      <c r="N462" s="30"/>
      <c r="O462" s="30"/>
    </row>
    <row r="463" spans="12:15" ht="15.75" customHeight="1">
      <c r="L463" s="135"/>
      <c r="M463" s="30"/>
      <c r="N463" s="30"/>
      <c r="O463" s="30"/>
    </row>
    <row r="464" spans="12:15" ht="15.75" customHeight="1">
      <c r="L464" s="135"/>
      <c r="M464" s="30"/>
      <c r="N464" s="30"/>
      <c r="O464" s="30"/>
    </row>
    <row r="465" spans="12:15" ht="15.75" customHeight="1">
      <c r="L465" s="135"/>
      <c r="M465" s="30"/>
      <c r="N465" s="30"/>
      <c r="O465" s="30"/>
    </row>
    <row r="466" spans="12:15" ht="15.75" customHeight="1">
      <c r="L466" s="135"/>
      <c r="M466" s="30"/>
      <c r="N466" s="30"/>
      <c r="O466" s="30"/>
    </row>
    <row r="467" spans="12:15" ht="15.75" customHeight="1">
      <c r="L467" s="135"/>
      <c r="M467" s="30"/>
      <c r="N467" s="30"/>
      <c r="O467" s="30"/>
    </row>
    <row r="468" spans="12:15" ht="15.75" customHeight="1">
      <c r="L468" s="135"/>
      <c r="M468" s="30"/>
      <c r="N468" s="30"/>
      <c r="O468" s="30"/>
    </row>
    <row r="469" spans="12:15" ht="15.75" customHeight="1">
      <c r="L469" s="135"/>
      <c r="M469" s="30"/>
      <c r="N469" s="30"/>
      <c r="O469" s="30"/>
    </row>
    <row r="470" spans="12:15" ht="15.75" customHeight="1">
      <c r="L470" s="135"/>
      <c r="M470" s="30"/>
      <c r="N470" s="30"/>
      <c r="O470" s="30"/>
    </row>
    <row r="471" spans="12:15" ht="15.75" customHeight="1">
      <c r="L471" s="135"/>
      <c r="M471" s="30"/>
      <c r="N471" s="30"/>
      <c r="O471" s="30"/>
    </row>
    <row r="472" spans="12:15" ht="15.75" customHeight="1">
      <c r="L472" s="135"/>
      <c r="M472" s="30"/>
      <c r="N472" s="30"/>
      <c r="O472" s="30"/>
    </row>
    <row r="473" spans="12:15" ht="15.75" customHeight="1">
      <c r="L473" s="135"/>
      <c r="M473" s="30"/>
      <c r="N473" s="30"/>
      <c r="O473" s="30"/>
    </row>
    <row r="474" spans="12:15" ht="15.75" customHeight="1">
      <c r="L474" s="135"/>
      <c r="M474" s="30"/>
      <c r="N474" s="30"/>
      <c r="O474" s="30"/>
    </row>
    <row r="475" spans="12:15" ht="15.75" customHeight="1">
      <c r="L475" s="135"/>
      <c r="M475" s="30"/>
      <c r="N475" s="30"/>
      <c r="O475" s="30"/>
    </row>
    <row r="476" spans="12:15" ht="15.75" customHeight="1">
      <c r="L476" s="135"/>
      <c r="M476" s="30"/>
      <c r="N476" s="30"/>
      <c r="O476" s="30"/>
    </row>
    <row r="477" spans="12:15" ht="15.75" customHeight="1">
      <c r="L477" s="135"/>
      <c r="M477" s="30"/>
      <c r="N477" s="30"/>
      <c r="O477" s="30"/>
    </row>
    <row r="478" spans="12:15" ht="15.75" customHeight="1">
      <c r="L478" s="135"/>
      <c r="M478" s="30"/>
      <c r="N478" s="30"/>
      <c r="O478" s="30"/>
    </row>
    <row r="479" spans="12:15" ht="15.75" customHeight="1">
      <c r="L479" s="135"/>
      <c r="M479" s="30"/>
      <c r="N479" s="30"/>
      <c r="O479" s="30"/>
    </row>
    <row r="480" spans="12:15" ht="15.75" customHeight="1">
      <c r="L480" s="135"/>
      <c r="M480" s="30"/>
      <c r="N480" s="30"/>
      <c r="O480" s="30"/>
    </row>
    <row r="481" spans="12:15" ht="15.75" customHeight="1">
      <c r="L481" s="135"/>
      <c r="M481" s="30"/>
      <c r="N481" s="30"/>
      <c r="O481" s="30"/>
    </row>
    <row r="482" spans="12:15" ht="15.75" customHeight="1">
      <c r="L482" s="135"/>
      <c r="M482" s="30"/>
      <c r="N482" s="30"/>
      <c r="O482" s="30"/>
    </row>
    <row r="483" spans="12:15" ht="15.75" customHeight="1">
      <c r="L483" s="135"/>
      <c r="M483" s="30"/>
      <c r="N483" s="30"/>
      <c r="O483" s="30"/>
    </row>
    <row r="484" spans="12:15" ht="15.75" customHeight="1">
      <c r="L484" s="135"/>
      <c r="M484" s="30"/>
      <c r="N484" s="30"/>
      <c r="O484" s="30"/>
    </row>
    <row r="485" spans="12:15" ht="15.75" customHeight="1">
      <c r="L485" s="135"/>
      <c r="M485" s="30"/>
      <c r="N485" s="30"/>
      <c r="O485" s="30"/>
    </row>
    <row r="486" spans="12:15" ht="15.75" customHeight="1">
      <c r="L486" s="135"/>
      <c r="M486" s="30"/>
      <c r="N486" s="30"/>
      <c r="O486" s="30"/>
    </row>
    <row r="487" spans="12:15" ht="15.75" customHeight="1">
      <c r="L487" s="135"/>
      <c r="M487" s="30"/>
      <c r="N487" s="30"/>
      <c r="O487" s="30"/>
    </row>
    <row r="488" spans="12:15" ht="15.75" customHeight="1">
      <c r="L488" s="135"/>
      <c r="M488" s="30"/>
      <c r="N488" s="30"/>
      <c r="O488" s="30"/>
    </row>
    <row r="489" spans="12:15" ht="15.75" customHeight="1">
      <c r="L489" s="135"/>
      <c r="M489" s="30"/>
      <c r="N489" s="30"/>
      <c r="O489" s="30"/>
    </row>
    <row r="490" spans="12:15" ht="15.75" customHeight="1">
      <c r="L490" s="135"/>
      <c r="M490" s="30"/>
      <c r="N490" s="30"/>
      <c r="O490" s="30"/>
    </row>
    <row r="491" spans="12:15" ht="15.75" customHeight="1">
      <c r="L491" s="135"/>
      <c r="M491" s="30"/>
      <c r="N491" s="30"/>
      <c r="O491" s="30"/>
    </row>
    <row r="492" spans="12:15" ht="15.75" customHeight="1">
      <c r="L492" s="135"/>
      <c r="M492" s="30"/>
      <c r="N492" s="30"/>
      <c r="O492" s="30"/>
    </row>
    <row r="493" spans="12:15" ht="15.75" customHeight="1">
      <c r="L493" s="135"/>
      <c r="M493" s="30"/>
      <c r="N493" s="30"/>
      <c r="O493" s="30"/>
    </row>
    <row r="494" spans="12:15" ht="15.75" customHeight="1">
      <c r="L494" s="135"/>
      <c r="M494" s="30"/>
      <c r="N494" s="30"/>
      <c r="O494" s="30"/>
    </row>
    <row r="495" spans="12:15" ht="15.75" customHeight="1">
      <c r="L495" s="135"/>
      <c r="M495" s="30"/>
      <c r="N495" s="30"/>
      <c r="O495" s="30"/>
    </row>
    <row r="496" spans="12:15" ht="15.75" customHeight="1">
      <c r="L496" s="135"/>
      <c r="M496" s="30"/>
      <c r="N496" s="30"/>
      <c r="O496" s="30"/>
    </row>
    <row r="497" spans="12:15" ht="15.75" customHeight="1">
      <c r="L497" s="135"/>
      <c r="M497" s="30"/>
      <c r="N497" s="30"/>
      <c r="O497" s="30"/>
    </row>
    <row r="498" spans="12:15" ht="15.75" customHeight="1">
      <c r="L498" s="135"/>
      <c r="M498" s="30"/>
      <c r="N498" s="30"/>
      <c r="O498" s="30"/>
    </row>
    <row r="499" spans="12:15" ht="15.75" customHeight="1">
      <c r="L499" s="135"/>
      <c r="M499" s="30"/>
      <c r="N499" s="30"/>
      <c r="O499" s="30"/>
    </row>
    <row r="500" spans="12:15" ht="15.75" customHeight="1">
      <c r="L500" s="135"/>
      <c r="M500" s="30"/>
      <c r="N500" s="30"/>
      <c r="O500" s="30"/>
    </row>
    <row r="501" spans="12:15" ht="15.75" customHeight="1">
      <c r="L501" s="135"/>
      <c r="M501" s="30"/>
      <c r="N501" s="30"/>
      <c r="O501" s="30"/>
    </row>
    <row r="502" spans="12:15" ht="15.75" customHeight="1">
      <c r="L502" s="135"/>
      <c r="M502" s="30"/>
      <c r="N502" s="30"/>
      <c r="O502" s="30"/>
    </row>
    <row r="503" spans="12:15" ht="15.75" customHeight="1"/>
    <row r="504" spans="12:15" ht="15.75" customHeight="1"/>
    <row r="505" spans="12:15" ht="15.75" customHeight="1"/>
    <row r="506" spans="12:15" ht="15.75" customHeight="1"/>
    <row r="507" spans="12:15" ht="15.75" customHeight="1"/>
    <row r="508" spans="12:15" ht="15.75" customHeight="1"/>
    <row r="509" spans="12:15" ht="15.75" customHeight="1"/>
    <row r="510" spans="12:15" ht="15.75" customHeight="1"/>
    <row r="511" spans="12:15" ht="15.75" customHeight="1"/>
    <row r="512" spans="12:15"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mergeCells count="80">
    <mergeCell ref="P2:P5"/>
    <mergeCell ref="Q2:Q5"/>
    <mergeCell ref="E8:E10"/>
    <mergeCell ref="G8:G10"/>
    <mergeCell ref="N8:N10"/>
    <mergeCell ref="O8:O10"/>
    <mergeCell ref="E12:E13"/>
    <mergeCell ref="G12:G13"/>
    <mergeCell ref="O12:O13"/>
    <mergeCell ref="N12:N13"/>
    <mergeCell ref="D8:D10"/>
    <mergeCell ref="D12:D13"/>
    <mergeCell ref="D15:D16"/>
    <mergeCell ref="D17:D19"/>
    <mergeCell ref="D20:D21"/>
    <mergeCell ref="D22:D23"/>
    <mergeCell ref="D2:D5"/>
    <mergeCell ref="F2:F5"/>
    <mergeCell ref="E2:E5"/>
    <mergeCell ref="E15:E16"/>
    <mergeCell ref="E17:E19"/>
    <mergeCell ref="E20:E21"/>
    <mergeCell ref="E22:E23"/>
    <mergeCell ref="A17:A19"/>
    <mergeCell ref="B17:B19"/>
    <mergeCell ref="C17:C19"/>
    <mergeCell ref="F17:F19"/>
    <mergeCell ref="M17:M19"/>
    <mergeCell ref="A20:A21"/>
    <mergeCell ref="B20:B21"/>
    <mergeCell ref="C20:C21"/>
    <mergeCell ref="F20:F21"/>
    <mergeCell ref="N22:N23"/>
    <mergeCell ref="H17:H19"/>
    <mergeCell ref="H20:H21"/>
    <mergeCell ref="G17:G19"/>
    <mergeCell ref="N17:N19"/>
    <mergeCell ref="G20:G21"/>
    <mergeCell ref="N20:N21"/>
    <mergeCell ref="G22:G23"/>
    <mergeCell ref="A12:A13"/>
    <mergeCell ref="B12:B13"/>
    <mergeCell ref="C12:C13"/>
    <mergeCell ref="F12:F13"/>
    <mergeCell ref="M12:M13"/>
    <mergeCell ref="A15:A16"/>
    <mergeCell ref="B15:B16"/>
    <mergeCell ref="C15:C16"/>
    <mergeCell ref="F15:F16"/>
    <mergeCell ref="M15:M16"/>
    <mergeCell ref="H12:H13"/>
    <mergeCell ref="H15:H16"/>
    <mergeCell ref="N15:N16"/>
    <mergeCell ref="G15:G16"/>
    <mergeCell ref="A8:A10"/>
    <mergeCell ref="B8:B10"/>
    <mergeCell ref="C8:C10"/>
    <mergeCell ref="F8:F10"/>
    <mergeCell ref="M8:M10"/>
    <mergeCell ref="H8:H10"/>
    <mergeCell ref="H22:H23"/>
    <mergeCell ref="O15:O16"/>
    <mergeCell ref="O17:O19"/>
    <mergeCell ref="O20:O21"/>
    <mergeCell ref="O22:O23"/>
    <mergeCell ref="F22:F23"/>
    <mergeCell ref="A1:Q1"/>
    <mergeCell ref="A2:A5"/>
    <mergeCell ref="B2:B5"/>
    <mergeCell ref="C2:C5"/>
    <mergeCell ref="G2:G5"/>
    <mergeCell ref="H2:H5"/>
    <mergeCell ref="I2:K4"/>
    <mergeCell ref="L2:L5"/>
    <mergeCell ref="M2:M5"/>
    <mergeCell ref="N2:N5"/>
    <mergeCell ref="O2:O5"/>
    <mergeCell ref="A22:A23"/>
    <mergeCell ref="B22:B23"/>
    <mergeCell ref="C22:C23"/>
  </mergeCells>
  <phoneticPr fontId="9" type="noConversion"/>
  <dataValidations count="1">
    <dataValidation allowBlank="1" showInputMessage="1" showErrorMessage="1" promptTitle="Dispositivos" sqref="F1:F8 F11:F12 F14:F15 F17 F20 F22 F24:F1048576"/>
  </dataValidations>
  <printOptions horizontalCentered="1" gridLines="1"/>
  <pageMargins left="0.7" right="0.7" top="0.75" bottom="0.75" header="0" footer="0"/>
  <pageSetup paperSize="9" scale="27" fitToHeight="0" pageOrder="overThenDown" orientation="landscape" cellComments="atEnd" r:id="rId1"/>
  <extLst>
    <ext xmlns:x14="http://schemas.microsoft.com/office/spreadsheetml/2009/9/main" uri="{CCE6A557-97BC-4b89-ADB6-D9C93CAAB3DF}">
      <x14:dataValidations xmlns:xm="http://schemas.microsoft.com/office/excel/2006/main" count="6">
        <x14:dataValidation type="list" allowBlank="1" showInputMessage="1" showErrorMessage="1" promptTitle="Dispositivos">
          <x14:formula1>
            <xm:f>Tablas!$G$2:$G$5</xm:f>
          </x14:formula1>
          <xm:sqref>D1:D2 D6:D1048576</xm:sqref>
        </x14:dataValidation>
        <x14:dataValidation type="list" allowBlank="1" showInputMessage="1" showErrorMessage="1">
          <x14:formula1>
            <xm:f>Tablas!$C$2:$C$4</xm:f>
          </x14:formula1>
          <xm:sqref>K54:K1048576 K1 G1:G12 G14:G15 G17 G20 G22 G24:G1048576</xm:sqref>
        </x14:dataValidation>
        <x14:dataValidation type="list" allowBlank="1" showInputMessage="1" showErrorMessage="1">
          <x14:formula1>
            <xm:f>Tablas!$B$2:$B$4</xm:f>
          </x14:formula1>
          <xm:sqref>J54:J1048576 J1 E1:E12 E14:E15 E17 E20 E22 E24:E1048576</xm:sqref>
        </x14:dataValidation>
        <x14:dataValidation type="list" allowBlank="1" showInputMessage="1" showErrorMessage="1" promptTitle="Tipo de Caso">
          <x14:formula1>
            <xm:f>Tablas!$D$2:$D$3</xm:f>
          </x14:formula1>
          <xm:sqref>O1:O2 O6:O8 O11:O12 O14:O15 O17 O20 O22 O24:O1048576</xm:sqref>
        </x14:dataValidation>
        <x14:dataValidation type="list" allowBlank="1" showInputMessage="1" showErrorMessage="1">
          <x14:formula1>
            <xm:f>Tablas!$F$2:$F$7</xm:f>
          </x14:formula1>
          <xm:sqref>M1:M2 M6:M8 M11:M12 M14:M15 M17 M20:M1048576</xm:sqref>
        </x14:dataValidation>
        <x14:dataValidation type="list" allowBlank="1" showInputMessage="1" showErrorMessage="1">
          <x14:formula1>
            <xm:f>Tablas!$E$2:$E$5</xm:f>
          </x14:formula1>
          <xm:sqref>L1:L2 L6:L1048576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1"/>
  <sheetViews>
    <sheetView topLeftCell="A15" zoomScaleNormal="100" workbookViewId="0">
      <selection activeCell="A33" sqref="A33:A36"/>
    </sheetView>
  </sheetViews>
  <sheetFormatPr baseColWidth="10" defaultRowHeight="12.75"/>
  <cols>
    <col min="1" max="1" width="20.42578125" customWidth="1"/>
    <col min="2" max="2" width="19.7109375" customWidth="1"/>
    <col min="3" max="3" width="28" customWidth="1"/>
    <col min="4" max="4" width="14" customWidth="1"/>
    <col min="5" max="5" width="11.42578125" customWidth="1"/>
    <col min="6" max="6" width="13.42578125" customWidth="1"/>
    <col min="7" max="7" width="27.7109375" customWidth="1"/>
    <col min="8" max="8" width="3.85546875" customWidth="1"/>
    <col min="9" max="9" width="28.28515625" customWidth="1"/>
    <col min="10" max="10" width="42.42578125" customWidth="1"/>
    <col min="11" max="11" width="16.28515625" customWidth="1"/>
    <col min="12" max="12" width="14.42578125" customWidth="1"/>
    <col min="15" max="15" width="54.140625" customWidth="1"/>
    <col min="16" max="16" width="34.140625" customWidth="1"/>
    <col min="17" max="17" width="18" customWidth="1"/>
  </cols>
  <sheetData>
    <row r="1" spans="1:17" ht="41.25" customHeight="1">
      <c r="A1" s="74" t="s">
        <v>85</v>
      </c>
      <c r="B1" s="75"/>
      <c r="C1" s="75"/>
      <c r="D1" s="75"/>
      <c r="E1" s="75"/>
      <c r="F1" s="75"/>
      <c r="G1" s="75"/>
      <c r="H1" s="75"/>
      <c r="I1" s="75"/>
      <c r="J1" s="75"/>
      <c r="K1" s="75"/>
      <c r="L1" s="75"/>
      <c r="M1" s="75"/>
      <c r="N1" s="75"/>
      <c r="O1" s="75"/>
      <c r="P1" s="75"/>
    </row>
    <row r="2" spans="1:17" ht="20.25" customHeight="1">
      <c r="A2" s="96" t="s">
        <v>192</v>
      </c>
      <c r="B2" s="96"/>
      <c r="C2" s="96"/>
      <c r="D2" s="96"/>
      <c r="E2" s="96"/>
      <c r="F2" s="96"/>
      <c r="G2" s="96"/>
      <c r="H2" s="96"/>
      <c r="I2" s="96"/>
      <c r="J2" s="96"/>
      <c r="K2" s="96"/>
      <c r="L2" s="96"/>
      <c r="M2" s="96"/>
      <c r="N2" s="96"/>
      <c r="O2" s="96"/>
      <c r="P2" s="96"/>
    </row>
    <row r="3" spans="1:17" ht="12.75" customHeight="1">
      <c r="A3" s="94" t="s">
        <v>105</v>
      </c>
      <c r="B3" s="94" t="s">
        <v>1</v>
      </c>
      <c r="C3" s="94" t="s">
        <v>2</v>
      </c>
      <c r="D3" s="49" t="s">
        <v>87</v>
      </c>
      <c r="E3" s="94" t="s">
        <v>33</v>
      </c>
      <c r="F3" s="94" t="s">
        <v>92</v>
      </c>
      <c r="G3" s="94" t="s">
        <v>3</v>
      </c>
      <c r="H3" s="70" t="s">
        <v>4</v>
      </c>
      <c r="I3" s="71"/>
      <c r="J3" s="72"/>
      <c r="K3" s="94" t="s">
        <v>5</v>
      </c>
      <c r="L3" s="94" t="s">
        <v>6</v>
      </c>
      <c r="M3" s="94" t="s">
        <v>7</v>
      </c>
      <c r="N3" s="94" t="s">
        <v>93</v>
      </c>
      <c r="O3" s="49" t="s">
        <v>89</v>
      </c>
      <c r="P3" s="95" t="s">
        <v>90</v>
      </c>
      <c r="Q3" s="30"/>
    </row>
    <row r="4" spans="1:17">
      <c r="A4" s="68"/>
      <c r="B4" s="68"/>
      <c r="C4" s="68"/>
      <c r="D4" s="50"/>
      <c r="E4" s="61"/>
      <c r="F4" s="68"/>
      <c r="G4" s="68"/>
      <c r="H4" s="5" t="s">
        <v>8</v>
      </c>
      <c r="I4" s="5" t="s">
        <v>9</v>
      </c>
      <c r="J4" s="5" t="s">
        <v>10</v>
      </c>
      <c r="K4" s="68"/>
      <c r="L4" s="68"/>
      <c r="M4" s="61"/>
      <c r="N4" s="61"/>
      <c r="O4" s="50"/>
      <c r="P4" s="73"/>
      <c r="Q4" s="30"/>
    </row>
    <row r="5" spans="1:17" ht="12.75" customHeight="1">
      <c r="A5" s="53" t="s">
        <v>150</v>
      </c>
      <c r="B5" s="52" t="s">
        <v>54</v>
      </c>
      <c r="C5" s="53" t="s">
        <v>56</v>
      </c>
      <c r="D5" s="69" t="s">
        <v>88</v>
      </c>
      <c r="E5" s="62" t="s">
        <v>83</v>
      </c>
      <c r="F5" s="56" t="s">
        <v>101</v>
      </c>
      <c r="G5" s="56" t="s">
        <v>149</v>
      </c>
      <c r="H5" s="11" t="s">
        <v>11</v>
      </c>
      <c r="I5" s="12" t="s">
        <v>36</v>
      </c>
      <c r="J5" s="12" t="s">
        <v>40</v>
      </c>
      <c r="K5" s="59" t="s">
        <v>44</v>
      </c>
      <c r="L5" s="56" t="s">
        <v>86</v>
      </c>
      <c r="M5" s="67" t="s">
        <v>12</v>
      </c>
      <c r="N5" s="67" t="s">
        <v>103</v>
      </c>
      <c r="O5" s="69"/>
      <c r="P5" s="65"/>
      <c r="Q5" s="31"/>
    </row>
    <row r="6" spans="1:17" ht="25.5">
      <c r="A6" s="54"/>
      <c r="B6" s="54"/>
      <c r="C6" s="54"/>
      <c r="D6" s="66"/>
      <c r="E6" s="63"/>
      <c r="F6" s="57"/>
      <c r="G6" s="57"/>
      <c r="H6" s="13" t="s">
        <v>13</v>
      </c>
      <c r="I6" s="8" t="s">
        <v>37</v>
      </c>
      <c r="J6" s="8" t="s">
        <v>41</v>
      </c>
      <c r="K6" s="58"/>
      <c r="L6" s="57"/>
      <c r="M6" s="57"/>
      <c r="N6" s="57"/>
      <c r="O6" s="66"/>
      <c r="P6" s="66"/>
      <c r="Q6" s="32"/>
    </row>
    <row r="7" spans="1:17" ht="25.5">
      <c r="A7" s="54"/>
      <c r="B7" s="54"/>
      <c r="C7" s="54"/>
      <c r="D7" s="66"/>
      <c r="E7" s="63"/>
      <c r="F7" s="57"/>
      <c r="G7" s="57"/>
      <c r="H7" s="13" t="s">
        <v>14</v>
      </c>
      <c r="I7" s="8" t="s">
        <v>38</v>
      </c>
      <c r="J7" s="8" t="s">
        <v>42</v>
      </c>
      <c r="K7" s="58"/>
      <c r="L7" s="57"/>
      <c r="M7" s="57"/>
      <c r="N7" s="57"/>
      <c r="O7" s="66"/>
      <c r="P7" s="66"/>
      <c r="Q7" s="32"/>
    </row>
    <row r="8" spans="1:17" ht="54" customHeight="1">
      <c r="A8" s="55"/>
      <c r="B8" s="55"/>
      <c r="C8" s="55"/>
      <c r="D8" s="66"/>
      <c r="E8" s="64"/>
      <c r="F8" s="57"/>
      <c r="G8" s="57"/>
      <c r="H8" s="13" t="s">
        <v>15</v>
      </c>
      <c r="I8" s="8" t="s">
        <v>39</v>
      </c>
      <c r="J8" s="8" t="s">
        <v>43</v>
      </c>
      <c r="K8" s="58"/>
      <c r="L8" s="57"/>
      <c r="M8" s="57"/>
      <c r="N8" s="57"/>
      <c r="O8" s="66"/>
      <c r="P8" s="66"/>
      <c r="Q8" s="32"/>
    </row>
    <row r="9" spans="1:17">
      <c r="A9" s="53" t="s">
        <v>151</v>
      </c>
      <c r="B9" s="52" t="s">
        <v>54</v>
      </c>
      <c r="C9" s="52" t="s">
        <v>56</v>
      </c>
      <c r="D9" s="65" t="s">
        <v>88</v>
      </c>
      <c r="E9" s="62" t="s">
        <v>33</v>
      </c>
      <c r="F9" s="57" t="s">
        <v>101</v>
      </c>
      <c r="G9" s="57" t="s">
        <v>45</v>
      </c>
      <c r="H9" s="13" t="s">
        <v>11</v>
      </c>
      <c r="I9" s="8" t="s">
        <v>36</v>
      </c>
      <c r="J9" s="8" t="s">
        <v>40</v>
      </c>
      <c r="K9" s="58" t="s">
        <v>44</v>
      </c>
      <c r="L9" s="56" t="s">
        <v>86</v>
      </c>
      <c r="M9" s="47" t="s">
        <v>12</v>
      </c>
      <c r="N9" s="47" t="s">
        <v>103</v>
      </c>
      <c r="O9" s="65"/>
      <c r="P9" s="65"/>
      <c r="Q9" s="31"/>
    </row>
    <row r="10" spans="1:17" ht="25.5">
      <c r="A10" s="54"/>
      <c r="B10" s="54"/>
      <c r="C10" s="54"/>
      <c r="D10" s="66"/>
      <c r="E10" s="63"/>
      <c r="F10" s="57"/>
      <c r="G10" s="57"/>
      <c r="H10" s="13" t="s">
        <v>13</v>
      </c>
      <c r="I10" s="8" t="s">
        <v>46</v>
      </c>
      <c r="J10" s="8" t="s">
        <v>48</v>
      </c>
      <c r="K10" s="58"/>
      <c r="L10" s="57"/>
      <c r="M10" s="57"/>
      <c r="N10" s="57"/>
      <c r="O10" s="66"/>
      <c r="P10" s="66"/>
      <c r="Q10" s="32"/>
    </row>
    <row r="11" spans="1:17" ht="25.5">
      <c r="A11" s="54"/>
      <c r="B11" s="54"/>
      <c r="C11" s="54"/>
      <c r="D11" s="66"/>
      <c r="E11" s="63"/>
      <c r="F11" s="57"/>
      <c r="G11" s="57"/>
      <c r="H11" s="13" t="s">
        <v>14</v>
      </c>
      <c r="I11" s="8" t="s">
        <v>38</v>
      </c>
      <c r="J11" s="8" t="s">
        <v>42</v>
      </c>
      <c r="K11" s="58"/>
      <c r="L11" s="57"/>
      <c r="M11" s="57"/>
      <c r="N11" s="57"/>
      <c r="O11" s="66"/>
      <c r="P11" s="66"/>
      <c r="Q11" s="32"/>
    </row>
    <row r="12" spans="1:17" ht="25.5">
      <c r="A12" s="55"/>
      <c r="B12" s="55"/>
      <c r="C12" s="55"/>
      <c r="D12" s="66"/>
      <c r="E12" s="64"/>
      <c r="F12" s="57"/>
      <c r="G12" s="57"/>
      <c r="H12" s="13" t="s">
        <v>15</v>
      </c>
      <c r="I12" s="8" t="s">
        <v>47</v>
      </c>
      <c r="J12" s="8" t="s">
        <v>49</v>
      </c>
      <c r="K12" s="58"/>
      <c r="L12" s="57"/>
      <c r="M12" s="57"/>
      <c r="N12" s="57"/>
      <c r="O12" s="66"/>
      <c r="P12" s="66"/>
      <c r="Q12" s="32"/>
    </row>
    <row r="13" spans="1:17">
      <c r="A13" s="53" t="s">
        <v>152</v>
      </c>
      <c r="B13" s="52" t="s">
        <v>55</v>
      </c>
      <c r="C13" s="52" t="s">
        <v>56</v>
      </c>
      <c r="D13" s="65" t="s">
        <v>88</v>
      </c>
      <c r="E13" s="62" t="s">
        <v>33</v>
      </c>
      <c r="F13" s="57" t="s">
        <v>101</v>
      </c>
      <c r="G13" s="57" t="s">
        <v>128</v>
      </c>
      <c r="H13" s="13" t="s">
        <v>11</v>
      </c>
      <c r="I13" s="9" t="s">
        <v>36</v>
      </c>
      <c r="J13" s="9" t="s">
        <v>40</v>
      </c>
      <c r="K13" s="58" t="s">
        <v>44</v>
      </c>
      <c r="L13" s="56" t="s">
        <v>86</v>
      </c>
      <c r="M13" s="47" t="s">
        <v>12</v>
      </c>
      <c r="N13" s="47" t="s">
        <v>104</v>
      </c>
      <c r="O13" s="65"/>
      <c r="P13" s="65"/>
      <c r="Q13" s="31"/>
    </row>
    <row r="14" spans="1:17" ht="38.25">
      <c r="A14" s="54"/>
      <c r="B14" s="54"/>
      <c r="C14" s="54"/>
      <c r="D14" s="66"/>
      <c r="E14" s="63"/>
      <c r="F14" s="57"/>
      <c r="G14" s="57"/>
      <c r="H14" s="13" t="s">
        <v>13</v>
      </c>
      <c r="I14" s="9" t="s">
        <v>50</v>
      </c>
      <c r="J14" s="9" t="s">
        <v>48</v>
      </c>
      <c r="K14" s="58"/>
      <c r="L14" s="57"/>
      <c r="M14" s="57"/>
      <c r="N14" s="57"/>
      <c r="O14" s="66"/>
      <c r="P14" s="66"/>
      <c r="Q14" s="32"/>
    </row>
    <row r="15" spans="1:17" ht="25.5">
      <c r="A15" s="54"/>
      <c r="B15" s="54"/>
      <c r="C15" s="54"/>
      <c r="D15" s="66"/>
      <c r="E15" s="63"/>
      <c r="F15" s="57"/>
      <c r="G15" s="57"/>
      <c r="H15" s="13" t="s">
        <v>14</v>
      </c>
      <c r="I15" s="9" t="s">
        <v>38</v>
      </c>
      <c r="J15" s="9" t="s">
        <v>71</v>
      </c>
      <c r="K15" s="58"/>
      <c r="L15" s="57"/>
      <c r="M15" s="57"/>
      <c r="N15" s="57"/>
      <c r="O15" s="66"/>
      <c r="P15" s="66"/>
      <c r="Q15" s="32"/>
    </row>
    <row r="16" spans="1:17" ht="25.5">
      <c r="A16" s="55"/>
      <c r="B16" s="55"/>
      <c r="C16" s="55"/>
      <c r="D16" s="66"/>
      <c r="E16" s="64"/>
      <c r="F16" s="57"/>
      <c r="G16" s="57"/>
      <c r="H16" s="13" t="s">
        <v>15</v>
      </c>
      <c r="I16" s="9" t="s">
        <v>69</v>
      </c>
      <c r="J16" s="9" t="s">
        <v>72</v>
      </c>
      <c r="K16" s="58"/>
      <c r="L16" s="57"/>
      <c r="M16" s="57"/>
      <c r="N16" s="57"/>
      <c r="O16" s="66"/>
      <c r="P16" s="66"/>
      <c r="Q16" s="32"/>
    </row>
    <row r="17" spans="1:17">
      <c r="A17" s="53" t="s">
        <v>153</v>
      </c>
      <c r="B17" s="52" t="s">
        <v>58</v>
      </c>
      <c r="C17" s="52" t="s">
        <v>56</v>
      </c>
      <c r="D17" s="65" t="s">
        <v>88</v>
      </c>
      <c r="E17" s="62" t="s">
        <v>33</v>
      </c>
      <c r="F17" s="57" t="s">
        <v>101</v>
      </c>
      <c r="G17" s="57" t="s">
        <v>128</v>
      </c>
      <c r="H17" s="13" t="s">
        <v>11</v>
      </c>
      <c r="I17" s="9" t="s">
        <v>36</v>
      </c>
      <c r="J17" s="9" t="s">
        <v>40</v>
      </c>
      <c r="K17" s="58" t="s">
        <v>44</v>
      </c>
      <c r="L17" s="56" t="s">
        <v>86</v>
      </c>
      <c r="M17" s="47" t="s">
        <v>12</v>
      </c>
      <c r="N17" s="47" t="s">
        <v>104</v>
      </c>
      <c r="O17" s="65"/>
      <c r="P17" s="65"/>
      <c r="Q17" s="31"/>
    </row>
    <row r="18" spans="1:17" ht="25.5">
      <c r="A18" s="54"/>
      <c r="B18" s="54"/>
      <c r="C18" s="54"/>
      <c r="D18" s="66"/>
      <c r="E18" s="63"/>
      <c r="F18" s="57"/>
      <c r="G18" s="57"/>
      <c r="H18" s="13" t="s">
        <v>13</v>
      </c>
      <c r="I18" s="9" t="s">
        <v>68</v>
      </c>
      <c r="J18" s="9" t="s">
        <v>70</v>
      </c>
      <c r="K18" s="58"/>
      <c r="L18" s="57"/>
      <c r="M18" s="57"/>
      <c r="N18" s="57"/>
      <c r="O18" s="66"/>
      <c r="P18" s="66"/>
      <c r="Q18" s="32"/>
    </row>
    <row r="19" spans="1:17" ht="25.5">
      <c r="A19" s="54"/>
      <c r="B19" s="54"/>
      <c r="C19" s="54"/>
      <c r="D19" s="66"/>
      <c r="E19" s="63"/>
      <c r="F19" s="57"/>
      <c r="G19" s="57"/>
      <c r="H19" s="13" t="s">
        <v>14</v>
      </c>
      <c r="I19" s="9" t="s">
        <v>38</v>
      </c>
      <c r="J19" s="9" t="s">
        <v>71</v>
      </c>
      <c r="K19" s="58"/>
      <c r="L19" s="57"/>
      <c r="M19" s="57"/>
      <c r="N19" s="57"/>
      <c r="O19" s="66"/>
      <c r="P19" s="66"/>
      <c r="Q19" s="32"/>
    </row>
    <row r="20" spans="1:17" ht="25.5">
      <c r="A20" s="55"/>
      <c r="B20" s="55"/>
      <c r="C20" s="55"/>
      <c r="D20" s="66"/>
      <c r="E20" s="64"/>
      <c r="F20" s="57"/>
      <c r="G20" s="57"/>
      <c r="H20" s="13" t="s">
        <v>15</v>
      </c>
      <c r="I20" s="9" t="s">
        <v>69</v>
      </c>
      <c r="J20" s="9" t="s">
        <v>72</v>
      </c>
      <c r="K20" s="58"/>
      <c r="L20" s="57"/>
      <c r="M20" s="57"/>
      <c r="N20" s="57"/>
      <c r="O20" s="66"/>
      <c r="P20" s="66"/>
      <c r="Q20" s="32"/>
    </row>
    <row r="21" spans="1:17">
      <c r="A21" s="53" t="s">
        <v>154</v>
      </c>
      <c r="B21" s="52" t="s">
        <v>61</v>
      </c>
      <c r="C21" s="52" t="s">
        <v>65</v>
      </c>
      <c r="D21" s="65" t="s">
        <v>88</v>
      </c>
      <c r="E21" s="62" t="s">
        <v>33</v>
      </c>
      <c r="F21" s="57" t="s">
        <v>101</v>
      </c>
      <c r="G21" s="57" t="s">
        <v>73</v>
      </c>
      <c r="H21" s="13" t="s">
        <v>11</v>
      </c>
      <c r="I21" s="8" t="s">
        <v>36</v>
      </c>
      <c r="J21" s="8" t="s">
        <v>40</v>
      </c>
      <c r="K21" s="58" t="s">
        <v>44</v>
      </c>
      <c r="L21" s="56" t="s">
        <v>86</v>
      </c>
      <c r="M21" s="47" t="s">
        <v>12</v>
      </c>
      <c r="N21" s="47" t="s">
        <v>103</v>
      </c>
      <c r="O21" s="65"/>
      <c r="P21" s="65"/>
      <c r="Q21" s="31"/>
    </row>
    <row r="22" spans="1:17" ht="25.5">
      <c r="A22" s="54"/>
      <c r="B22" s="54"/>
      <c r="C22" s="54"/>
      <c r="D22" s="66"/>
      <c r="E22" s="63"/>
      <c r="F22" s="57"/>
      <c r="G22" s="57"/>
      <c r="H22" s="13" t="s">
        <v>13</v>
      </c>
      <c r="I22" s="8" t="s">
        <v>74</v>
      </c>
      <c r="J22" s="8" t="s">
        <v>75</v>
      </c>
      <c r="K22" s="58"/>
      <c r="L22" s="57"/>
      <c r="M22" s="57"/>
      <c r="N22" s="57"/>
      <c r="O22" s="66"/>
      <c r="P22" s="66"/>
      <c r="Q22" s="32"/>
    </row>
    <row r="23" spans="1:17" ht="25.5">
      <c r="A23" s="54"/>
      <c r="B23" s="54"/>
      <c r="C23" s="54"/>
      <c r="D23" s="66"/>
      <c r="E23" s="63"/>
      <c r="F23" s="57"/>
      <c r="G23" s="57"/>
      <c r="H23" s="13" t="s">
        <v>14</v>
      </c>
      <c r="I23" s="8" t="s">
        <v>38</v>
      </c>
      <c r="J23" s="8" t="s">
        <v>136</v>
      </c>
      <c r="K23" s="58"/>
      <c r="L23" s="57"/>
      <c r="M23" s="57"/>
      <c r="N23" s="57"/>
      <c r="O23" s="66"/>
      <c r="P23" s="66"/>
      <c r="Q23" s="32"/>
    </row>
    <row r="24" spans="1:17" ht="25.5">
      <c r="A24" s="55"/>
      <c r="B24" s="55"/>
      <c r="C24" s="55"/>
      <c r="D24" s="66"/>
      <c r="E24" s="64"/>
      <c r="F24" s="57"/>
      <c r="G24" s="57"/>
      <c r="H24" s="13" t="s">
        <v>15</v>
      </c>
      <c r="I24" s="8" t="s">
        <v>47</v>
      </c>
      <c r="J24" s="8" t="s">
        <v>137</v>
      </c>
      <c r="K24" s="58"/>
      <c r="L24" s="57"/>
      <c r="M24" s="57"/>
      <c r="N24" s="57"/>
      <c r="O24" s="66"/>
      <c r="P24" s="66"/>
      <c r="Q24" s="32"/>
    </row>
    <row r="25" spans="1:17">
      <c r="A25" s="53" t="s">
        <v>155</v>
      </c>
      <c r="B25" s="52" t="s">
        <v>62</v>
      </c>
      <c r="C25" s="52" t="s">
        <v>66</v>
      </c>
      <c r="D25" s="65" t="s">
        <v>88</v>
      </c>
      <c r="E25" s="62" t="s">
        <v>33</v>
      </c>
      <c r="F25" s="57" t="s">
        <v>101</v>
      </c>
      <c r="G25" s="57" t="s">
        <v>67</v>
      </c>
      <c r="H25" s="13" t="s">
        <v>11</v>
      </c>
      <c r="I25" s="8" t="s">
        <v>36</v>
      </c>
      <c r="J25" s="8" t="s">
        <v>40</v>
      </c>
      <c r="K25" s="60" t="s">
        <v>44</v>
      </c>
      <c r="L25" s="56" t="s">
        <v>86</v>
      </c>
      <c r="M25" s="47" t="s">
        <v>12</v>
      </c>
      <c r="N25" s="47" t="s">
        <v>103</v>
      </c>
      <c r="O25" s="65"/>
      <c r="P25" s="65"/>
      <c r="Q25" s="31"/>
    </row>
    <row r="26" spans="1:17" ht="51">
      <c r="A26" s="54"/>
      <c r="B26" s="54"/>
      <c r="C26" s="54"/>
      <c r="D26" s="66"/>
      <c r="E26" s="63"/>
      <c r="F26" s="57"/>
      <c r="G26" s="57"/>
      <c r="H26" s="13" t="s">
        <v>13</v>
      </c>
      <c r="I26" s="8" t="s">
        <v>77</v>
      </c>
      <c r="J26" s="8" t="s">
        <v>78</v>
      </c>
      <c r="K26" s="60"/>
      <c r="L26" s="57"/>
      <c r="M26" s="57"/>
      <c r="N26" s="57"/>
      <c r="O26" s="66"/>
      <c r="P26" s="66"/>
      <c r="Q26" s="32"/>
    </row>
    <row r="27" spans="1:17" ht="25.5">
      <c r="A27" s="54"/>
      <c r="B27" s="54"/>
      <c r="C27" s="54"/>
      <c r="D27" s="66"/>
      <c r="E27" s="63"/>
      <c r="F27" s="57"/>
      <c r="G27" s="57"/>
      <c r="H27" s="13" t="s">
        <v>14</v>
      </c>
      <c r="I27" s="8" t="s">
        <v>38</v>
      </c>
      <c r="J27" s="8" t="s">
        <v>42</v>
      </c>
      <c r="K27" s="60"/>
      <c r="L27" s="57"/>
      <c r="M27" s="57"/>
      <c r="N27" s="57"/>
      <c r="O27" s="66"/>
      <c r="P27" s="66"/>
      <c r="Q27" s="32"/>
    </row>
    <row r="28" spans="1:17" ht="25.5">
      <c r="A28" s="55"/>
      <c r="B28" s="55"/>
      <c r="C28" s="55"/>
      <c r="D28" s="66"/>
      <c r="E28" s="64"/>
      <c r="F28" s="57"/>
      <c r="G28" s="57"/>
      <c r="H28" s="13" t="s">
        <v>15</v>
      </c>
      <c r="I28" s="8" t="s">
        <v>47</v>
      </c>
      <c r="J28" s="8" t="s">
        <v>80</v>
      </c>
      <c r="K28" s="60"/>
      <c r="L28" s="57"/>
      <c r="M28" s="57"/>
      <c r="N28" s="57"/>
      <c r="O28" s="66"/>
      <c r="P28" s="66"/>
      <c r="Q28" s="32"/>
    </row>
    <row r="29" spans="1:17">
      <c r="A29" s="53" t="s">
        <v>156</v>
      </c>
      <c r="B29" s="52" t="s">
        <v>64</v>
      </c>
      <c r="C29" s="52" t="s">
        <v>66</v>
      </c>
      <c r="D29" s="65" t="s">
        <v>88</v>
      </c>
      <c r="E29" s="62" t="s">
        <v>33</v>
      </c>
      <c r="F29" s="57" t="s">
        <v>101</v>
      </c>
      <c r="G29" s="57" t="s">
        <v>127</v>
      </c>
      <c r="H29" s="13" t="s">
        <v>11</v>
      </c>
      <c r="I29" s="8" t="s">
        <v>36</v>
      </c>
      <c r="J29" s="8" t="s">
        <v>40</v>
      </c>
      <c r="K29" s="58" t="s">
        <v>44</v>
      </c>
      <c r="L29" s="56" t="s">
        <v>86</v>
      </c>
      <c r="M29" s="47" t="s">
        <v>12</v>
      </c>
      <c r="N29" s="47" t="s">
        <v>104</v>
      </c>
      <c r="O29" s="65"/>
      <c r="P29" s="65"/>
      <c r="Q29" s="31"/>
    </row>
    <row r="30" spans="1:17" ht="63.75">
      <c r="A30" s="54"/>
      <c r="B30" s="54"/>
      <c r="C30" s="54"/>
      <c r="D30" s="66"/>
      <c r="E30" s="63"/>
      <c r="F30" s="57"/>
      <c r="G30" s="57"/>
      <c r="H30" s="13" t="s">
        <v>13</v>
      </c>
      <c r="I30" s="8" t="s">
        <v>79</v>
      </c>
      <c r="J30" s="8" t="s">
        <v>76</v>
      </c>
      <c r="K30" s="58"/>
      <c r="L30" s="57"/>
      <c r="M30" s="57"/>
      <c r="N30" s="57"/>
      <c r="O30" s="66"/>
      <c r="P30" s="66"/>
      <c r="Q30" s="32"/>
    </row>
    <row r="31" spans="1:17" ht="25.5">
      <c r="A31" s="54"/>
      <c r="B31" s="54"/>
      <c r="C31" s="54"/>
      <c r="D31" s="66"/>
      <c r="E31" s="63"/>
      <c r="F31" s="57"/>
      <c r="G31" s="57"/>
      <c r="H31" s="13" t="s">
        <v>14</v>
      </c>
      <c r="I31" s="8" t="s">
        <v>38</v>
      </c>
      <c r="J31" s="8" t="s">
        <v>81</v>
      </c>
      <c r="K31" s="58"/>
      <c r="L31" s="57"/>
      <c r="M31" s="57"/>
      <c r="N31" s="57"/>
      <c r="O31" s="66"/>
      <c r="P31" s="66"/>
      <c r="Q31" s="32"/>
    </row>
    <row r="32" spans="1:17" ht="25.5">
      <c r="A32" s="55"/>
      <c r="B32" s="55"/>
      <c r="C32" s="55"/>
      <c r="D32" s="66"/>
      <c r="E32" s="64"/>
      <c r="F32" s="57"/>
      <c r="G32" s="57"/>
      <c r="H32" s="13" t="s">
        <v>15</v>
      </c>
      <c r="I32" s="9" t="s">
        <v>69</v>
      </c>
      <c r="J32" s="9" t="s">
        <v>72</v>
      </c>
      <c r="K32" s="58"/>
      <c r="L32" s="57"/>
      <c r="M32" s="57"/>
      <c r="N32" s="57"/>
      <c r="O32" s="66"/>
      <c r="P32" s="66"/>
      <c r="Q32" s="32"/>
    </row>
    <row r="33" spans="1:17">
      <c r="A33" s="53" t="s">
        <v>157</v>
      </c>
      <c r="B33" s="52" t="s">
        <v>122</v>
      </c>
      <c r="C33" s="52" t="s">
        <v>124</v>
      </c>
      <c r="D33" s="65" t="s">
        <v>88</v>
      </c>
      <c r="E33" s="62" t="s">
        <v>33</v>
      </c>
      <c r="F33" s="57" t="s">
        <v>101</v>
      </c>
      <c r="G33" s="57" t="s">
        <v>125</v>
      </c>
      <c r="H33" s="29" t="s">
        <v>11</v>
      </c>
      <c r="I33" s="8" t="s">
        <v>36</v>
      </c>
      <c r="J33" s="8" t="s">
        <v>40</v>
      </c>
      <c r="K33" s="58" t="s">
        <v>44</v>
      </c>
      <c r="L33" s="56" t="s">
        <v>86</v>
      </c>
      <c r="M33" s="47" t="s">
        <v>12</v>
      </c>
      <c r="N33" s="47" t="s">
        <v>103</v>
      </c>
      <c r="O33" s="65"/>
      <c r="P33" s="65"/>
      <c r="Q33" s="31"/>
    </row>
    <row r="34" spans="1:17" ht="25.5">
      <c r="A34" s="54"/>
      <c r="B34" s="54"/>
      <c r="C34" s="54"/>
      <c r="D34" s="66"/>
      <c r="E34" s="63"/>
      <c r="F34" s="57"/>
      <c r="G34" s="57"/>
      <c r="H34" s="29" t="s">
        <v>13</v>
      </c>
      <c r="I34" s="8" t="s">
        <v>129</v>
      </c>
      <c r="J34" s="8" t="s">
        <v>130</v>
      </c>
      <c r="K34" s="58"/>
      <c r="L34" s="57"/>
      <c r="M34" s="57"/>
      <c r="N34" s="57"/>
      <c r="O34" s="66"/>
      <c r="P34" s="66"/>
      <c r="Q34" s="32"/>
    </row>
    <row r="35" spans="1:17" ht="25.5">
      <c r="A35" s="54"/>
      <c r="B35" s="54"/>
      <c r="C35" s="54"/>
      <c r="D35" s="66"/>
      <c r="E35" s="63"/>
      <c r="F35" s="57"/>
      <c r="G35" s="57"/>
      <c r="H35" s="29" t="s">
        <v>14</v>
      </c>
      <c r="I35" s="8" t="s">
        <v>38</v>
      </c>
      <c r="J35" s="8" t="s">
        <v>42</v>
      </c>
      <c r="K35" s="58"/>
      <c r="L35" s="57"/>
      <c r="M35" s="57"/>
      <c r="N35" s="57"/>
      <c r="O35" s="66"/>
      <c r="P35" s="66"/>
      <c r="Q35" s="32"/>
    </row>
    <row r="36" spans="1:17" ht="25.5">
      <c r="A36" s="55"/>
      <c r="B36" s="55"/>
      <c r="C36" s="55"/>
      <c r="D36" s="66"/>
      <c r="E36" s="64"/>
      <c r="F36" s="57"/>
      <c r="G36" s="57"/>
      <c r="H36" s="29" t="s">
        <v>15</v>
      </c>
      <c r="I36" s="28" t="s">
        <v>131</v>
      </c>
      <c r="J36" s="28" t="s">
        <v>135</v>
      </c>
      <c r="K36" s="58"/>
      <c r="L36" s="57"/>
      <c r="M36" s="57"/>
      <c r="N36" s="57"/>
      <c r="O36" s="66"/>
      <c r="P36" s="66"/>
      <c r="Q36" s="32"/>
    </row>
    <row r="37" spans="1:17">
      <c r="A37" s="53" t="s">
        <v>158</v>
      </c>
      <c r="B37" s="52" t="s">
        <v>123</v>
      </c>
      <c r="C37" s="52" t="s">
        <v>124</v>
      </c>
      <c r="D37" s="65" t="s">
        <v>88</v>
      </c>
      <c r="E37" s="62" t="s">
        <v>33</v>
      </c>
      <c r="F37" s="57" t="s">
        <v>101</v>
      </c>
      <c r="G37" s="57" t="s">
        <v>126</v>
      </c>
      <c r="H37" s="29" t="s">
        <v>11</v>
      </c>
      <c r="I37" s="8" t="s">
        <v>36</v>
      </c>
      <c r="J37" s="8" t="s">
        <v>40</v>
      </c>
      <c r="K37" s="58" t="s">
        <v>44</v>
      </c>
      <c r="L37" s="56" t="s">
        <v>86</v>
      </c>
      <c r="M37" s="47" t="s">
        <v>12</v>
      </c>
      <c r="N37" s="47" t="s">
        <v>104</v>
      </c>
      <c r="O37" s="65"/>
      <c r="P37" s="65"/>
      <c r="Q37" s="31"/>
    </row>
    <row r="38" spans="1:17" ht="25.5">
      <c r="A38" s="54"/>
      <c r="B38" s="54"/>
      <c r="C38" s="54"/>
      <c r="D38" s="66"/>
      <c r="E38" s="63"/>
      <c r="F38" s="57"/>
      <c r="G38" s="57"/>
      <c r="H38" s="29" t="s">
        <v>13</v>
      </c>
      <c r="I38" s="8" t="s">
        <v>132</v>
      </c>
      <c r="J38" s="8" t="s">
        <v>133</v>
      </c>
      <c r="K38" s="58"/>
      <c r="L38" s="57"/>
      <c r="M38" s="57"/>
      <c r="N38" s="57"/>
      <c r="O38" s="66"/>
      <c r="P38" s="66"/>
      <c r="Q38" s="32"/>
    </row>
    <row r="39" spans="1:17" ht="25.5">
      <c r="A39" s="54"/>
      <c r="B39" s="54"/>
      <c r="C39" s="54"/>
      <c r="D39" s="66"/>
      <c r="E39" s="63"/>
      <c r="F39" s="57"/>
      <c r="G39" s="57"/>
      <c r="H39" s="29" t="s">
        <v>14</v>
      </c>
      <c r="I39" s="8" t="s">
        <v>38</v>
      </c>
      <c r="J39" s="8" t="s">
        <v>134</v>
      </c>
      <c r="K39" s="58"/>
      <c r="L39" s="57"/>
      <c r="M39" s="57"/>
      <c r="N39" s="57"/>
      <c r="O39" s="66"/>
      <c r="P39" s="66"/>
      <c r="Q39" s="32"/>
    </row>
    <row r="40" spans="1:17" ht="25.5">
      <c r="A40" s="55"/>
      <c r="B40" s="55"/>
      <c r="C40" s="55"/>
      <c r="D40" s="66"/>
      <c r="E40" s="64"/>
      <c r="F40" s="57"/>
      <c r="G40" s="57"/>
      <c r="H40" s="29" t="s">
        <v>15</v>
      </c>
      <c r="I40" s="28" t="s">
        <v>69</v>
      </c>
      <c r="J40" s="28" t="s">
        <v>72</v>
      </c>
      <c r="K40" s="58"/>
      <c r="L40" s="57"/>
      <c r="M40" s="57"/>
      <c r="N40" s="57"/>
      <c r="O40" s="66"/>
      <c r="P40" s="66"/>
      <c r="Q40" s="32"/>
    </row>
    <row r="41" spans="1:17">
      <c r="Q41" s="30"/>
    </row>
    <row r="42" spans="1:17">
      <c r="A42" s="97" t="s">
        <v>191</v>
      </c>
      <c r="B42" s="97"/>
      <c r="C42" s="97"/>
      <c r="D42" s="97"/>
      <c r="E42" s="97"/>
      <c r="F42" s="97"/>
      <c r="G42" s="97"/>
      <c r="H42" s="97"/>
      <c r="I42" s="97"/>
      <c r="J42" s="97"/>
      <c r="K42" s="97"/>
      <c r="L42" s="97"/>
      <c r="M42" s="97"/>
      <c r="N42" s="97"/>
      <c r="O42" s="97"/>
      <c r="P42" s="97"/>
      <c r="Q42" s="30"/>
    </row>
    <row r="43" spans="1:17">
      <c r="A43" s="97"/>
      <c r="B43" s="97"/>
      <c r="C43" s="97"/>
      <c r="D43" s="97"/>
      <c r="E43" s="97"/>
      <c r="F43" s="97"/>
      <c r="G43" s="97"/>
      <c r="H43" s="97"/>
      <c r="I43" s="97"/>
      <c r="J43" s="97"/>
      <c r="K43" s="97"/>
      <c r="L43" s="97"/>
      <c r="M43" s="97"/>
      <c r="N43" s="97"/>
      <c r="O43" s="97"/>
      <c r="P43" s="97"/>
      <c r="Q43" s="30"/>
    </row>
    <row r="44" spans="1:17" ht="12.75" customHeight="1">
      <c r="A44" s="53" t="s">
        <v>159</v>
      </c>
      <c r="B44" s="52" t="s">
        <v>174</v>
      </c>
      <c r="C44" s="53" t="s">
        <v>177</v>
      </c>
      <c r="D44" s="69" t="s">
        <v>88</v>
      </c>
      <c r="E44" s="62" t="s">
        <v>83</v>
      </c>
      <c r="F44" s="56" t="s">
        <v>101</v>
      </c>
      <c r="G44" s="98" t="s">
        <v>119</v>
      </c>
      <c r="H44" s="11" t="s">
        <v>11</v>
      </c>
      <c r="I44" s="12" t="s">
        <v>36</v>
      </c>
      <c r="J44" s="12" t="s">
        <v>40</v>
      </c>
      <c r="K44" s="59" t="s">
        <v>44</v>
      </c>
      <c r="L44" s="56" t="s">
        <v>86</v>
      </c>
      <c r="M44" s="67" t="s">
        <v>16</v>
      </c>
      <c r="N44" s="67" t="s">
        <v>103</v>
      </c>
      <c r="O44" s="69"/>
      <c r="P44" s="65"/>
      <c r="Q44" s="30"/>
    </row>
    <row r="45" spans="1:17" ht="25.5">
      <c r="A45" s="54"/>
      <c r="B45" s="54"/>
      <c r="C45" s="54"/>
      <c r="D45" s="66"/>
      <c r="E45" s="63"/>
      <c r="F45" s="57"/>
      <c r="G45" s="66"/>
      <c r="H45" s="42" t="s">
        <v>13</v>
      </c>
      <c r="I45" s="8" t="s">
        <v>180</v>
      </c>
      <c r="J45" s="8" t="s">
        <v>181</v>
      </c>
      <c r="K45" s="58"/>
      <c r="L45" s="57"/>
      <c r="M45" s="57"/>
      <c r="N45" s="57"/>
      <c r="O45" s="66"/>
      <c r="P45" s="66"/>
      <c r="Q45" s="30"/>
    </row>
    <row r="46" spans="1:17" ht="25.5">
      <c r="A46" s="54"/>
      <c r="B46" s="54"/>
      <c r="C46" s="54"/>
      <c r="D46" s="66"/>
      <c r="E46" s="63"/>
      <c r="F46" s="57"/>
      <c r="G46" s="66"/>
      <c r="H46" s="42" t="s">
        <v>14</v>
      </c>
      <c r="I46" s="8" t="s">
        <v>38</v>
      </c>
      <c r="J46" s="8" t="s">
        <v>164</v>
      </c>
      <c r="K46" s="58"/>
      <c r="L46" s="57"/>
      <c r="M46" s="57"/>
      <c r="N46" s="57"/>
      <c r="O46" s="66"/>
      <c r="P46" s="66"/>
      <c r="Q46" s="30"/>
    </row>
    <row r="47" spans="1:17" ht="25.5">
      <c r="A47" s="55"/>
      <c r="B47" s="55"/>
      <c r="C47" s="55"/>
      <c r="D47" s="66"/>
      <c r="E47" s="64"/>
      <c r="F47" s="57"/>
      <c r="G47" s="66"/>
      <c r="H47" s="42" t="s">
        <v>15</v>
      </c>
      <c r="I47" s="8" t="s">
        <v>182</v>
      </c>
      <c r="J47" s="8" t="s">
        <v>165</v>
      </c>
      <c r="K47" s="58"/>
      <c r="L47" s="57"/>
      <c r="M47" s="57"/>
      <c r="N47" s="57"/>
      <c r="O47" s="66"/>
      <c r="P47" s="66"/>
      <c r="Q47" s="30"/>
    </row>
    <row r="48" spans="1:17" ht="12.75" customHeight="1">
      <c r="A48" s="53" t="s">
        <v>160</v>
      </c>
      <c r="B48" s="52" t="s">
        <v>175</v>
      </c>
      <c r="C48" s="53" t="s">
        <v>178</v>
      </c>
      <c r="D48" s="69" t="s">
        <v>88</v>
      </c>
      <c r="E48" s="62" t="s">
        <v>83</v>
      </c>
      <c r="F48" s="56" t="s">
        <v>101</v>
      </c>
      <c r="G48" s="56" t="s">
        <v>161</v>
      </c>
      <c r="H48" s="11" t="s">
        <v>11</v>
      </c>
      <c r="I48" s="12" t="s">
        <v>36</v>
      </c>
      <c r="J48" s="12" t="s">
        <v>40</v>
      </c>
      <c r="K48" s="59" t="s">
        <v>44</v>
      </c>
      <c r="L48" s="56" t="s">
        <v>86</v>
      </c>
      <c r="M48" s="67" t="s">
        <v>16</v>
      </c>
      <c r="N48" s="67" t="s">
        <v>103</v>
      </c>
      <c r="O48" s="69"/>
      <c r="P48" s="65"/>
      <c r="Q48" s="30"/>
    </row>
    <row r="49" spans="1:17" ht="25.5">
      <c r="A49" s="54"/>
      <c r="B49" s="54"/>
      <c r="C49" s="54"/>
      <c r="D49" s="66"/>
      <c r="E49" s="63"/>
      <c r="F49" s="57"/>
      <c r="G49" s="57"/>
      <c r="H49" s="42" t="s">
        <v>13</v>
      </c>
      <c r="I49" s="8" t="s">
        <v>166</v>
      </c>
      <c r="J49" s="8" t="s">
        <v>167</v>
      </c>
      <c r="K49" s="58"/>
      <c r="L49" s="57"/>
      <c r="M49" s="57"/>
      <c r="N49" s="57"/>
      <c r="O49" s="66"/>
      <c r="P49" s="66"/>
      <c r="Q49" s="30"/>
    </row>
    <row r="50" spans="1:17" ht="25.5">
      <c r="A50" s="54"/>
      <c r="B50" s="54"/>
      <c r="C50" s="54"/>
      <c r="D50" s="66"/>
      <c r="E50" s="63"/>
      <c r="F50" s="57"/>
      <c r="G50" s="57"/>
      <c r="H50" s="42" t="s">
        <v>14</v>
      </c>
      <c r="I50" s="8" t="s">
        <v>38</v>
      </c>
      <c r="J50" s="8" t="s">
        <v>42</v>
      </c>
      <c r="K50" s="58"/>
      <c r="L50" s="57"/>
      <c r="M50" s="57"/>
      <c r="N50" s="57"/>
      <c r="O50" s="66"/>
      <c r="P50" s="66"/>
      <c r="Q50" s="30"/>
    </row>
    <row r="51" spans="1:17" ht="25.5">
      <c r="A51" s="55"/>
      <c r="B51" s="55"/>
      <c r="C51" s="55"/>
      <c r="D51" s="66"/>
      <c r="E51" s="64"/>
      <c r="F51" s="57"/>
      <c r="G51" s="57"/>
      <c r="H51" s="42" t="s">
        <v>15</v>
      </c>
      <c r="I51" s="8" t="s">
        <v>162</v>
      </c>
      <c r="J51" s="8" t="s">
        <v>163</v>
      </c>
      <c r="K51" s="58"/>
      <c r="L51" s="57"/>
      <c r="M51" s="57"/>
      <c r="N51" s="57"/>
      <c r="O51" s="66"/>
      <c r="P51" s="66"/>
      <c r="Q51" s="30"/>
    </row>
    <row r="52" spans="1:17" ht="12.75" customHeight="1">
      <c r="A52" s="53" t="s">
        <v>168</v>
      </c>
      <c r="B52" s="52" t="s">
        <v>176</v>
      </c>
      <c r="C52" s="53" t="s">
        <v>179</v>
      </c>
      <c r="D52" s="69" t="s">
        <v>88</v>
      </c>
      <c r="E52" s="62" t="s">
        <v>83</v>
      </c>
      <c r="F52" s="56" t="s">
        <v>101</v>
      </c>
      <c r="G52" s="56" t="s">
        <v>161</v>
      </c>
      <c r="H52" s="11" t="s">
        <v>11</v>
      </c>
      <c r="I52" s="12" t="s">
        <v>36</v>
      </c>
      <c r="J52" s="12" t="s">
        <v>40</v>
      </c>
      <c r="K52" s="59" t="s">
        <v>44</v>
      </c>
      <c r="L52" s="56" t="s">
        <v>86</v>
      </c>
      <c r="M52" s="67" t="s">
        <v>16</v>
      </c>
      <c r="N52" s="67" t="s">
        <v>103</v>
      </c>
      <c r="O52" s="69"/>
      <c r="P52" s="65"/>
      <c r="Q52" s="30"/>
    </row>
    <row r="53" spans="1:17" ht="25.5">
      <c r="A53" s="54"/>
      <c r="B53" s="54"/>
      <c r="C53" s="54"/>
      <c r="D53" s="66"/>
      <c r="E53" s="63"/>
      <c r="F53" s="57"/>
      <c r="G53" s="57"/>
      <c r="H53" s="42" t="s">
        <v>13</v>
      </c>
      <c r="I53" s="8" t="s">
        <v>170</v>
      </c>
      <c r="J53" s="8" t="s">
        <v>171</v>
      </c>
      <c r="K53" s="58"/>
      <c r="L53" s="57"/>
      <c r="M53" s="57"/>
      <c r="N53" s="57"/>
      <c r="O53" s="66"/>
      <c r="P53" s="66"/>
      <c r="Q53" s="30"/>
    </row>
    <row r="54" spans="1:17" ht="25.5">
      <c r="A54" s="54"/>
      <c r="B54" s="54"/>
      <c r="C54" s="54"/>
      <c r="D54" s="66"/>
      <c r="E54" s="63"/>
      <c r="F54" s="57"/>
      <c r="G54" s="57"/>
      <c r="H54" s="42" t="s">
        <v>14</v>
      </c>
      <c r="I54" s="8" t="s">
        <v>38</v>
      </c>
      <c r="J54" s="8" t="s">
        <v>42</v>
      </c>
      <c r="K54" s="58"/>
      <c r="L54" s="57"/>
      <c r="M54" s="57"/>
      <c r="N54" s="57"/>
      <c r="O54" s="66"/>
      <c r="P54" s="66"/>
      <c r="Q54" s="30"/>
    </row>
    <row r="55" spans="1:17" ht="25.5">
      <c r="A55" s="55"/>
      <c r="B55" s="55"/>
      <c r="C55" s="55"/>
      <c r="D55" s="66"/>
      <c r="E55" s="64"/>
      <c r="F55" s="57"/>
      <c r="G55" s="57"/>
      <c r="H55" s="42" t="s">
        <v>15</v>
      </c>
      <c r="I55" s="8" t="s">
        <v>172</v>
      </c>
      <c r="J55" s="8" t="s">
        <v>173</v>
      </c>
      <c r="K55" s="58"/>
      <c r="L55" s="57"/>
      <c r="M55" s="57"/>
      <c r="N55" s="57"/>
      <c r="O55" s="66"/>
      <c r="P55" s="66"/>
      <c r="Q55" s="30"/>
    </row>
    <row r="56" spans="1:17" ht="12.75" customHeight="1">
      <c r="A56" s="53" t="s">
        <v>169</v>
      </c>
      <c r="B56" s="52" t="s">
        <v>183</v>
      </c>
      <c r="C56" s="53" t="s">
        <v>184</v>
      </c>
      <c r="D56" s="69" t="s">
        <v>88</v>
      </c>
      <c r="E56" s="62" t="s">
        <v>83</v>
      </c>
      <c r="F56" s="56" t="s">
        <v>101</v>
      </c>
      <c r="G56" s="56" t="s">
        <v>161</v>
      </c>
      <c r="H56" s="11" t="s">
        <v>11</v>
      </c>
      <c r="I56" s="12" t="s">
        <v>36</v>
      </c>
      <c r="J56" s="12" t="s">
        <v>40</v>
      </c>
      <c r="K56" s="59" t="s">
        <v>44</v>
      </c>
      <c r="L56" s="56" t="s">
        <v>86</v>
      </c>
      <c r="M56" s="67" t="s">
        <v>16</v>
      </c>
      <c r="N56" s="67" t="s">
        <v>103</v>
      </c>
      <c r="O56" s="69"/>
      <c r="P56" s="65"/>
      <c r="Q56" s="30"/>
    </row>
    <row r="57" spans="1:17" ht="25.5">
      <c r="A57" s="54"/>
      <c r="B57" s="54"/>
      <c r="C57" s="54"/>
      <c r="D57" s="66"/>
      <c r="E57" s="63"/>
      <c r="F57" s="57"/>
      <c r="G57" s="57"/>
      <c r="H57" s="42" t="s">
        <v>13</v>
      </c>
      <c r="I57" s="8" t="s">
        <v>185</v>
      </c>
      <c r="J57" s="8" t="s">
        <v>186</v>
      </c>
      <c r="K57" s="58"/>
      <c r="L57" s="57"/>
      <c r="M57" s="57"/>
      <c r="N57" s="57"/>
      <c r="O57" s="66"/>
      <c r="P57" s="66"/>
      <c r="Q57" s="30"/>
    </row>
    <row r="58" spans="1:17" ht="25.5">
      <c r="A58" s="54"/>
      <c r="B58" s="54"/>
      <c r="C58" s="54"/>
      <c r="D58" s="66"/>
      <c r="E58" s="63"/>
      <c r="F58" s="57"/>
      <c r="G58" s="57"/>
      <c r="H58" s="42" t="s">
        <v>14</v>
      </c>
      <c r="I58" s="8" t="s">
        <v>187</v>
      </c>
      <c r="J58" s="8" t="s">
        <v>42</v>
      </c>
      <c r="K58" s="58"/>
      <c r="L58" s="57"/>
      <c r="M58" s="57"/>
      <c r="N58" s="57"/>
      <c r="O58" s="66"/>
      <c r="P58" s="66"/>
      <c r="Q58" s="30"/>
    </row>
    <row r="59" spans="1:17" ht="25.5">
      <c r="A59" s="55"/>
      <c r="B59" s="55"/>
      <c r="C59" s="55"/>
      <c r="D59" s="66"/>
      <c r="E59" s="64"/>
      <c r="F59" s="57"/>
      <c r="G59" s="57"/>
      <c r="H59" s="42" t="s">
        <v>15</v>
      </c>
      <c r="I59" s="8" t="s">
        <v>188</v>
      </c>
      <c r="J59" s="8" t="s">
        <v>189</v>
      </c>
      <c r="K59" s="58"/>
      <c r="L59" s="57"/>
      <c r="M59" s="57"/>
      <c r="N59" s="57"/>
      <c r="O59" s="66"/>
      <c r="P59" s="66"/>
      <c r="Q59" s="30"/>
    </row>
    <row r="60" spans="1:17">
      <c r="Q60" s="30"/>
    </row>
    <row r="61" spans="1:17">
      <c r="Q61" s="30"/>
    </row>
    <row r="62" spans="1:17">
      <c r="Q62" s="30"/>
    </row>
    <row r="63" spans="1:17">
      <c r="A63" s="97" t="s">
        <v>190</v>
      </c>
      <c r="B63" s="97"/>
      <c r="C63" s="97"/>
      <c r="D63" s="97"/>
      <c r="E63" s="97"/>
      <c r="F63" s="97"/>
      <c r="G63" s="97"/>
      <c r="H63" s="97"/>
      <c r="I63" s="97"/>
      <c r="J63" s="97"/>
      <c r="K63" s="97"/>
      <c r="L63" s="97"/>
      <c r="M63" s="97"/>
      <c r="N63" s="97"/>
      <c r="O63" s="97"/>
      <c r="P63" s="97"/>
      <c r="Q63" s="30"/>
    </row>
    <row r="64" spans="1:17">
      <c r="A64" s="97"/>
      <c r="B64" s="97"/>
      <c r="C64" s="97"/>
      <c r="D64" s="97"/>
      <c r="E64" s="97"/>
      <c r="F64" s="97"/>
      <c r="G64" s="97"/>
      <c r="H64" s="97"/>
      <c r="I64" s="97"/>
      <c r="J64" s="97"/>
      <c r="K64" s="97"/>
      <c r="L64" s="97"/>
      <c r="M64" s="97"/>
      <c r="N64" s="97"/>
      <c r="O64" s="97"/>
      <c r="P64" s="97"/>
      <c r="Q64" s="30"/>
    </row>
    <row r="65" spans="1:17">
      <c r="A65" s="53" t="s">
        <v>243</v>
      </c>
      <c r="B65" s="52" t="s">
        <v>193</v>
      </c>
      <c r="C65" s="53" t="s">
        <v>197</v>
      </c>
      <c r="D65" s="69" t="s">
        <v>88</v>
      </c>
      <c r="E65" s="62" t="s">
        <v>83</v>
      </c>
      <c r="F65" s="56" t="s">
        <v>101</v>
      </c>
      <c r="G65" s="98" t="s">
        <v>119</v>
      </c>
      <c r="H65" s="11" t="s">
        <v>11</v>
      </c>
      <c r="I65" s="12" t="s">
        <v>36</v>
      </c>
      <c r="J65" s="12" t="s">
        <v>40</v>
      </c>
      <c r="K65" s="59" t="s">
        <v>44</v>
      </c>
      <c r="L65" s="56" t="s">
        <v>86</v>
      </c>
      <c r="M65" s="67" t="s">
        <v>16</v>
      </c>
      <c r="N65" s="67" t="s">
        <v>103</v>
      </c>
      <c r="O65" s="69"/>
      <c r="P65" s="65"/>
      <c r="Q65" s="30"/>
    </row>
    <row r="66" spans="1:17" ht="25.5">
      <c r="A66" s="54"/>
      <c r="B66" s="54"/>
      <c r="C66" s="54"/>
      <c r="D66" s="66"/>
      <c r="E66" s="63"/>
      <c r="F66" s="57"/>
      <c r="G66" s="66"/>
      <c r="H66" s="42" t="s">
        <v>13</v>
      </c>
      <c r="I66" s="8" t="s">
        <v>202</v>
      </c>
      <c r="J66" s="8" t="s">
        <v>203</v>
      </c>
      <c r="K66" s="58"/>
      <c r="L66" s="57"/>
      <c r="M66" s="57"/>
      <c r="N66" s="57"/>
      <c r="O66" s="66"/>
      <c r="P66" s="66"/>
      <c r="Q66" s="30"/>
    </row>
    <row r="67" spans="1:17" ht="25.5">
      <c r="A67" s="54"/>
      <c r="B67" s="54"/>
      <c r="C67" s="54"/>
      <c r="D67" s="66"/>
      <c r="E67" s="63"/>
      <c r="F67" s="57"/>
      <c r="G67" s="66"/>
      <c r="H67" s="42" t="s">
        <v>14</v>
      </c>
      <c r="I67" s="8" t="s">
        <v>38</v>
      </c>
      <c r="J67" s="8" t="s">
        <v>164</v>
      </c>
      <c r="K67" s="58"/>
      <c r="L67" s="57"/>
      <c r="M67" s="57"/>
      <c r="N67" s="57"/>
      <c r="O67" s="66"/>
      <c r="P67" s="66"/>
      <c r="Q67" s="30"/>
    </row>
    <row r="68" spans="1:17" ht="25.5">
      <c r="A68" s="55"/>
      <c r="B68" s="55"/>
      <c r="C68" s="55"/>
      <c r="D68" s="66"/>
      <c r="E68" s="64"/>
      <c r="F68" s="57"/>
      <c r="G68" s="66"/>
      <c r="H68" s="42" t="s">
        <v>15</v>
      </c>
      <c r="I68" s="8" t="s">
        <v>204</v>
      </c>
      <c r="J68" s="8" t="s">
        <v>205</v>
      </c>
      <c r="K68" s="58"/>
      <c r="L68" s="57"/>
      <c r="M68" s="57"/>
      <c r="N68" s="57"/>
      <c r="O68" s="66"/>
      <c r="P68" s="66"/>
    </row>
    <row r="69" spans="1:17">
      <c r="A69" s="53" t="s">
        <v>244</v>
      </c>
      <c r="B69" s="52" t="s">
        <v>194</v>
      </c>
      <c r="C69" s="53" t="s">
        <v>198</v>
      </c>
      <c r="D69" s="69" t="s">
        <v>88</v>
      </c>
      <c r="E69" s="62" t="s">
        <v>83</v>
      </c>
      <c r="F69" s="56" t="s">
        <v>101</v>
      </c>
      <c r="G69" s="56" t="s">
        <v>201</v>
      </c>
      <c r="H69" s="11" t="s">
        <v>11</v>
      </c>
      <c r="I69" s="12" t="s">
        <v>36</v>
      </c>
      <c r="J69" s="12" t="s">
        <v>40</v>
      </c>
      <c r="K69" s="59" t="s">
        <v>44</v>
      </c>
      <c r="L69" s="56" t="s">
        <v>86</v>
      </c>
      <c r="M69" s="67" t="s">
        <v>16</v>
      </c>
      <c r="N69" s="67" t="s">
        <v>103</v>
      </c>
      <c r="O69" s="69"/>
      <c r="P69" s="65"/>
    </row>
    <row r="70" spans="1:17" ht="25.5">
      <c r="A70" s="54"/>
      <c r="B70" s="54"/>
      <c r="C70" s="54"/>
      <c r="D70" s="66"/>
      <c r="E70" s="63"/>
      <c r="F70" s="57"/>
      <c r="G70" s="57"/>
      <c r="H70" s="42" t="s">
        <v>13</v>
      </c>
      <c r="I70" s="8" t="s">
        <v>206</v>
      </c>
      <c r="J70" s="8" t="s">
        <v>207</v>
      </c>
      <c r="K70" s="58"/>
      <c r="L70" s="57"/>
      <c r="M70" s="57"/>
      <c r="N70" s="57"/>
      <c r="O70" s="66"/>
      <c r="P70" s="66"/>
    </row>
    <row r="71" spans="1:17" ht="25.5">
      <c r="A71" s="54"/>
      <c r="B71" s="54"/>
      <c r="C71" s="54"/>
      <c r="D71" s="66"/>
      <c r="E71" s="63"/>
      <c r="F71" s="57"/>
      <c r="G71" s="57"/>
      <c r="H71" s="42" t="s">
        <v>14</v>
      </c>
      <c r="I71" s="8" t="s">
        <v>38</v>
      </c>
      <c r="J71" s="8" t="s">
        <v>42</v>
      </c>
      <c r="K71" s="58"/>
      <c r="L71" s="57"/>
      <c r="M71" s="57"/>
      <c r="N71" s="57"/>
      <c r="O71" s="66"/>
      <c r="P71" s="66"/>
    </row>
    <row r="72" spans="1:17" ht="25.5">
      <c r="A72" s="55"/>
      <c r="B72" s="55"/>
      <c r="C72" s="55"/>
      <c r="D72" s="66"/>
      <c r="E72" s="64"/>
      <c r="F72" s="57"/>
      <c r="G72" s="57"/>
      <c r="H72" s="42" t="s">
        <v>15</v>
      </c>
      <c r="I72" s="8" t="s">
        <v>208</v>
      </c>
      <c r="J72" s="8" t="s">
        <v>209</v>
      </c>
      <c r="K72" s="58"/>
      <c r="L72" s="57"/>
      <c r="M72" s="57"/>
      <c r="N72" s="57"/>
      <c r="O72" s="66"/>
      <c r="P72" s="66"/>
    </row>
    <row r="73" spans="1:17">
      <c r="A73" s="53" t="s">
        <v>245</v>
      </c>
      <c r="B73" s="52" t="s">
        <v>195</v>
      </c>
      <c r="C73" s="53" t="s">
        <v>199</v>
      </c>
      <c r="D73" s="69" t="s">
        <v>88</v>
      </c>
      <c r="E73" s="62" t="s">
        <v>83</v>
      </c>
      <c r="F73" s="56" t="s">
        <v>101</v>
      </c>
      <c r="G73" s="56" t="s">
        <v>201</v>
      </c>
      <c r="H73" s="11" t="s">
        <v>11</v>
      </c>
      <c r="I73" s="12" t="s">
        <v>36</v>
      </c>
      <c r="J73" s="12" t="s">
        <v>40</v>
      </c>
      <c r="K73" s="59" t="s">
        <v>44</v>
      </c>
      <c r="L73" s="56" t="s">
        <v>86</v>
      </c>
      <c r="M73" s="67" t="s">
        <v>16</v>
      </c>
      <c r="N73" s="67" t="s">
        <v>103</v>
      </c>
      <c r="O73" s="69"/>
      <c r="P73" s="65"/>
    </row>
    <row r="74" spans="1:17" ht="25.5">
      <c r="A74" s="54"/>
      <c r="B74" s="54"/>
      <c r="C74" s="54"/>
      <c r="D74" s="66"/>
      <c r="E74" s="63"/>
      <c r="F74" s="57"/>
      <c r="G74" s="57"/>
      <c r="H74" s="42" t="s">
        <v>13</v>
      </c>
      <c r="I74" s="8" t="s">
        <v>210</v>
      </c>
      <c r="J74" s="8" t="s">
        <v>211</v>
      </c>
      <c r="K74" s="58"/>
      <c r="L74" s="57"/>
      <c r="M74" s="57"/>
      <c r="N74" s="57"/>
      <c r="O74" s="66"/>
      <c r="P74" s="66"/>
    </row>
    <row r="75" spans="1:17" ht="25.5">
      <c r="A75" s="54"/>
      <c r="B75" s="54"/>
      <c r="C75" s="54"/>
      <c r="D75" s="66"/>
      <c r="E75" s="63"/>
      <c r="F75" s="57"/>
      <c r="G75" s="57"/>
      <c r="H75" s="42" t="s">
        <v>14</v>
      </c>
      <c r="I75" s="8" t="s">
        <v>38</v>
      </c>
      <c r="J75" s="8" t="s">
        <v>42</v>
      </c>
      <c r="K75" s="58"/>
      <c r="L75" s="57"/>
      <c r="M75" s="57"/>
      <c r="N75" s="57"/>
      <c r="O75" s="66"/>
      <c r="P75" s="66"/>
    </row>
    <row r="76" spans="1:17" ht="25.5">
      <c r="A76" s="55"/>
      <c r="B76" s="55"/>
      <c r="C76" s="55"/>
      <c r="D76" s="66"/>
      <c r="E76" s="64"/>
      <c r="F76" s="57"/>
      <c r="G76" s="57"/>
      <c r="H76" s="42" t="s">
        <v>15</v>
      </c>
      <c r="I76" s="8" t="s">
        <v>212</v>
      </c>
      <c r="J76" s="8" t="s">
        <v>213</v>
      </c>
      <c r="K76" s="58"/>
      <c r="L76" s="57"/>
      <c r="M76" s="57"/>
      <c r="N76" s="57"/>
      <c r="O76" s="66"/>
      <c r="P76" s="66"/>
    </row>
    <row r="77" spans="1:17">
      <c r="A77" s="53" t="s">
        <v>246</v>
      </c>
      <c r="B77" s="52" t="s">
        <v>196</v>
      </c>
      <c r="C77" s="53" t="s">
        <v>200</v>
      </c>
      <c r="D77" s="69" t="s">
        <v>88</v>
      </c>
      <c r="E77" s="62" t="s">
        <v>83</v>
      </c>
      <c r="F77" s="56" t="s">
        <v>101</v>
      </c>
      <c r="G77" s="56" t="s">
        <v>201</v>
      </c>
      <c r="H77" s="11" t="s">
        <v>11</v>
      </c>
      <c r="I77" s="12" t="s">
        <v>36</v>
      </c>
      <c r="J77" s="12" t="s">
        <v>40</v>
      </c>
      <c r="K77" s="59" t="s">
        <v>44</v>
      </c>
      <c r="L77" s="56" t="s">
        <v>86</v>
      </c>
      <c r="M77" s="67" t="s">
        <v>16</v>
      </c>
      <c r="N77" s="67" t="s">
        <v>103</v>
      </c>
      <c r="O77" s="69"/>
      <c r="P77" s="65"/>
    </row>
    <row r="78" spans="1:17" ht="25.5">
      <c r="A78" s="54"/>
      <c r="B78" s="54"/>
      <c r="C78" s="54"/>
      <c r="D78" s="66"/>
      <c r="E78" s="63"/>
      <c r="F78" s="57"/>
      <c r="G78" s="57"/>
      <c r="H78" s="42" t="s">
        <v>13</v>
      </c>
      <c r="I78" s="8" t="s">
        <v>214</v>
      </c>
      <c r="J78" s="8" t="s">
        <v>215</v>
      </c>
      <c r="K78" s="58"/>
      <c r="L78" s="57"/>
      <c r="M78" s="57"/>
      <c r="N78" s="57"/>
      <c r="O78" s="66"/>
      <c r="P78" s="66"/>
    </row>
    <row r="79" spans="1:17" ht="25.5">
      <c r="A79" s="54"/>
      <c r="B79" s="54"/>
      <c r="C79" s="54"/>
      <c r="D79" s="66"/>
      <c r="E79" s="63"/>
      <c r="F79" s="57"/>
      <c r="G79" s="57"/>
      <c r="H79" s="42" t="s">
        <v>14</v>
      </c>
      <c r="I79" s="8" t="s">
        <v>187</v>
      </c>
      <c r="J79" s="8" t="s">
        <v>42</v>
      </c>
      <c r="K79" s="58"/>
      <c r="L79" s="57"/>
      <c r="M79" s="57"/>
      <c r="N79" s="57"/>
      <c r="O79" s="66"/>
      <c r="P79" s="66"/>
    </row>
    <row r="80" spans="1:17" ht="25.5">
      <c r="A80" s="55"/>
      <c r="B80" s="55"/>
      <c r="C80" s="55"/>
      <c r="D80" s="66"/>
      <c r="E80" s="64"/>
      <c r="F80" s="57"/>
      <c r="G80" s="57"/>
      <c r="H80" s="42" t="s">
        <v>15</v>
      </c>
      <c r="I80" s="8" t="s">
        <v>216</v>
      </c>
      <c r="J80" s="8" t="s">
        <v>217</v>
      </c>
      <c r="K80" s="58"/>
      <c r="L80" s="57"/>
      <c r="M80" s="57"/>
      <c r="N80" s="57"/>
      <c r="O80" s="66"/>
      <c r="P80" s="66"/>
    </row>
    <row r="82" spans="1:16">
      <c r="A82" s="97" t="s">
        <v>218</v>
      </c>
      <c r="B82" s="97"/>
      <c r="C82" s="97"/>
      <c r="D82" s="97"/>
      <c r="E82" s="97"/>
      <c r="F82" s="97"/>
      <c r="G82" s="97"/>
      <c r="H82" s="97"/>
      <c r="I82" s="97"/>
      <c r="J82" s="97"/>
      <c r="K82" s="97"/>
      <c r="L82" s="97"/>
      <c r="M82" s="97"/>
      <c r="N82" s="97"/>
      <c r="O82" s="97"/>
      <c r="P82" s="97"/>
    </row>
    <row r="83" spans="1:16">
      <c r="A83" s="97"/>
      <c r="B83" s="97"/>
      <c r="C83" s="97"/>
      <c r="D83" s="97"/>
      <c r="E83" s="97"/>
      <c r="F83" s="97"/>
      <c r="G83" s="97"/>
      <c r="H83" s="97"/>
      <c r="I83" s="97"/>
      <c r="J83" s="97"/>
      <c r="K83" s="97"/>
      <c r="L83" s="97"/>
      <c r="M83" s="97"/>
      <c r="N83" s="97"/>
      <c r="O83" s="97"/>
      <c r="P83" s="97"/>
    </row>
    <row r="84" spans="1:16">
      <c r="A84" s="53" t="s">
        <v>247</v>
      </c>
      <c r="B84" s="52" t="s">
        <v>219</v>
      </c>
      <c r="C84" s="53" t="s">
        <v>223</v>
      </c>
      <c r="D84" s="69" t="s">
        <v>88</v>
      </c>
      <c r="E84" s="62" t="s">
        <v>83</v>
      </c>
      <c r="F84" s="56" t="s">
        <v>101</v>
      </c>
      <c r="G84" s="98" t="s">
        <v>119</v>
      </c>
      <c r="H84" s="11" t="s">
        <v>11</v>
      </c>
      <c r="I84" s="12" t="s">
        <v>36</v>
      </c>
      <c r="J84" s="12" t="s">
        <v>40</v>
      </c>
      <c r="K84" s="59" t="s">
        <v>44</v>
      </c>
      <c r="L84" s="56" t="s">
        <v>86</v>
      </c>
      <c r="M84" s="67" t="s">
        <v>16</v>
      </c>
      <c r="N84" s="67" t="s">
        <v>103</v>
      </c>
      <c r="O84" s="69"/>
      <c r="P84" s="65"/>
    </row>
    <row r="85" spans="1:16" ht="25.5">
      <c r="A85" s="54"/>
      <c r="B85" s="54"/>
      <c r="C85" s="54"/>
      <c r="D85" s="66"/>
      <c r="E85" s="63"/>
      <c r="F85" s="57"/>
      <c r="G85" s="66"/>
      <c r="H85" s="42" t="s">
        <v>13</v>
      </c>
      <c r="I85" s="8" t="s">
        <v>228</v>
      </c>
      <c r="J85" s="8" t="s">
        <v>229</v>
      </c>
      <c r="K85" s="58"/>
      <c r="L85" s="57"/>
      <c r="M85" s="57"/>
      <c r="N85" s="57"/>
      <c r="O85" s="66"/>
      <c r="P85" s="66"/>
    </row>
    <row r="86" spans="1:16" ht="25.5">
      <c r="A86" s="54"/>
      <c r="B86" s="54"/>
      <c r="C86" s="54"/>
      <c r="D86" s="66"/>
      <c r="E86" s="63"/>
      <c r="F86" s="57"/>
      <c r="G86" s="66"/>
      <c r="H86" s="42" t="s">
        <v>14</v>
      </c>
      <c r="I86" s="8" t="s">
        <v>38</v>
      </c>
      <c r="J86" s="8" t="s">
        <v>164</v>
      </c>
      <c r="K86" s="58"/>
      <c r="L86" s="57"/>
      <c r="M86" s="57"/>
      <c r="N86" s="57"/>
      <c r="O86" s="66"/>
      <c r="P86" s="66"/>
    </row>
    <row r="87" spans="1:16" ht="25.5">
      <c r="A87" s="55"/>
      <c r="B87" s="55"/>
      <c r="C87" s="55"/>
      <c r="D87" s="66"/>
      <c r="E87" s="64"/>
      <c r="F87" s="57"/>
      <c r="G87" s="66"/>
      <c r="H87" s="42" t="s">
        <v>15</v>
      </c>
      <c r="I87" s="8" t="s">
        <v>230</v>
      </c>
      <c r="J87" s="8" t="s">
        <v>231</v>
      </c>
      <c r="K87" s="58"/>
      <c r="L87" s="57"/>
      <c r="M87" s="57"/>
      <c r="N87" s="57"/>
      <c r="O87" s="66"/>
      <c r="P87" s="66"/>
    </row>
    <row r="88" spans="1:16">
      <c r="A88" s="53" t="s">
        <v>248</v>
      </c>
      <c r="B88" s="52" t="s">
        <v>220</v>
      </c>
      <c r="C88" s="53" t="s">
        <v>224</v>
      </c>
      <c r="D88" s="69" t="s">
        <v>88</v>
      </c>
      <c r="E88" s="62" t="s">
        <v>83</v>
      </c>
      <c r="F88" s="56" t="s">
        <v>101</v>
      </c>
      <c r="G88" s="56" t="s">
        <v>227</v>
      </c>
      <c r="H88" s="11" t="s">
        <v>11</v>
      </c>
      <c r="I88" s="12" t="s">
        <v>36</v>
      </c>
      <c r="J88" s="12" t="s">
        <v>40</v>
      </c>
      <c r="K88" s="59" t="s">
        <v>44</v>
      </c>
      <c r="L88" s="56" t="s">
        <v>86</v>
      </c>
      <c r="M88" s="67" t="s">
        <v>16</v>
      </c>
      <c r="N88" s="67" t="s">
        <v>103</v>
      </c>
      <c r="O88" s="69"/>
      <c r="P88" s="65"/>
    </row>
    <row r="89" spans="1:16" ht="25.5">
      <c r="A89" s="54"/>
      <c r="B89" s="54"/>
      <c r="C89" s="54"/>
      <c r="D89" s="66"/>
      <c r="E89" s="63"/>
      <c r="F89" s="57"/>
      <c r="G89" s="57"/>
      <c r="H89" s="42" t="s">
        <v>13</v>
      </c>
      <c r="I89" s="8" t="s">
        <v>232</v>
      </c>
      <c r="J89" s="8" t="s">
        <v>233</v>
      </c>
      <c r="K89" s="58"/>
      <c r="L89" s="57"/>
      <c r="M89" s="57"/>
      <c r="N89" s="57"/>
      <c r="O89" s="66"/>
      <c r="P89" s="66"/>
    </row>
    <row r="90" spans="1:16" ht="25.5">
      <c r="A90" s="54"/>
      <c r="B90" s="54"/>
      <c r="C90" s="54"/>
      <c r="D90" s="66"/>
      <c r="E90" s="63"/>
      <c r="F90" s="57"/>
      <c r="G90" s="57"/>
      <c r="H90" s="42" t="s">
        <v>14</v>
      </c>
      <c r="I90" s="8" t="s">
        <v>38</v>
      </c>
      <c r="J90" s="8" t="s">
        <v>42</v>
      </c>
      <c r="K90" s="58"/>
      <c r="L90" s="57"/>
      <c r="M90" s="57"/>
      <c r="N90" s="57"/>
      <c r="O90" s="66"/>
      <c r="P90" s="66"/>
    </row>
    <row r="91" spans="1:16" ht="25.5">
      <c r="A91" s="55"/>
      <c r="B91" s="55"/>
      <c r="C91" s="55"/>
      <c r="D91" s="66"/>
      <c r="E91" s="64"/>
      <c r="F91" s="57"/>
      <c r="G91" s="57"/>
      <c r="H91" s="42" t="s">
        <v>15</v>
      </c>
      <c r="I91" s="8" t="s">
        <v>234</v>
      </c>
      <c r="J91" s="8" t="s">
        <v>235</v>
      </c>
      <c r="K91" s="58"/>
      <c r="L91" s="57"/>
      <c r="M91" s="57"/>
      <c r="N91" s="57"/>
      <c r="O91" s="66"/>
      <c r="P91" s="66"/>
    </row>
    <row r="92" spans="1:16">
      <c r="A92" s="53" t="s">
        <v>249</v>
      </c>
      <c r="B92" s="52" t="s">
        <v>221</v>
      </c>
      <c r="C92" s="53" t="s">
        <v>225</v>
      </c>
      <c r="D92" s="69" t="s">
        <v>88</v>
      </c>
      <c r="E92" s="62" t="s">
        <v>83</v>
      </c>
      <c r="F92" s="56" t="s">
        <v>101</v>
      </c>
      <c r="G92" s="56" t="s">
        <v>227</v>
      </c>
      <c r="H92" s="11" t="s">
        <v>11</v>
      </c>
      <c r="I92" s="12" t="s">
        <v>36</v>
      </c>
      <c r="J92" s="12" t="s">
        <v>40</v>
      </c>
      <c r="K92" s="59" t="s">
        <v>44</v>
      </c>
      <c r="L92" s="56" t="s">
        <v>86</v>
      </c>
      <c r="M92" s="67" t="s">
        <v>16</v>
      </c>
      <c r="N92" s="67" t="s">
        <v>103</v>
      </c>
      <c r="O92" s="69"/>
      <c r="P92" s="65"/>
    </row>
    <row r="93" spans="1:16" ht="25.5">
      <c r="A93" s="54"/>
      <c r="B93" s="54"/>
      <c r="C93" s="54"/>
      <c r="D93" s="66"/>
      <c r="E93" s="63"/>
      <c r="F93" s="57"/>
      <c r="G93" s="57"/>
      <c r="H93" s="42" t="s">
        <v>13</v>
      </c>
      <c r="I93" s="8" t="s">
        <v>236</v>
      </c>
      <c r="J93" s="8" t="s">
        <v>275</v>
      </c>
      <c r="K93" s="58"/>
      <c r="L93" s="57"/>
      <c r="M93" s="57"/>
      <c r="N93" s="57"/>
      <c r="O93" s="66"/>
      <c r="P93" s="66"/>
    </row>
    <row r="94" spans="1:16" ht="25.5">
      <c r="A94" s="54"/>
      <c r="B94" s="54"/>
      <c r="C94" s="54"/>
      <c r="D94" s="66"/>
      <c r="E94" s="63"/>
      <c r="F94" s="57"/>
      <c r="G94" s="57"/>
      <c r="H94" s="42" t="s">
        <v>14</v>
      </c>
      <c r="I94" s="8" t="s">
        <v>38</v>
      </c>
      <c r="J94" s="8" t="s">
        <v>42</v>
      </c>
      <c r="K94" s="58"/>
      <c r="L94" s="57"/>
      <c r="M94" s="57"/>
      <c r="N94" s="57"/>
      <c r="O94" s="66"/>
      <c r="P94" s="66"/>
    </row>
    <row r="95" spans="1:16" ht="25.5">
      <c r="A95" s="55"/>
      <c r="B95" s="55"/>
      <c r="C95" s="55"/>
      <c r="D95" s="66"/>
      <c r="E95" s="64"/>
      <c r="F95" s="57"/>
      <c r="G95" s="57"/>
      <c r="H95" s="42" t="s">
        <v>15</v>
      </c>
      <c r="I95" s="8" t="s">
        <v>237</v>
      </c>
      <c r="J95" s="8" t="s">
        <v>238</v>
      </c>
      <c r="K95" s="58"/>
      <c r="L95" s="57"/>
      <c r="M95" s="57"/>
      <c r="N95" s="57"/>
      <c r="O95" s="66"/>
      <c r="P95" s="66"/>
    </row>
    <row r="96" spans="1:16">
      <c r="A96" s="53" t="s">
        <v>250</v>
      </c>
      <c r="B96" s="52" t="s">
        <v>222</v>
      </c>
      <c r="C96" s="53" t="s">
        <v>226</v>
      </c>
      <c r="D96" s="69" t="s">
        <v>88</v>
      </c>
      <c r="E96" s="62" t="s">
        <v>83</v>
      </c>
      <c r="F96" s="56" t="s">
        <v>101</v>
      </c>
      <c r="G96" s="56" t="s">
        <v>227</v>
      </c>
      <c r="H96" s="11" t="s">
        <v>11</v>
      </c>
      <c r="I96" s="12" t="s">
        <v>36</v>
      </c>
      <c r="J96" s="12" t="s">
        <v>40</v>
      </c>
      <c r="K96" s="59" t="s">
        <v>44</v>
      </c>
      <c r="L96" s="56" t="s">
        <v>86</v>
      </c>
      <c r="M96" s="67" t="s">
        <v>16</v>
      </c>
      <c r="N96" s="67" t="s">
        <v>103</v>
      </c>
      <c r="O96" s="69"/>
      <c r="P96" s="65"/>
    </row>
    <row r="97" spans="1:16" ht="25.5">
      <c r="A97" s="54"/>
      <c r="B97" s="54"/>
      <c r="C97" s="54"/>
      <c r="D97" s="66"/>
      <c r="E97" s="63"/>
      <c r="F97" s="57"/>
      <c r="G97" s="57"/>
      <c r="H97" s="42" t="s">
        <v>13</v>
      </c>
      <c r="I97" s="8" t="s">
        <v>239</v>
      </c>
      <c r="J97" s="8" t="s">
        <v>240</v>
      </c>
      <c r="K97" s="58"/>
      <c r="L97" s="57"/>
      <c r="M97" s="57"/>
      <c r="N97" s="57"/>
      <c r="O97" s="66"/>
      <c r="P97" s="66"/>
    </row>
    <row r="98" spans="1:16" ht="25.5">
      <c r="A98" s="54"/>
      <c r="B98" s="54"/>
      <c r="C98" s="54"/>
      <c r="D98" s="66"/>
      <c r="E98" s="63"/>
      <c r="F98" s="57"/>
      <c r="G98" s="57"/>
      <c r="H98" s="42" t="s">
        <v>14</v>
      </c>
      <c r="I98" s="8" t="s">
        <v>187</v>
      </c>
      <c r="J98" s="8" t="s">
        <v>42</v>
      </c>
      <c r="K98" s="58"/>
      <c r="L98" s="57"/>
      <c r="M98" s="57"/>
      <c r="N98" s="57"/>
      <c r="O98" s="66"/>
      <c r="P98" s="66"/>
    </row>
    <row r="99" spans="1:16" ht="25.5">
      <c r="A99" s="55"/>
      <c r="B99" s="55"/>
      <c r="C99" s="55"/>
      <c r="D99" s="66"/>
      <c r="E99" s="64"/>
      <c r="F99" s="57"/>
      <c r="G99" s="57"/>
      <c r="H99" s="42" t="s">
        <v>15</v>
      </c>
      <c r="I99" s="8" t="s">
        <v>241</v>
      </c>
      <c r="J99" s="8" t="s">
        <v>242</v>
      </c>
      <c r="K99" s="58"/>
      <c r="L99" s="57"/>
      <c r="M99" s="57"/>
      <c r="N99" s="57"/>
      <c r="O99" s="66"/>
      <c r="P99" s="66"/>
    </row>
    <row r="101" spans="1:16">
      <c r="A101" s="97" t="s">
        <v>251</v>
      </c>
      <c r="B101" s="97"/>
      <c r="C101" s="97"/>
      <c r="D101" s="97"/>
      <c r="E101" s="97"/>
      <c r="F101" s="97"/>
      <c r="G101" s="97"/>
      <c r="H101" s="97"/>
      <c r="I101" s="97"/>
      <c r="J101" s="97"/>
      <c r="K101" s="97"/>
      <c r="L101" s="97"/>
      <c r="M101" s="97"/>
      <c r="N101" s="97"/>
      <c r="O101" s="97"/>
      <c r="P101" s="97"/>
    </row>
    <row r="102" spans="1:16">
      <c r="A102" s="97"/>
      <c r="B102" s="97"/>
      <c r="C102" s="97"/>
      <c r="D102" s="97"/>
      <c r="E102" s="97"/>
      <c r="F102" s="97"/>
      <c r="G102" s="97"/>
      <c r="H102" s="97"/>
      <c r="I102" s="97"/>
      <c r="J102" s="97"/>
      <c r="K102" s="97"/>
      <c r="L102" s="97"/>
      <c r="M102" s="97"/>
      <c r="N102" s="97"/>
      <c r="O102" s="97"/>
      <c r="P102" s="97"/>
    </row>
    <row r="103" spans="1:16">
      <c r="A103" s="53" t="s">
        <v>252</v>
      </c>
      <c r="B103" s="52" t="s">
        <v>256</v>
      </c>
      <c r="C103" s="53" t="s">
        <v>260</v>
      </c>
      <c r="D103" s="69" t="s">
        <v>88</v>
      </c>
      <c r="E103" s="62" t="s">
        <v>83</v>
      </c>
      <c r="F103" s="56" t="s">
        <v>101</v>
      </c>
      <c r="G103" s="98" t="s">
        <v>119</v>
      </c>
      <c r="H103" s="11" t="s">
        <v>11</v>
      </c>
      <c r="I103" s="12" t="s">
        <v>36</v>
      </c>
      <c r="J103" s="12" t="s">
        <v>40</v>
      </c>
      <c r="K103" s="59" t="s">
        <v>44</v>
      </c>
      <c r="L103" s="56" t="s">
        <v>86</v>
      </c>
      <c r="M103" s="67" t="s">
        <v>16</v>
      </c>
      <c r="N103" s="67" t="s">
        <v>103</v>
      </c>
      <c r="O103" s="69"/>
      <c r="P103" s="65"/>
    </row>
    <row r="104" spans="1:16" ht="25.5">
      <c r="A104" s="54"/>
      <c r="B104" s="54"/>
      <c r="C104" s="54"/>
      <c r="D104" s="66"/>
      <c r="E104" s="63"/>
      <c r="F104" s="57"/>
      <c r="G104" s="66"/>
      <c r="H104" s="42" t="s">
        <v>13</v>
      </c>
      <c r="I104" s="8" t="s">
        <v>265</v>
      </c>
      <c r="J104" s="8" t="s">
        <v>266</v>
      </c>
      <c r="K104" s="58"/>
      <c r="L104" s="57"/>
      <c r="M104" s="57"/>
      <c r="N104" s="57"/>
      <c r="O104" s="66"/>
      <c r="P104" s="66"/>
    </row>
    <row r="105" spans="1:16" ht="25.5">
      <c r="A105" s="54"/>
      <c r="B105" s="54"/>
      <c r="C105" s="54"/>
      <c r="D105" s="66"/>
      <c r="E105" s="63"/>
      <c r="F105" s="57"/>
      <c r="G105" s="66"/>
      <c r="H105" s="42" t="s">
        <v>14</v>
      </c>
      <c r="I105" s="8" t="s">
        <v>38</v>
      </c>
      <c r="J105" s="8" t="s">
        <v>164</v>
      </c>
      <c r="K105" s="58"/>
      <c r="L105" s="57"/>
      <c r="M105" s="57"/>
      <c r="N105" s="57"/>
      <c r="O105" s="66"/>
      <c r="P105" s="66"/>
    </row>
    <row r="106" spans="1:16" ht="25.5">
      <c r="A106" s="55"/>
      <c r="B106" s="55"/>
      <c r="C106" s="55"/>
      <c r="D106" s="66"/>
      <c r="E106" s="64"/>
      <c r="F106" s="57"/>
      <c r="G106" s="66"/>
      <c r="H106" s="42" t="s">
        <v>15</v>
      </c>
      <c r="I106" s="8" t="s">
        <v>267</v>
      </c>
      <c r="J106" s="8" t="s">
        <v>268</v>
      </c>
      <c r="K106" s="58"/>
      <c r="L106" s="57"/>
      <c r="M106" s="57"/>
      <c r="N106" s="57"/>
      <c r="O106" s="66"/>
      <c r="P106" s="66"/>
    </row>
    <row r="107" spans="1:16">
      <c r="A107" s="53" t="s">
        <v>253</v>
      </c>
      <c r="B107" s="52" t="s">
        <v>257</v>
      </c>
      <c r="C107" s="53" t="s">
        <v>261</v>
      </c>
      <c r="D107" s="69" t="s">
        <v>88</v>
      </c>
      <c r="E107" s="62" t="s">
        <v>83</v>
      </c>
      <c r="F107" s="56" t="s">
        <v>101</v>
      </c>
      <c r="G107" s="56" t="s">
        <v>264</v>
      </c>
      <c r="H107" s="11" t="s">
        <v>11</v>
      </c>
      <c r="I107" s="12" t="s">
        <v>36</v>
      </c>
      <c r="J107" s="12" t="s">
        <v>40</v>
      </c>
      <c r="K107" s="59" t="s">
        <v>44</v>
      </c>
      <c r="L107" s="56" t="s">
        <v>86</v>
      </c>
      <c r="M107" s="67" t="s">
        <v>16</v>
      </c>
      <c r="N107" s="67" t="s">
        <v>103</v>
      </c>
      <c r="O107" s="69"/>
      <c r="P107" s="65"/>
    </row>
    <row r="108" spans="1:16" ht="25.5">
      <c r="A108" s="54"/>
      <c r="B108" s="54"/>
      <c r="C108" s="54"/>
      <c r="D108" s="66"/>
      <c r="E108" s="63"/>
      <c r="F108" s="57"/>
      <c r="G108" s="57"/>
      <c r="H108" s="42" t="s">
        <v>13</v>
      </c>
      <c r="I108" s="8" t="s">
        <v>269</v>
      </c>
      <c r="J108" s="8" t="s">
        <v>270</v>
      </c>
      <c r="K108" s="58"/>
      <c r="L108" s="57"/>
      <c r="M108" s="57"/>
      <c r="N108" s="57"/>
      <c r="O108" s="66"/>
      <c r="P108" s="66"/>
    </row>
    <row r="109" spans="1:16" ht="25.5">
      <c r="A109" s="54"/>
      <c r="B109" s="54"/>
      <c r="C109" s="54"/>
      <c r="D109" s="66"/>
      <c r="E109" s="63"/>
      <c r="F109" s="57"/>
      <c r="G109" s="57"/>
      <c r="H109" s="42" t="s">
        <v>14</v>
      </c>
      <c r="I109" s="8" t="s">
        <v>38</v>
      </c>
      <c r="J109" s="8" t="s">
        <v>42</v>
      </c>
      <c r="K109" s="58"/>
      <c r="L109" s="57"/>
      <c r="M109" s="57"/>
      <c r="N109" s="57"/>
      <c r="O109" s="66"/>
      <c r="P109" s="66"/>
    </row>
    <row r="110" spans="1:16" ht="25.5">
      <c r="A110" s="55"/>
      <c r="B110" s="55"/>
      <c r="C110" s="55"/>
      <c r="D110" s="66"/>
      <c r="E110" s="64"/>
      <c r="F110" s="57"/>
      <c r="G110" s="57"/>
      <c r="H110" s="42" t="s">
        <v>15</v>
      </c>
      <c r="I110" s="8" t="s">
        <v>271</v>
      </c>
      <c r="J110" s="8" t="s">
        <v>272</v>
      </c>
      <c r="K110" s="58"/>
      <c r="L110" s="57"/>
      <c r="M110" s="57"/>
      <c r="N110" s="57"/>
      <c r="O110" s="66"/>
      <c r="P110" s="66"/>
    </row>
    <row r="111" spans="1:16">
      <c r="A111" s="53" t="s">
        <v>254</v>
      </c>
      <c r="B111" s="52" t="s">
        <v>258</v>
      </c>
      <c r="C111" s="53" t="s">
        <v>262</v>
      </c>
      <c r="D111" s="69" t="s">
        <v>88</v>
      </c>
      <c r="E111" s="62" t="s">
        <v>83</v>
      </c>
      <c r="F111" s="56" t="s">
        <v>101</v>
      </c>
      <c r="G111" s="56" t="s">
        <v>264</v>
      </c>
      <c r="H111" s="11" t="s">
        <v>11</v>
      </c>
      <c r="I111" s="12" t="s">
        <v>36</v>
      </c>
      <c r="J111" s="12" t="s">
        <v>40</v>
      </c>
      <c r="K111" s="59" t="s">
        <v>44</v>
      </c>
      <c r="L111" s="56" t="s">
        <v>86</v>
      </c>
      <c r="M111" s="67" t="s">
        <v>16</v>
      </c>
      <c r="N111" s="67" t="s">
        <v>103</v>
      </c>
      <c r="O111" s="69"/>
      <c r="P111" s="65"/>
    </row>
    <row r="112" spans="1:16" ht="25.5">
      <c r="A112" s="54"/>
      <c r="B112" s="54"/>
      <c r="C112" s="54"/>
      <c r="D112" s="66"/>
      <c r="E112" s="63"/>
      <c r="F112" s="57"/>
      <c r="G112" s="57"/>
      <c r="H112" s="42" t="s">
        <v>13</v>
      </c>
      <c r="I112" s="8" t="s">
        <v>273</v>
      </c>
      <c r="J112" s="8" t="s">
        <v>274</v>
      </c>
      <c r="K112" s="58"/>
      <c r="L112" s="57"/>
      <c r="M112" s="57"/>
      <c r="N112" s="57"/>
      <c r="O112" s="66"/>
      <c r="P112" s="66"/>
    </row>
    <row r="113" spans="1:16" ht="25.5">
      <c r="A113" s="54"/>
      <c r="B113" s="54"/>
      <c r="C113" s="54"/>
      <c r="D113" s="66"/>
      <c r="E113" s="63"/>
      <c r="F113" s="57"/>
      <c r="G113" s="57"/>
      <c r="H113" s="42" t="s">
        <v>14</v>
      </c>
      <c r="I113" s="8" t="s">
        <v>38</v>
      </c>
      <c r="J113" s="8" t="s">
        <v>42</v>
      </c>
      <c r="K113" s="58"/>
      <c r="L113" s="57"/>
      <c r="M113" s="57"/>
      <c r="N113" s="57"/>
      <c r="O113" s="66"/>
      <c r="P113" s="66"/>
    </row>
    <row r="114" spans="1:16" ht="25.5">
      <c r="A114" s="55"/>
      <c r="B114" s="55"/>
      <c r="C114" s="55"/>
      <c r="D114" s="66"/>
      <c r="E114" s="64"/>
      <c r="F114" s="57"/>
      <c r="G114" s="57"/>
      <c r="H114" s="42" t="s">
        <v>15</v>
      </c>
      <c r="I114" s="8" t="s">
        <v>276</v>
      </c>
      <c r="J114" s="8" t="s">
        <v>277</v>
      </c>
      <c r="K114" s="58"/>
      <c r="L114" s="57"/>
      <c r="M114" s="57"/>
      <c r="N114" s="57"/>
      <c r="O114" s="66"/>
      <c r="P114" s="66"/>
    </row>
    <row r="115" spans="1:16">
      <c r="A115" s="53" t="s">
        <v>255</v>
      </c>
      <c r="B115" s="52" t="s">
        <v>259</v>
      </c>
      <c r="C115" s="53" t="s">
        <v>263</v>
      </c>
      <c r="D115" s="69" t="s">
        <v>88</v>
      </c>
      <c r="E115" s="62" t="s">
        <v>83</v>
      </c>
      <c r="F115" s="56" t="s">
        <v>101</v>
      </c>
      <c r="G115" s="56" t="s">
        <v>264</v>
      </c>
      <c r="H115" s="11" t="s">
        <v>11</v>
      </c>
      <c r="I115" s="12" t="s">
        <v>36</v>
      </c>
      <c r="J115" s="12" t="s">
        <v>40</v>
      </c>
      <c r="K115" s="59" t="s">
        <v>44</v>
      </c>
      <c r="L115" s="56" t="s">
        <v>86</v>
      </c>
      <c r="M115" s="67" t="s">
        <v>16</v>
      </c>
      <c r="N115" s="67" t="s">
        <v>103</v>
      </c>
      <c r="O115" s="69"/>
      <c r="P115" s="65"/>
    </row>
    <row r="116" spans="1:16" ht="25.5">
      <c r="A116" s="54"/>
      <c r="B116" s="54"/>
      <c r="C116" s="54"/>
      <c r="D116" s="66"/>
      <c r="E116" s="63"/>
      <c r="F116" s="57"/>
      <c r="G116" s="57"/>
      <c r="H116" s="42" t="s">
        <v>13</v>
      </c>
      <c r="I116" s="8" t="s">
        <v>278</v>
      </c>
      <c r="J116" s="8" t="s">
        <v>279</v>
      </c>
      <c r="K116" s="58"/>
      <c r="L116" s="57"/>
      <c r="M116" s="57"/>
      <c r="N116" s="57"/>
      <c r="O116" s="66"/>
      <c r="P116" s="66"/>
    </row>
    <row r="117" spans="1:16" ht="25.5">
      <c r="A117" s="54"/>
      <c r="B117" s="54"/>
      <c r="C117" s="54"/>
      <c r="D117" s="66"/>
      <c r="E117" s="63"/>
      <c r="F117" s="57"/>
      <c r="G117" s="57"/>
      <c r="H117" s="42" t="s">
        <v>14</v>
      </c>
      <c r="I117" s="8" t="s">
        <v>187</v>
      </c>
      <c r="J117" s="8" t="s">
        <v>42</v>
      </c>
      <c r="K117" s="58"/>
      <c r="L117" s="57"/>
      <c r="M117" s="57"/>
      <c r="N117" s="57"/>
      <c r="O117" s="66"/>
      <c r="P117" s="66"/>
    </row>
    <row r="118" spans="1:16" ht="25.5">
      <c r="A118" s="55"/>
      <c r="B118" s="55"/>
      <c r="C118" s="55"/>
      <c r="D118" s="66"/>
      <c r="E118" s="64"/>
      <c r="F118" s="57"/>
      <c r="G118" s="57"/>
      <c r="H118" s="42" t="s">
        <v>15</v>
      </c>
      <c r="I118" s="8" t="s">
        <v>280</v>
      </c>
      <c r="J118" s="8" t="s">
        <v>281</v>
      </c>
      <c r="K118" s="58"/>
      <c r="L118" s="57"/>
      <c r="M118" s="57"/>
      <c r="N118" s="57"/>
      <c r="O118" s="66"/>
      <c r="P118" s="66"/>
    </row>
    <row r="119" spans="1:16" ht="12.75" customHeight="1">
      <c r="A119" s="53" t="s">
        <v>448</v>
      </c>
      <c r="B119" s="52" t="s">
        <v>312</v>
      </c>
      <c r="C119" s="53" t="s">
        <v>313</v>
      </c>
      <c r="D119" s="69" t="s">
        <v>88</v>
      </c>
      <c r="E119" s="62" t="s">
        <v>83</v>
      </c>
      <c r="F119" s="56" t="s">
        <v>101</v>
      </c>
      <c r="G119" s="56" t="s">
        <v>264</v>
      </c>
      <c r="H119" s="11" t="s">
        <v>11</v>
      </c>
      <c r="I119" s="12" t="s">
        <v>36</v>
      </c>
      <c r="J119" s="12" t="s">
        <v>40</v>
      </c>
      <c r="K119" s="59" t="s">
        <v>44</v>
      </c>
      <c r="L119" s="56" t="s">
        <v>86</v>
      </c>
      <c r="M119" s="67" t="s">
        <v>16</v>
      </c>
      <c r="N119" s="67" t="s">
        <v>103</v>
      </c>
      <c r="O119" s="69"/>
      <c r="P119" s="65"/>
    </row>
    <row r="120" spans="1:16" ht="25.5">
      <c r="A120" s="54"/>
      <c r="B120" s="54"/>
      <c r="C120" s="54"/>
      <c r="D120" s="66"/>
      <c r="E120" s="63"/>
      <c r="F120" s="57"/>
      <c r="G120" s="57"/>
      <c r="H120" s="42" t="s">
        <v>13</v>
      </c>
      <c r="I120" s="8" t="s">
        <v>314</v>
      </c>
      <c r="J120" s="8" t="s">
        <v>315</v>
      </c>
      <c r="K120" s="58"/>
      <c r="L120" s="57"/>
      <c r="M120" s="57"/>
      <c r="N120" s="57"/>
      <c r="O120" s="66"/>
      <c r="P120" s="66"/>
    </row>
    <row r="121" spans="1:16" ht="25.5">
      <c r="A121" s="54"/>
      <c r="B121" s="54"/>
      <c r="C121" s="54"/>
      <c r="D121" s="66"/>
      <c r="E121" s="63"/>
      <c r="F121" s="57"/>
      <c r="G121" s="57"/>
      <c r="H121" s="42" t="s">
        <v>14</v>
      </c>
      <c r="I121" s="8" t="s">
        <v>187</v>
      </c>
      <c r="J121" s="8" t="s">
        <v>42</v>
      </c>
      <c r="K121" s="58"/>
      <c r="L121" s="57"/>
      <c r="M121" s="57"/>
      <c r="N121" s="57"/>
      <c r="O121" s="66"/>
      <c r="P121" s="66"/>
    </row>
    <row r="122" spans="1:16" ht="25.5">
      <c r="A122" s="55"/>
      <c r="B122" s="55"/>
      <c r="C122" s="55"/>
      <c r="D122" s="66"/>
      <c r="E122" s="64"/>
      <c r="F122" s="57"/>
      <c r="G122" s="57"/>
      <c r="H122" s="42" t="s">
        <v>15</v>
      </c>
      <c r="I122" s="8" t="s">
        <v>316</v>
      </c>
      <c r="J122" s="8" t="s">
        <v>317</v>
      </c>
      <c r="K122" s="58"/>
      <c r="L122" s="57"/>
      <c r="M122" s="57"/>
      <c r="N122" s="57"/>
      <c r="O122" s="66"/>
      <c r="P122" s="66"/>
    </row>
    <row r="124" spans="1:16">
      <c r="A124" s="97" t="s">
        <v>282</v>
      </c>
      <c r="B124" s="97"/>
      <c r="C124" s="97"/>
      <c r="D124" s="97"/>
      <c r="E124" s="97"/>
      <c r="F124" s="97"/>
      <c r="G124" s="97"/>
      <c r="H124" s="97"/>
      <c r="I124" s="97"/>
      <c r="J124" s="97"/>
      <c r="K124" s="97"/>
      <c r="L124" s="97"/>
      <c r="M124" s="97"/>
      <c r="N124" s="97"/>
      <c r="O124" s="97"/>
      <c r="P124" s="97"/>
    </row>
    <row r="125" spans="1:16">
      <c r="A125" s="97"/>
      <c r="B125" s="97"/>
      <c r="C125" s="97"/>
      <c r="D125" s="97"/>
      <c r="E125" s="97"/>
      <c r="F125" s="97"/>
      <c r="G125" s="97"/>
      <c r="H125" s="97"/>
      <c r="I125" s="97"/>
      <c r="J125" s="97"/>
      <c r="K125" s="97"/>
      <c r="L125" s="97"/>
      <c r="M125" s="97"/>
      <c r="N125" s="97"/>
      <c r="O125" s="97"/>
      <c r="P125" s="97"/>
    </row>
    <row r="126" spans="1:16">
      <c r="A126" s="53" t="s">
        <v>283</v>
      </c>
      <c r="B126" s="52" t="s">
        <v>287</v>
      </c>
      <c r="C126" s="53" t="s">
        <v>291</v>
      </c>
      <c r="D126" s="69" t="s">
        <v>88</v>
      </c>
      <c r="E126" s="62" t="s">
        <v>83</v>
      </c>
      <c r="F126" s="56" t="s">
        <v>101</v>
      </c>
      <c r="G126" s="98" t="s">
        <v>119</v>
      </c>
      <c r="H126" s="11" t="s">
        <v>11</v>
      </c>
      <c r="I126" s="12" t="s">
        <v>36</v>
      </c>
      <c r="J126" s="12" t="s">
        <v>40</v>
      </c>
      <c r="K126" s="59" t="s">
        <v>44</v>
      </c>
      <c r="L126" s="56" t="s">
        <v>86</v>
      </c>
      <c r="M126" s="67" t="s">
        <v>16</v>
      </c>
      <c r="N126" s="67" t="s">
        <v>103</v>
      </c>
      <c r="O126" s="69"/>
      <c r="P126" s="65"/>
    </row>
    <row r="127" spans="1:16" ht="25.5">
      <c r="A127" s="54"/>
      <c r="B127" s="54"/>
      <c r="C127" s="54"/>
      <c r="D127" s="66"/>
      <c r="E127" s="63"/>
      <c r="F127" s="57"/>
      <c r="G127" s="66"/>
      <c r="H127" s="42" t="s">
        <v>13</v>
      </c>
      <c r="I127" s="8" t="s">
        <v>296</v>
      </c>
      <c r="J127" s="8" t="s">
        <v>297</v>
      </c>
      <c r="K127" s="58"/>
      <c r="L127" s="57"/>
      <c r="M127" s="57"/>
      <c r="N127" s="57"/>
      <c r="O127" s="66"/>
      <c r="P127" s="66"/>
    </row>
    <row r="128" spans="1:16" ht="25.5">
      <c r="A128" s="54"/>
      <c r="B128" s="54"/>
      <c r="C128" s="54"/>
      <c r="D128" s="66"/>
      <c r="E128" s="63"/>
      <c r="F128" s="57"/>
      <c r="G128" s="66"/>
      <c r="H128" s="42" t="s">
        <v>14</v>
      </c>
      <c r="I128" s="8" t="s">
        <v>38</v>
      </c>
      <c r="J128" s="8" t="s">
        <v>164</v>
      </c>
      <c r="K128" s="58"/>
      <c r="L128" s="57"/>
      <c r="M128" s="57"/>
      <c r="N128" s="57"/>
      <c r="O128" s="66"/>
      <c r="P128" s="66"/>
    </row>
    <row r="129" spans="1:16" ht="25.5">
      <c r="A129" s="55"/>
      <c r="B129" s="55"/>
      <c r="C129" s="55"/>
      <c r="D129" s="66"/>
      <c r="E129" s="64"/>
      <c r="F129" s="57"/>
      <c r="G129" s="66"/>
      <c r="H129" s="42" t="s">
        <v>15</v>
      </c>
      <c r="I129" s="8" t="s">
        <v>298</v>
      </c>
      <c r="J129" s="8" t="s">
        <v>299</v>
      </c>
      <c r="K129" s="58"/>
      <c r="L129" s="57"/>
      <c r="M129" s="57"/>
      <c r="N129" s="57"/>
      <c r="O129" s="66"/>
      <c r="P129" s="66"/>
    </row>
    <row r="130" spans="1:16">
      <c r="A130" s="53" t="s">
        <v>284</v>
      </c>
      <c r="B130" s="52" t="s">
        <v>288</v>
      </c>
      <c r="C130" s="53" t="s">
        <v>292</v>
      </c>
      <c r="D130" s="69" t="s">
        <v>88</v>
      </c>
      <c r="E130" s="62" t="s">
        <v>83</v>
      </c>
      <c r="F130" s="56" t="s">
        <v>101</v>
      </c>
      <c r="G130" s="56" t="s">
        <v>295</v>
      </c>
      <c r="H130" s="11" t="s">
        <v>11</v>
      </c>
      <c r="I130" s="12" t="s">
        <v>36</v>
      </c>
      <c r="J130" s="12" t="s">
        <v>40</v>
      </c>
      <c r="K130" s="59" t="s">
        <v>44</v>
      </c>
      <c r="L130" s="56" t="s">
        <v>86</v>
      </c>
      <c r="M130" s="67" t="s">
        <v>16</v>
      </c>
      <c r="N130" s="67" t="s">
        <v>103</v>
      </c>
      <c r="O130" s="69"/>
      <c r="P130" s="65"/>
    </row>
    <row r="131" spans="1:16" ht="25.5">
      <c r="A131" s="54"/>
      <c r="B131" s="54"/>
      <c r="C131" s="54"/>
      <c r="D131" s="66"/>
      <c r="E131" s="63"/>
      <c r="F131" s="57"/>
      <c r="G131" s="57"/>
      <c r="H131" s="42" t="s">
        <v>13</v>
      </c>
      <c r="I131" s="8" t="s">
        <v>300</v>
      </c>
      <c r="J131" s="8" t="s">
        <v>301</v>
      </c>
      <c r="K131" s="58"/>
      <c r="L131" s="57"/>
      <c r="M131" s="57"/>
      <c r="N131" s="57"/>
      <c r="O131" s="66"/>
      <c r="P131" s="66"/>
    </row>
    <row r="132" spans="1:16" ht="25.5">
      <c r="A132" s="54"/>
      <c r="B132" s="54"/>
      <c r="C132" s="54"/>
      <c r="D132" s="66"/>
      <c r="E132" s="63"/>
      <c r="F132" s="57"/>
      <c r="G132" s="57"/>
      <c r="H132" s="42" t="s">
        <v>14</v>
      </c>
      <c r="I132" s="8" t="s">
        <v>38</v>
      </c>
      <c r="J132" s="8" t="s">
        <v>42</v>
      </c>
      <c r="K132" s="58"/>
      <c r="L132" s="57"/>
      <c r="M132" s="57"/>
      <c r="N132" s="57"/>
      <c r="O132" s="66"/>
      <c r="P132" s="66"/>
    </row>
    <row r="133" spans="1:16" ht="25.5">
      <c r="A133" s="55"/>
      <c r="B133" s="55"/>
      <c r="C133" s="55"/>
      <c r="D133" s="66"/>
      <c r="E133" s="64"/>
      <c r="F133" s="57"/>
      <c r="G133" s="57"/>
      <c r="H133" s="42" t="s">
        <v>15</v>
      </c>
      <c r="I133" s="8" t="s">
        <v>302</v>
      </c>
      <c r="J133" s="8" t="s">
        <v>303</v>
      </c>
      <c r="K133" s="58"/>
      <c r="L133" s="57"/>
      <c r="M133" s="57"/>
      <c r="N133" s="57"/>
      <c r="O133" s="66"/>
      <c r="P133" s="66"/>
    </row>
    <row r="134" spans="1:16">
      <c r="A134" s="53" t="s">
        <v>285</v>
      </c>
      <c r="B134" s="52" t="s">
        <v>289</v>
      </c>
      <c r="C134" s="53" t="s">
        <v>293</v>
      </c>
      <c r="D134" s="69" t="s">
        <v>88</v>
      </c>
      <c r="E134" s="62" t="s">
        <v>83</v>
      </c>
      <c r="F134" s="56" t="s">
        <v>101</v>
      </c>
      <c r="G134" s="56" t="s">
        <v>295</v>
      </c>
      <c r="H134" s="11" t="s">
        <v>11</v>
      </c>
      <c r="I134" s="12" t="s">
        <v>36</v>
      </c>
      <c r="J134" s="12" t="s">
        <v>40</v>
      </c>
      <c r="K134" s="59" t="s">
        <v>44</v>
      </c>
      <c r="L134" s="56" t="s">
        <v>86</v>
      </c>
      <c r="M134" s="67" t="s">
        <v>16</v>
      </c>
      <c r="N134" s="67" t="s">
        <v>103</v>
      </c>
      <c r="O134" s="69"/>
      <c r="P134" s="65"/>
    </row>
    <row r="135" spans="1:16" ht="25.5">
      <c r="A135" s="54"/>
      <c r="B135" s="54"/>
      <c r="C135" s="54"/>
      <c r="D135" s="66"/>
      <c r="E135" s="63"/>
      <c r="F135" s="57"/>
      <c r="G135" s="57"/>
      <c r="H135" s="42" t="s">
        <v>13</v>
      </c>
      <c r="I135" s="8" t="s">
        <v>304</v>
      </c>
      <c r="J135" s="8" t="s">
        <v>305</v>
      </c>
      <c r="K135" s="58"/>
      <c r="L135" s="57"/>
      <c r="M135" s="57"/>
      <c r="N135" s="57"/>
      <c r="O135" s="66"/>
      <c r="P135" s="66"/>
    </row>
    <row r="136" spans="1:16" ht="25.5">
      <c r="A136" s="54"/>
      <c r="B136" s="54"/>
      <c r="C136" s="54"/>
      <c r="D136" s="66"/>
      <c r="E136" s="63"/>
      <c r="F136" s="57"/>
      <c r="G136" s="57"/>
      <c r="H136" s="42" t="s">
        <v>14</v>
      </c>
      <c r="I136" s="8" t="s">
        <v>38</v>
      </c>
      <c r="J136" s="8" t="s">
        <v>42</v>
      </c>
      <c r="K136" s="58"/>
      <c r="L136" s="57"/>
      <c r="M136" s="57"/>
      <c r="N136" s="57"/>
      <c r="O136" s="66"/>
      <c r="P136" s="66"/>
    </row>
    <row r="137" spans="1:16" ht="25.5">
      <c r="A137" s="55"/>
      <c r="B137" s="55"/>
      <c r="C137" s="55"/>
      <c r="D137" s="66"/>
      <c r="E137" s="64"/>
      <c r="F137" s="57"/>
      <c r="G137" s="57"/>
      <c r="H137" s="42" t="s">
        <v>15</v>
      </c>
      <c r="I137" s="8" t="s">
        <v>306</v>
      </c>
      <c r="J137" s="8" t="s">
        <v>307</v>
      </c>
      <c r="K137" s="58"/>
      <c r="L137" s="57"/>
      <c r="M137" s="57"/>
      <c r="N137" s="57"/>
      <c r="O137" s="66"/>
      <c r="P137" s="66"/>
    </row>
    <row r="138" spans="1:16">
      <c r="A138" s="53" t="s">
        <v>286</v>
      </c>
      <c r="B138" s="52" t="s">
        <v>290</v>
      </c>
      <c r="C138" s="53" t="s">
        <v>294</v>
      </c>
      <c r="D138" s="69" t="s">
        <v>88</v>
      </c>
      <c r="E138" s="62" t="s">
        <v>83</v>
      </c>
      <c r="F138" s="56" t="s">
        <v>101</v>
      </c>
      <c r="G138" s="56" t="s">
        <v>295</v>
      </c>
      <c r="H138" s="11" t="s">
        <v>11</v>
      </c>
      <c r="I138" s="12" t="s">
        <v>36</v>
      </c>
      <c r="J138" s="12" t="s">
        <v>40</v>
      </c>
      <c r="K138" s="59" t="s">
        <v>44</v>
      </c>
      <c r="L138" s="56" t="s">
        <v>86</v>
      </c>
      <c r="M138" s="67" t="s">
        <v>16</v>
      </c>
      <c r="N138" s="67" t="s">
        <v>103</v>
      </c>
      <c r="O138" s="69"/>
      <c r="P138" s="65"/>
    </row>
    <row r="139" spans="1:16" ht="25.5">
      <c r="A139" s="54"/>
      <c r="B139" s="54"/>
      <c r="C139" s="54"/>
      <c r="D139" s="66"/>
      <c r="E139" s="63"/>
      <c r="F139" s="57"/>
      <c r="G139" s="57"/>
      <c r="H139" s="42" t="s">
        <v>13</v>
      </c>
      <c r="I139" s="8" t="s">
        <v>308</v>
      </c>
      <c r="J139" s="8" t="s">
        <v>309</v>
      </c>
      <c r="K139" s="58"/>
      <c r="L139" s="57"/>
      <c r="M139" s="57"/>
      <c r="N139" s="57"/>
      <c r="O139" s="66"/>
      <c r="P139" s="66"/>
    </row>
    <row r="140" spans="1:16" ht="25.5">
      <c r="A140" s="54"/>
      <c r="B140" s="54"/>
      <c r="C140" s="54"/>
      <c r="D140" s="66"/>
      <c r="E140" s="63"/>
      <c r="F140" s="57"/>
      <c r="G140" s="57"/>
      <c r="H140" s="42" t="s">
        <v>14</v>
      </c>
      <c r="I140" s="8" t="s">
        <v>187</v>
      </c>
      <c r="J140" s="8" t="s">
        <v>42</v>
      </c>
      <c r="K140" s="58"/>
      <c r="L140" s="57"/>
      <c r="M140" s="57"/>
      <c r="N140" s="57"/>
      <c r="O140" s="66"/>
      <c r="P140" s="66"/>
    </row>
    <row r="141" spans="1:16" ht="25.5">
      <c r="A141" s="55"/>
      <c r="B141" s="55"/>
      <c r="C141" s="55"/>
      <c r="D141" s="66"/>
      <c r="E141" s="64"/>
      <c r="F141" s="57"/>
      <c r="G141" s="57"/>
      <c r="H141" s="42" t="s">
        <v>15</v>
      </c>
      <c r="I141" s="8" t="s">
        <v>310</v>
      </c>
      <c r="J141" s="8" t="s">
        <v>311</v>
      </c>
      <c r="K141" s="58"/>
      <c r="L141" s="57"/>
      <c r="M141" s="57"/>
      <c r="N141" s="57"/>
      <c r="O141" s="66"/>
      <c r="P141" s="66"/>
    </row>
    <row r="142" spans="1:16">
      <c r="A142" s="53" t="s">
        <v>318</v>
      </c>
      <c r="B142" s="52" t="s">
        <v>319</v>
      </c>
      <c r="C142" s="53" t="s">
        <v>320</v>
      </c>
      <c r="D142" s="69" t="s">
        <v>88</v>
      </c>
      <c r="E142" s="62" t="s">
        <v>83</v>
      </c>
      <c r="F142" s="56" t="s">
        <v>101</v>
      </c>
      <c r="G142" s="56" t="s">
        <v>295</v>
      </c>
      <c r="H142" s="11" t="s">
        <v>11</v>
      </c>
      <c r="I142" s="12" t="s">
        <v>36</v>
      </c>
      <c r="J142" s="12" t="s">
        <v>40</v>
      </c>
      <c r="K142" s="59" t="s">
        <v>44</v>
      </c>
      <c r="L142" s="56" t="s">
        <v>86</v>
      </c>
      <c r="M142" s="67" t="s">
        <v>16</v>
      </c>
      <c r="N142" s="67" t="s">
        <v>103</v>
      </c>
      <c r="O142" s="69"/>
      <c r="P142" s="65"/>
    </row>
    <row r="143" spans="1:16" ht="25.5">
      <c r="A143" s="54"/>
      <c r="B143" s="54"/>
      <c r="C143" s="54"/>
      <c r="D143" s="66"/>
      <c r="E143" s="63"/>
      <c r="F143" s="57"/>
      <c r="G143" s="57"/>
      <c r="H143" s="42" t="s">
        <v>13</v>
      </c>
      <c r="I143" s="8" t="s">
        <v>321</v>
      </c>
      <c r="J143" s="8" t="s">
        <v>322</v>
      </c>
      <c r="K143" s="58"/>
      <c r="L143" s="57"/>
      <c r="M143" s="57"/>
      <c r="N143" s="57"/>
      <c r="O143" s="66"/>
      <c r="P143" s="66"/>
    </row>
    <row r="144" spans="1:16" ht="25.5">
      <c r="A144" s="54"/>
      <c r="B144" s="54"/>
      <c r="C144" s="54"/>
      <c r="D144" s="66"/>
      <c r="E144" s="63"/>
      <c r="F144" s="57"/>
      <c r="G144" s="57"/>
      <c r="H144" s="42" t="s">
        <v>14</v>
      </c>
      <c r="I144" s="8" t="s">
        <v>187</v>
      </c>
      <c r="J144" s="8" t="s">
        <v>42</v>
      </c>
      <c r="K144" s="58"/>
      <c r="L144" s="57"/>
      <c r="M144" s="57"/>
      <c r="N144" s="57"/>
      <c r="O144" s="66"/>
      <c r="P144" s="66"/>
    </row>
    <row r="145" spans="1:16" ht="25.5">
      <c r="A145" s="55"/>
      <c r="B145" s="55"/>
      <c r="C145" s="55"/>
      <c r="D145" s="66"/>
      <c r="E145" s="64"/>
      <c r="F145" s="57"/>
      <c r="G145" s="57"/>
      <c r="H145" s="42" t="s">
        <v>15</v>
      </c>
      <c r="I145" s="8" t="s">
        <v>323</v>
      </c>
      <c r="J145" s="8" t="s">
        <v>324</v>
      </c>
      <c r="K145" s="58"/>
      <c r="L145" s="57"/>
      <c r="M145" s="57"/>
      <c r="N145" s="57"/>
      <c r="O145" s="66"/>
      <c r="P145" s="66"/>
    </row>
    <row r="148" spans="1:16">
      <c r="A148" s="97" t="s">
        <v>325</v>
      </c>
      <c r="B148" s="97"/>
      <c r="C148" s="97"/>
      <c r="D148" s="97"/>
      <c r="E148" s="97"/>
      <c r="F148" s="97"/>
      <c r="G148" s="97"/>
      <c r="H148" s="97"/>
      <c r="I148" s="97"/>
      <c r="J148" s="97"/>
      <c r="K148" s="97"/>
      <c r="L148" s="97"/>
      <c r="M148" s="97"/>
      <c r="N148" s="97"/>
      <c r="O148" s="97"/>
      <c r="P148" s="97"/>
    </row>
    <row r="149" spans="1:16">
      <c r="A149" s="97"/>
      <c r="B149" s="97"/>
      <c r="C149" s="97"/>
      <c r="D149" s="97"/>
      <c r="E149" s="97"/>
      <c r="F149" s="97"/>
      <c r="G149" s="97"/>
      <c r="H149" s="97"/>
      <c r="I149" s="97"/>
      <c r="J149" s="97"/>
      <c r="K149" s="97"/>
      <c r="L149" s="97"/>
      <c r="M149" s="97"/>
      <c r="N149" s="97"/>
      <c r="O149" s="97"/>
      <c r="P149" s="97"/>
    </row>
    <row r="150" spans="1:16">
      <c r="A150" s="53" t="s">
        <v>326</v>
      </c>
      <c r="B150" s="52" t="s">
        <v>331</v>
      </c>
      <c r="C150" s="53" t="s">
        <v>336</v>
      </c>
      <c r="D150" s="69" t="s">
        <v>88</v>
      </c>
      <c r="E150" s="62" t="s">
        <v>83</v>
      </c>
      <c r="F150" s="56" t="s">
        <v>101</v>
      </c>
      <c r="G150" s="98" t="s">
        <v>119</v>
      </c>
      <c r="H150" s="11" t="s">
        <v>11</v>
      </c>
      <c r="I150" s="12" t="s">
        <v>36</v>
      </c>
      <c r="J150" s="12" t="s">
        <v>40</v>
      </c>
      <c r="K150" s="59" t="s">
        <v>44</v>
      </c>
      <c r="L150" s="56" t="s">
        <v>86</v>
      </c>
      <c r="M150" s="67" t="s">
        <v>16</v>
      </c>
      <c r="N150" s="67" t="s">
        <v>103</v>
      </c>
      <c r="O150" s="69"/>
      <c r="P150" s="65"/>
    </row>
    <row r="151" spans="1:16" ht="25.5">
      <c r="A151" s="54"/>
      <c r="B151" s="54"/>
      <c r="C151" s="54"/>
      <c r="D151" s="66"/>
      <c r="E151" s="63"/>
      <c r="F151" s="57"/>
      <c r="G151" s="66"/>
      <c r="H151" s="42" t="s">
        <v>13</v>
      </c>
      <c r="I151" s="8" t="s">
        <v>342</v>
      </c>
      <c r="J151" s="8" t="s">
        <v>343</v>
      </c>
      <c r="K151" s="58"/>
      <c r="L151" s="57"/>
      <c r="M151" s="57"/>
      <c r="N151" s="57"/>
      <c r="O151" s="66"/>
      <c r="P151" s="66"/>
    </row>
    <row r="152" spans="1:16" ht="25.5">
      <c r="A152" s="54"/>
      <c r="B152" s="54"/>
      <c r="C152" s="54"/>
      <c r="D152" s="66"/>
      <c r="E152" s="63"/>
      <c r="F152" s="57"/>
      <c r="G152" s="66"/>
      <c r="H152" s="42" t="s">
        <v>14</v>
      </c>
      <c r="I152" s="8" t="s">
        <v>38</v>
      </c>
      <c r="J152" s="8" t="s">
        <v>164</v>
      </c>
      <c r="K152" s="58"/>
      <c r="L152" s="57"/>
      <c r="M152" s="57"/>
      <c r="N152" s="57"/>
      <c r="O152" s="66"/>
      <c r="P152" s="66"/>
    </row>
    <row r="153" spans="1:16" ht="25.5">
      <c r="A153" s="55"/>
      <c r="B153" s="55"/>
      <c r="C153" s="55"/>
      <c r="D153" s="66"/>
      <c r="E153" s="64"/>
      <c r="F153" s="57"/>
      <c r="G153" s="66"/>
      <c r="H153" s="42" t="s">
        <v>15</v>
      </c>
      <c r="I153" s="8" t="s">
        <v>344</v>
      </c>
      <c r="J153" s="8" t="s">
        <v>345</v>
      </c>
      <c r="K153" s="58"/>
      <c r="L153" s="57"/>
      <c r="M153" s="57"/>
      <c r="N153" s="57"/>
      <c r="O153" s="66"/>
      <c r="P153" s="66"/>
    </row>
    <row r="154" spans="1:16">
      <c r="A154" s="53" t="s">
        <v>327</v>
      </c>
      <c r="B154" s="52" t="s">
        <v>332</v>
      </c>
      <c r="C154" s="53" t="s">
        <v>337</v>
      </c>
      <c r="D154" s="69" t="s">
        <v>88</v>
      </c>
      <c r="E154" s="62" t="s">
        <v>83</v>
      </c>
      <c r="F154" s="56" t="s">
        <v>101</v>
      </c>
      <c r="G154" s="56" t="s">
        <v>341</v>
      </c>
      <c r="H154" s="11" t="s">
        <v>11</v>
      </c>
      <c r="I154" s="12" t="s">
        <v>36</v>
      </c>
      <c r="J154" s="12" t="s">
        <v>40</v>
      </c>
      <c r="K154" s="59" t="s">
        <v>44</v>
      </c>
      <c r="L154" s="56" t="s">
        <v>86</v>
      </c>
      <c r="M154" s="67" t="s">
        <v>16</v>
      </c>
      <c r="N154" s="67" t="s">
        <v>103</v>
      </c>
      <c r="O154" s="69"/>
      <c r="P154" s="65"/>
    </row>
    <row r="155" spans="1:16" ht="25.5">
      <c r="A155" s="54"/>
      <c r="B155" s="54"/>
      <c r="C155" s="54"/>
      <c r="D155" s="66"/>
      <c r="E155" s="63"/>
      <c r="F155" s="57"/>
      <c r="G155" s="57"/>
      <c r="H155" s="42" t="s">
        <v>13</v>
      </c>
      <c r="I155" s="8" t="s">
        <v>346</v>
      </c>
      <c r="J155" s="8" t="s">
        <v>347</v>
      </c>
      <c r="K155" s="58"/>
      <c r="L155" s="57"/>
      <c r="M155" s="57"/>
      <c r="N155" s="57"/>
      <c r="O155" s="66"/>
      <c r="P155" s="66"/>
    </row>
    <row r="156" spans="1:16" ht="25.5">
      <c r="A156" s="54"/>
      <c r="B156" s="54"/>
      <c r="C156" s="54"/>
      <c r="D156" s="66"/>
      <c r="E156" s="63"/>
      <c r="F156" s="57"/>
      <c r="G156" s="57"/>
      <c r="H156" s="42" t="s">
        <v>14</v>
      </c>
      <c r="I156" s="8" t="s">
        <v>38</v>
      </c>
      <c r="J156" s="8" t="s">
        <v>42</v>
      </c>
      <c r="K156" s="58"/>
      <c r="L156" s="57"/>
      <c r="M156" s="57"/>
      <c r="N156" s="57"/>
      <c r="O156" s="66"/>
      <c r="P156" s="66"/>
    </row>
    <row r="157" spans="1:16" ht="25.5">
      <c r="A157" s="55"/>
      <c r="B157" s="55"/>
      <c r="C157" s="55"/>
      <c r="D157" s="66"/>
      <c r="E157" s="64"/>
      <c r="F157" s="57"/>
      <c r="G157" s="57"/>
      <c r="H157" s="42" t="s">
        <v>15</v>
      </c>
      <c r="I157" s="8" t="s">
        <v>348</v>
      </c>
      <c r="J157" s="8" t="s">
        <v>349</v>
      </c>
      <c r="K157" s="58"/>
      <c r="L157" s="57"/>
      <c r="M157" s="57"/>
      <c r="N157" s="57"/>
      <c r="O157" s="66"/>
      <c r="P157" s="66"/>
    </row>
    <row r="158" spans="1:16">
      <c r="A158" s="53" t="s">
        <v>328</v>
      </c>
      <c r="B158" s="52" t="s">
        <v>333</v>
      </c>
      <c r="C158" s="53" t="s">
        <v>338</v>
      </c>
      <c r="D158" s="69" t="s">
        <v>88</v>
      </c>
      <c r="E158" s="62" t="s">
        <v>83</v>
      </c>
      <c r="F158" s="56" t="s">
        <v>101</v>
      </c>
      <c r="G158" s="56" t="s">
        <v>341</v>
      </c>
      <c r="H158" s="11" t="s">
        <v>11</v>
      </c>
      <c r="I158" s="12" t="s">
        <v>36</v>
      </c>
      <c r="J158" s="12" t="s">
        <v>40</v>
      </c>
      <c r="K158" s="59" t="s">
        <v>44</v>
      </c>
      <c r="L158" s="56" t="s">
        <v>86</v>
      </c>
      <c r="M158" s="67" t="s">
        <v>16</v>
      </c>
      <c r="N158" s="67" t="s">
        <v>103</v>
      </c>
      <c r="O158" s="69"/>
      <c r="P158" s="65"/>
    </row>
    <row r="159" spans="1:16" ht="25.5">
      <c r="A159" s="54"/>
      <c r="B159" s="54"/>
      <c r="C159" s="54"/>
      <c r="D159" s="66"/>
      <c r="E159" s="63"/>
      <c r="F159" s="57"/>
      <c r="G159" s="57"/>
      <c r="H159" s="42" t="s">
        <v>13</v>
      </c>
      <c r="I159" s="8" t="s">
        <v>350</v>
      </c>
      <c r="J159" s="8" t="s">
        <v>351</v>
      </c>
      <c r="K159" s="58"/>
      <c r="L159" s="57"/>
      <c r="M159" s="57"/>
      <c r="N159" s="57"/>
      <c r="O159" s="66"/>
      <c r="P159" s="66"/>
    </row>
    <row r="160" spans="1:16" ht="25.5">
      <c r="A160" s="54"/>
      <c r="B160" s="54"/>
      <c r="C160" s="54"/>
      <c r="D160" s="66"/>
      <c r="E160" s="63"/>
      <c r="F160" s="57"/>
      <c r="G160" s="57"/>
      <c r="H160" s="42" t="s">
        <v>14</v>
      </c>
      <c r="I160" s="8" t="s">
        <v>38</v>
      </c>
      <c r="J160" s="8" t="s">
        <v>42</v>
      </c>
      <c r="K160" s="58"/>
      <c r="L160" s="57"/>
      <c r="M160" s="57"/>
      <c r="N160" s="57"/>
      <c r="O160" s="66"/>
      <c r="P160" s="66"/>
    </row>
    <row r="161" spans="1:16" ht="25.5">
      <c r="A161" s="55"/>
      <c r="B161" s="55"/>
      <c r="C161" s="55"/>
      <c r="D161" s="66"/>
      <c r="E161" s="64"/>
      <c r="F161" s="57"/>
      <c r="G161" s="57"/>
      <c r="H161" s="42" t="s">
        <v>15</v>
      </c>
      <c r="I161" s="8" t="s">
        <v>352</v>
      </c>
      <c r="J161" s="8" t="s">
        <v>353</v>
      </c>
      <c r="K161" s="58"/>
      <c r="L161" s="57"/>
      <c r="M161" s="57"/>
      <c r="N161" s="57"/>
      <c r="O161" s="66"/>
      <c r="P161" s="66"/>
    </row>
    <row r="162" spans="1:16">
      <c r="A162" s="53" t="s">
        <v>329</v>
      </c>
      <c r="B162" s="52" t="s">
        <v>334</v>
      </c>
      <c r="C162" s="53" t="s">
        <v>339</v>
      </c>
      <c r="D162" s="69" t="s">
        <v>88</v>
      </c>
      <c r="E162" s="62" t="s">
        <v>83</v>
      </c>
      <c r="F162" s="56" t="s">
        <v>101</v>
      </c>
      <c r="G162" s="56" t="s">
        <v>341</v>
      </c>
      <c r="H162" s="11" t="s">
        <v>11</v>
      </c>
      <c r="I162" s="12" t="s">
        <v>36</v>
      </c>
      <c r="J162" s="12" t="s">
        <v>40</v>
      </c>
      <c r="K162" s="59" t="s">
        <v>44</v>
      </c>
      <c r="L162" s="56" t="s">
        <v>86</v>
      </c>
      <c r="M162" s="67" t="s">
        <v>16</v>
      </c>
      <c r="N162" s="67" t="s">
        <v>103</v>
      </c>
      <c r="O162" s="69"/>
      <c r="P162" s="65"/>
    </row>
    <row r="163" spans="1:16" ht="25.5">
      <c r="A163" s="54"/>
      <c r="B163" s="54"/>
      <c r="C163" s="54"/>
      <c r="D163" s="66"/>
      <c r="E163" s="63"/>
      <c r="F163" s="57"/>
      <c r="G163" s="57"/>
      <c r="H163" s="42" t="s">
        <v>13</v>
      </c>
      <c r="I163" s="8" t="s">
        <v>354</v>
      </c>
      <c r="J163" s="8" t="s">
        <v>355</v>
      </c>
      <c r="K163" s="58"/>
      <c r="L163" s="57"/>
      <c r="M163" s="57"/>
      <c r="N163" s="57"/>
      <c r="O163" s="66"/>
      <c r="P163" s="66"/>
    </row>
    <row r="164" spans="1:16" ht="25.5">
      <c r="A164" s="54"/>
      <c r="B164" s="54"/>
      <c r="C164" s="54"/>
      <c r="D164" s="66"/>
      <c r="E164" s="63"/>
      <c r="F164" s="57"/>
      <c r="G164" s="57"/>
      <c r="H164" s="42" t="s">
        <v>14</v>
      </c>
      <c r="I164" s="8" t="s">
        <v>187</v>
      </c>
      <c r="J164" s="8" t="s">
        <v>42</v>
      </c>
      <c r="K164" s="58"/>
      <c r="L164" s="57"/>
      <c r="M164" s="57"/>
      <c r="N164" s="57"/>
      <c r="O164" s="66"/>
      <c r="P164" s="66"/>
    </row>
    <row r="165" spans="1:16" ht="25.5">
      <c r="A165" s="55"/>
      <c r="B165" s="55"/>
      <c r="C165" s="55"/>
      <c r="D165" s="66"/>
      <c r="E165" s="64"/>
      <c r="F165" s="57"/>
      <c r="G165" s="57"/>
      <c r="H165" s="42" t="s">
        <v>15</v>
      </c>
      <c r="I165" s="8" t="s">
        <v>356</v>
      </c>
      <c r="J165" s="8" t="s">
        <v>357</v>
      </c>
      <c r="K165" s="58"/>
      <c r="L165" s="57"/>
      <c r="M165" s="57"/>
      <c r="N165" s="57"/>
      <c r="O165" s="66"/>
      <c r="P165" s="66"/>
    </row>
    <row r="166" spans="1:16">
      <c r="A166" s="53" t="s">
        <v>330</v>
      </c>
      <c r="B166" s="52" t="s">
        <v>335</v>
      </c>
      <c r="C166" s="53" t="s">
        <v>340</v>
      </c>
      <c r="D166" s="69" t="s">
        <v>88</v>
      </c>
      <c r="E166" s="62" t="s">
        <v>83</v>
      </c>
      <c r="F166" s="56" t="s">
        <v>101</v>
      </c>
      <c r="G166" s="56" t="s">
        <v>341</v>
      </c>
      <c r="H166" s="11" t="s">
        <v>11</v>
      </c>
      <c r="I166" s="12" t="s">
        <v>36</v>
      </c>
      <c r="J166" s="12" t="s">
        <v>40</v>
      </c>
      <c r="K166" s="59" t="s">
        <v>44</v>
      </c>
      <c r="L166" s="56" t="s">
        <v>86</v>
      </c>
      <c r="M166" s="67" t="s">
        <v>16</v>
      </c>
      <c r="N166" s="67" t="s">
        <v>103</v>
      </c>
      <c r="O166" s="69"/>
      <c r="P166" s="65"/>
    </row>
    <row r="167" spans="1:16" ht="25.5">
      <c r="A167" s="54"/>
      <c r="B167" s="54"/>
      <c r="C167" s="54"/>
      <c r="D167" s="66"/>
      <c r="E167" s="63"/>
      <c r="F167" s="57"/>
      <c r="G167" s="57"/>
      <c r="H167" s="42" t="s">
        <v>13</v>
      </c>
      <c r="I167" s="8" t="s">
        <v>358</v>
      </c>
      <c r="J167" s="8" t="s">
        <v>359</v>
      </c>
      <c r="K167" s="58"/>
      <c r="L167" s="57"/>
      <c r="M167" s="57"/>
      <c r="N167" s="57"/>
      <c r="O167" s="66"/>
      <c r="P167" s="66"/>
    </row>
    <row r="168" spans="1:16" ht="25.5">
      <c r="A168" s="54"/>
      <c r="B168" s="54"/>
      <c r="C168" s="54"/>
      <c r="D168" s="66"/>
      <c r="E168" s="63"/>
      <c r="F168" s="57"/>
      <c r="G168" s="57"/>
      <c r="H168" s="42" t="s">
        <v>14</v>
      </c>
      <c r="I168" s="8" t="s">
        <v>187</v>
      </c>
      <c r="J168" s="8" t="s">
        <v>42</v>
      </c>
      <c r="K168" s="58"/>
      <c r="L168" s="57"/>
      <c r="M168" s="57"/>
      <c r="N168" s="57"/>
      <c r="O168" s="66"/>
      <c r="P168" s="66"/>
    </row>
    <row r="169" spans="1:16" ht="25.5">
      <c r="A169" s="55"/>
      <c r="B169" s="55"/>
      <c r="C169" s="55"/>
      <c r="D169" s="66"/>
      <c r="E169" s="64"/>
      <c r="F169" s="57"/>
      <c r="G169" s="57"/>
      <c r="H169" s="42" t="s">
        <v>15</v>
      </c>
      <c r="I169" s="8" t="s">
        <v>360</v>
      </c>
      <c r="J169" s="8" t="s">
        <v>361</v>
      </c>
      <c r="K169" s="58"/>
      <c r="L169" s="57"/>
      <c r="M169" s="57"/>
      <c r="N169" s="57"/>
      <c r="O169" s="66"/>
      <c r="P169" s="66"/>
    </row>
    <row r="171" spans="1:16">
      <c r="A171" s="97" t="s">
        <v>362</v>
      </c>
      <c r="B171" s="97"/>
      <c r="C171" s="97"/>
      <c r="D171" s="97"/>
      <c r="E171" s="97"/>
      <c r="F171" s="97"/>
      <c r="G171" s="97"/>
      <c r="H171" s="97"/>
      <c r="I171" s="97"/>
      <c r="J171" s="97"/>
      <c r="K171" s="97"/>
      <c r="L171" s="97"/>
      <c r="M171" s="97"/>
      <c r="N171" s="97"/>
      <c r="O171" s="97"/>
      <c r="P171" s="97"/>
    </row>
    <row r="172" spans="1:16">
      <c r="A172" s="97"/>
      <c r="B172" s="97"/>
      <c r="C172" s="97"/>
      <c r="D172" s="97"/>
      <c r="E172" s="97"/>
      <c r="F172" s="97"/>
      <c r="G172" s="97"/>
      <c r="H172" s="97"/>
      <c r="I172" s="97"/>
      <c r="J172" s="97"/>
      <c r="K172" s="97"/>
      <c r="L172" s="97"/>
      <c r="M172" s="97"/>
      <c r="N172" s="97"/>
      <c r="O172" s="97"/>
      <c r="P172" s="97"/>
    </row>
    <row r="173" spans="1:16">
      <c r="A173" s="53" t="s">
        <v>363</v>
      </c>
      <c r="B173" s="52" t="s">
        <v>368</v>
      </c>
      <c r="C173" s="53" t="s">
        <v>373</v>
      </c>
      <c r="D173" s="69" t="s">
        <v>88</v>
      </c>
      <c r="E173" s="62" t="s">
        <v>83</v>
      </c>
      <c r="F173" s="56" t="s">
        <v>101</v>
      </c>
      <c r="G173" s="98" t="s">
        <v>119</v>
      </c>
      <c r="H173" s="11" t="s">
        <v>11</v>
      </c>
      <c r="I173" s="12" t="s">
        <v>36</v>
      </c>
      <c r="J173" s="12" t="s">
        <v>40</v>
      </c>
      <c r="K173" s="59" t="s">
        <v>44</v>
      </c>
      <c r="L173" s="56" t="s">
        <v>86</v>
      </c>
      <c r="M173" s="67" t="s">
        <v>16</v>
      </c>
      <c r="N173" s="67" t="s">
        <v>103</v>
      </c>
      <c r="O173" s="69"/>
      <c r="P173" s="65"/>
    </row>
    <row r="174" spans="1:16" ht="25.5">
      <c r="A174" s="54"/>
      <c r="B174" s="54"/>
      <c r="C174" s="54"/>
      <c r="D174" s="66"/>
      <c r="E174" s="63"/>
      <c r="F174" s="57"/>
      <c r="G174" s="66"/>
      <c r="H174" s="42" t="s">
        <v>13</v>
      </c>
      <c r="I174" s="8" t="s">
        <v>379</v>
      </c>
      <c r="J174" s="8" t="s">
        <v>380</v>
      </c>
      <c r="K174" s="58"/>
      <c r="L174" s="57"/>
      <c r="M174" s="57"/>
      <c r="N174" s="57"/>
      <c r="O174" s="66"/>
      <c r="P174" s="66"/>
    </row>
    <row r="175" spans="1:16" ht="25.5">
      <c r="A175" s="54"/>
      <c r="B175" s="54"/>
      <c r="C175" s="54"/>
      <c r="D175" s="66"/>
      <c r="E175" s="63"/>
      <c r="F175" s="57"/>
      <c r="G175" s="66"/>
      <c r="H175" s="42" t="s">
        <v>14</v>
      </c>
      <c r="I175" s="8" t="s">
        <v>38</v>
      </c>
      <c r="J175" s="8" t="s">
        <v>164</v>
      </c>
      <c r="K175" s="58"/>
      <c r="L175" s="57"/>
      <c r="M175" s="57"/>
      <c r="N175" s="57"/>
      <c r="O175" s="66"/>
      <c r="P175" s="66"/>
    </row>
    <row r="176" spans="1:16" ht="25.5">
      <c r="A176" s="55"/>
      <c r="B176" s="55"/>
      <c r="C176" s="55"/>
      <c r="D176" s="66"/>
      <c r="E176" s="64"/>
      <c r="F176" s="57"/>
      <c r="G176" s="66"/>
      <c r="H176" s="42" t="s">
        <v>15</v>
      </c>
      <c r="I176" s="8" t="s">
        <v>381</v>
      </c>
      <c r="J176" s="8" t="s">
        <v>382</v>
      </c>
      <c r="K176" s="58"/>
      <c r="L176" s="57"/>
      <c r="M176" s="57"/>
      <c r="N176" s="57"/>
      <c r="O176" s="66"/>
      <c r="P176" s="66"/>
    </row>
    <row r="177" spans="1:16">
      <c r="A177" s="53" t="s">
        <v>364</v>
      </c>
      <c r="B177" s="52" t="s">
        <v>369</v>
      </c>
      <c r="C177" s="53" t="s">
        <v>374</v>
      </c>
      <c r="D177" s="69" t="s">
        <v>88</v>
      </c>
      <c r="E177" s="62" t="s">
        <v>83</v>
      </c>
      <c r="F177" s="56" t="s">
        <v>101</v>
      </c>
      <c r="G177" s="56" t="s">
        <v>378</v>
      </c>
      <c r="H177" s="11" t="s">
        <v>11</v>
      </c>
      <c r="I177" s="12" t="s">
        <v>36</v>
      </c>
      <c r="J177" s="12" t="s">
        <v>40</v>
      </c>
      <c r="K177" s="59" t="s">
        <v>44</v>
      </c>
      <c r="L177" s="56" t="s">
        <v>86</v>
      </c>
      <c r="M177" s="67" t="s">
        <v>16</v>
      </c>
      <c r="N177" s="67" t="s">
        <v>103</v>
      </c>
      <c r="O177" s="69"/>
      <c r="P177" s="65"/>
    </row>
    <row r="178" spans="1:16" ht="25.5">
      <c r="A178" s="54"/>
      <c r="B178" s="54"/>
      <c r="C178" s="54"/>
      <c r="D178" s="66"/>
      <c r="E178" s="63"/>
      <c r="F178" s="57"/>
      <c r="G178" s="57"/>
      <c r="H178" s="42" t="s">
        <v>13</v>
      </c>
      <c r="I178" s="8" t="s">
        <v>383</v>
      </c>
      <c r="J178" s="8" t="s">
        <v>384</v>
      </c>
      <c r="K178" s="58"/>
      <c r="L178" s="57"/>
      <c r="M178" s="57"/>
      <c r="N178" s="57"/>
      <c r="O178" s="66"/>
      <c r="P178" s="66"/>
    </row>
    <row r="179" spans="1:16" ht="25.5">
      <c r="A179" s="54"/>
      <c r="B179" s="54"/>
      <c r="C179" s="54"/>
      <c r="D179" s="66"/>
      <c r="E179" s="63"/>
      <c r="F179" s="57"/>
      <c r="G179" s="57"/>
      <c r="H179" s="42" t="s">
        <v>14</v>
      </c>
      <c r="I179" s="8" t="s">
        <v>38</v>
      </c>
      <c r="J179" s="8" t="s">
        <v>42</v>
      </c>
      <c r="K179" s="58"/>
      <c r="L179" s="57"/>
      <c r="M179" s="57"/>
      <c r="N179" s="57"/>
      <c r="O179" s="66"/>
      <c r="P179" s="66"/>
    </row>
    <row r="180" spans="1:16" ht="25.5">
      <c r="A180" s="55"/>
      <c r="B180" s="55"/>
      <c r="C180" s="55"/>
      <c r="D180" s="66"/>
      <c r="E180" s="64"/>
      <c r="F180" s="57"/>
      <c r="G180" s="57"/>
      <c r="H180" s="42" t="s">
        <v>15</v>
      </c>
      <c r="I180" s="8" t="s">
        <v>385</v>
      </c>
      <c r="J180" s="8" t="s">
        <v>386</v>
      </c>
      <c r="K180" s="58"/>
      <c r="L180" s="57"/>
      <c r="M180" s="57"/>
      <c r="N180" s="57"/>
      <c r="O180" s="66"/>
      <c r="P180" s="66"/>
    </row>
    <row r="181" spans="1:16">
      <c r="A181" s="53" t="s">
        <v>365</v>
      </c>
      <c r="B181" s="52" t="s">
        <v>370</v>
      </c>
      <c r="C181" s="53" t="s">
        <v>375</v>
      </c>
      <c r="D181" s="69" t="s">
        <v>88</v>
      </c>
      <c r="E181" s="62" t="s">
        <v>83</v>
      </c>
      <c r="F181" s="56" t="s">
        <v>101</v>
      </c>
      <c r="G181" s="56" t="s">
        <v>378</v>
      </c>
      <c r="H181" s="11" t="s">
        <v>11</v>
      </c>
      <c r="I181" s="12" t="s">
        <v>36</v>
      </c>
      <c r="J181" s="12" t="s">
        <v>40</v>
      </c>
      <c r="K181" s="59" t="s">
        <v>44</v>
      </c>
      <c r="L181" s="56" t="s">
        <v>86</v>
      </c>
      <c r="M181" s="67" t="s">
        <v>16</v>
      </c>
      <c r="N181" s="67" t="s">
        <v>103</v>
      </c>
      <c r="O181" s="69"/>
      <c r="P181" s="65"/>
    </row>
    <row r="182" spans="1:16" ht="25.5">
      <c r="A182" s="54"/>
      <c r="B182" s="54"/>
      <c r="C182" s="54"/>
      <c r="D182" s="66"/>
      <c r="E182" s="63"/>
      <c r="F182" s="57"/>
      <c r="G182" s="57"/>
      <c r="H182" s="42" t="s">
        <v>13</v>
      </c>
      <c r="I182" s="8" t="s">
        <v>387</v>
      </c>
      <c r="J182" s="8" t="s">
        <v>388</v>
      </c>
      <c r="K182" s="58"/>
      <c r="L182" s="57"/>
      <c r="M182" s="57"/>
      <c r="N182" s="57"/>
      <c r="O182" s="66"/>
      <c r="P182" s="66"/>
    </row>
    <row r="183" spans="1:16" ht="25.5">
      <c r="A183" s="54"/>
      <c r="B183" s="54"/>
      <c r="C183" s="54"/>
      <c r="D183" s="66"/>
      <c r="E183" s="63"/>
      <c r="F183" s="57"/>
      <c r="G183" s="57"/>
      <c r="H183" s="42" t="s">
        <v>14</v>
      </c>
      <c r="I183" s="8" t="s">
        <v>38</v>
      </c>
      <c r="J183" s="8" t="s">
        <v>42</v>
      </c>
      <c r="K183" s="58"/>
      <c r="L183" s="57"/>
      <c r="M183" s="57"/>
      <c r="N183" s="57"/>
      <c r="O183" s="66"/>
      <c r="P183" s="66"/>
    </row>
    <row r="184" spans="1:16" ht="25.5">
      <c r="A184" s="55"/>
      <c r="B184" s="55"/>
      <c r="C184" s="55"/>
      <c r="D184" s="66"/>
      <c r="E184" s="64"/>
      <c r="F184" s="57"/>
      <c r="G184" s="57"/>
      <c r="H184" s="42" t="s">
        <v>15</v>
      </c>
      <c r="I184" s="8" t="s">
        <v>389</v>
      </c>
      <c r="J184" s="8" t="s">
        <v>390</v>
      </c>
      <c r="K184" s="58"/>
      <c r="L184" s="57"/>
      <c r="M184" s="57"/>
      <c r="N184" s="57"/>
      <c r="O184" s="66"/>
      <c r="P184" s="66"/>
    </row>
    <row r="185" spans="1:16">
      <c r="A185" s="53" t="s">
        <v>366</v>
      </c>
      <c r="B185" s="52" t="s">
        <v>371</v>
      </c>
      <c r="C185" s="53" t="s">
        <v>376</v>
      </c>
      <c r="D185" s="69" t="s">
        <v>88</v>
      </c>
      <c r="E185" s="62" t="s">
        <v>83</v>
      </c>
      <c r="F185" s="56" t="s">
        <v>101</v>
      </c>
      <c r="G185" s="56" t="s">
        <v>378</v>
      </c>
      <c r="H185" s="11" t="s">
        <v>11</v>
      </c>
      <c r="I185" s="12" t="s">
        <v>36</v>
      </c>
      <c r="J185" s="12" t="s">
        <v>40</v>
      </c>
      <c r="K185" s="59" t="s">
        <v>44</v>
      </c>
      <c r="L185" s="56" t="s">
        <v>86</v>
      </c>
      <c r="M185" s="67" t="s">
        <v>16</v>
      </c>
      <c r="N185" s="67" t="s">
        <v>103</v>
      </c>
      <c r="O185" s="69"/>
      <c r="P185" s="65"/>
    </row>
    <row r="186" spans="1:16" ht="25.5">
      <c r="A186" s="54"/>
      <c r="B186" s="54"/>
      <c r="C186" s="54"/>
      <c r="D186" s="66"/>
      <c r="E186" s="63"/>
      <c r="F186" s="57"/>
      <c r="G186" s="57"/>
      <c r="H186" s="42" t="s">
        <v>13</v>
      </c>
      <c r="I186" s="8" t="s">
        <v>391</v>
      </c>
      <c r="J186" s="8" t="s">
        <v>392</v>
      </c>
      <c r="K186" s="58"/>
      <c r="L186" s="57"/>
      <c r="M186" s="57"/>
      <c r="N186" s="57"/>
      <c r="O186" s="66"/>
      <c r="P186" s="66"/>
    </row>
    <row r="187" spans="1:16" ht="25.5">
      <c r="A187" s="54"/>
      <c r="B187" s="54"/>
      <c r="C187" s="54"/>
      <c r="D187" s="66"/>
      <c r="E187" s="63"/>
      <c r="F187" s="57"/>
      <c r="G187" s="57"/>
      <c r="H187" s="42" t="s">
        <v>14</v>
      </c>
      <c r="I187" s="8" t="s">
        <v>187</v>
      </c>
      <c r="J187" s="8" t="s">
        <v>42</v>
      </c>
      <c r="K187" s="58"/>
      <c r="L187" s="57"/>
      <c r="M187" s="57"/>
      <c r="N187" s="57"/>
      <c r="O187" s="66"/>
      <c r="P187" s="66"/>
    </row>
    <row r="188" spans="1:16" ht="25.5">
      <c r="A188" s="55"/>
      <c r="B188" s="55"/>
      <c r="C188" s="55"/>
      <c r="D188" s="66"/>
      <c r="E188" s="64"/>
      <c r="F188" s="57"/>
      <c r="G188" s="57"/>
      <c r="H188" s="42" t="s">
        <v>15</v>
      </c>
      <c r="I188" s="8" t="s">
        <v>393</v>
      </c>
      <c r="J188" s="8" t="s">
        <v>394</v>
      </c>
      <c r="K188" s="58"/>
      <c r="L188" s="57"/>
      <c r="M188" s="57"/>
      <c r="N188" s="57"/>
      <c r="O188" s="66"/>
      <c r="P188" s="66"/>
    </row>
    <row r="189" spans="1:16">
      <c r="A189" s="53" t="s">
        <v>367</v>
      </c>
      <c r="B189" s="52" t="s">
        <v>372</v>
      </c>
      <c r="C189" s="53" t="s">
        <v>377</v>
      </c>
      <c r="D189" s="69" t="s">
        <v>88</v>
      </c>
      <c r="E189" s="62" t="s">
        <v>83</v>
      </c>
      <c r="F189" s="56" t="s">
        <v>101</v>
      </c>
      <c r="G189" s="56" t="s">
        <v>378</v>
      </c>
      <c r="H189" s="11" t="s">
        <v>11</v>
      </c>
      <c r="I189" s="12" t="s">
        <v>36</v>
      </c>
      <c r="J189" s="12" t="s">
        <v>40</v>
      </c>
      <c r="K189" s="59" t="s">
        <v>44</v>
      </c>
      <c r="L189" s="56" t="s">
        <v>86</v>
      </c>
      <c r="M189" s="67" t="s">
        <v>16</v>
      </c>
      <c r="N189" s="67" t="s">
        <v>103</v>
      </c>
      <c r="O189" s="69"/>
      <c r="P189" s="65"/>
    </row>
    <row r="190" spans="1:16" ht="25.5">
      <c r="A190" s="54"/>
      <c r="B190" s="54"/>
      <c r="C190" s="54"/>
      <c r="D190" s="66"/>
      <c r="E190" s="63"/>
      <c r="F190" s="57"/>
      <c r="G190" s="57"/>
      <c r="H190" s="42" t="s">
        <v>13</v>
      </c>
      <c r="I190" s="8" t="s">
        <v>395</v>
      </c>
      <c r="J190" s="8" t="s">
        <v>396</v>
      </c>
      <c r="K190" s="58"/>
      <c r="L190" s="57"/>
      <c r="M190" s="57"/>
      <c r="N190" s="57"/>
      <c r="O190" s="66"/>
      <c r="P190" s="66"/>
    </row>
    <row r="191" spans="1:16" ht="25.5">
      <c r="A191" s="54"/>
      <c r="B191" s="54"/>
      <c r="C191" s="54"/>
      <c r="D191" s="66"/>
      <c r="E191" s="63"/>
      <c r="F191" s="57"/>
      <c r="G191" s="57"/>
      <c r="H191" s="42" t="s">
        <v>14</v>
      </c>
      <c r="I191" s="8" t="s">
        <v>187</v>
      </c>
      <c r="J191" s="8" t="s">
        <v>42</v>
      </c>
      <c r="K191" s="58"/>
      <c r="L191" s="57"/>
      <c r="M191" s="57"/>
      <c r="N191" s="57"/>
      <c r="O191" s="66"/>
      <c r="P191" s="66"/>
    </row>
    <row r="192" spans="1:16" ht="25.5">
      <c r="A192" s="55"/>
      <c r="B192" s="55"/>
      <c r="C192" s="55"/>
      <c r="D192" s="66"/>
      <c r="E192" s="64"/>
      <c r="F192" s="57"/>
      <c r="G192" s="57"/>
      <c r="H192" s="42" t="s">
        <v>15</v>
      </c>
      <c r="I192" s="8" t="s">
        <v>397</v>
      </c>
      <c r="J192" s="8" t="s">
        <v>398</v>
      </c>
      <c r="K192" s="58"/>
      <c r="L192" s="57"/>
      <c r="M192" s="57"/>
      <c r="N192" s="57"/>
      <c r="O192" s="66"/>
      <c r="P192" s="66"/>
    </row>
    <row r="194" spans="1:16">
      <c r="A194" s="97" t="s">
        <v>399</v>
      </c>
      <c r="B194" s="97"/>
      <c r="C194" s="97"/>
      <c r="D194" s="97"/>
      <c r="E194" s="97"/>
      <c r="F194" s="97"/>
      <c r="G194" s="97"/>
      <c r="H194" s="97"/>
      <c r="I194" s="97"/>
      <c r="J194" s="97"/>
      <c r="K194" s="97"/>
      <c r="L194" s="97"/>
      <c r="M194" s="97"/>
      <c r="N194" s="97"/>
      <c r="O194" s="97"/>
      <c r="P194" s="97"/>
    </row>
    <row r="195" spans="1:16">
      <c r="A195" s="97"/>
      <c r="B195" s="97"/>
      <c r="C195" s="97"/>
      <c r="D195" s="97"/>
      <c r="E195" s="97"/>
      <c r="F195" s="97"/>
      <c r="G195" s="97"/>
      <c r="H195" s="97"/>
      <c r="I195" s="97"/>
      <c r="J195" s="97"/>
      <c r="K195" s="97"/>
      <c r="L195" s="97"/>
      <c r="M195" s="97"/>
      <c r="N195" s="97"/>
      <c r="O195" s="97"/>
      <c r="P195" s="97"/>
    </row>
    <row r="196" spans="1:16">
      <c r="A196" s="53" t="s">
        <v>400</v>
      </c>
      <c r="B196" s="52" t="s">
        <v>409</v>
      </c>
      <c r="C196" s="53" t="s">
        <v>417</v>
      </c>
      <c r="D196" s="69" t="s">
        <v>88</v>
      </c>
      <c r="E196" s="62" t="s">
        <v>83</v>
      </c>
      <c r="F196" s="56" t="s">
        <v>101</v>
      </c>
      <c r="G196" s="56" t="s">
        <v>421</v>
      </c>
      <c r="H196" s="11" t="s">
        <v>11</v>
      </c>
      <c r="I196" s="12" t="s">
        <v>36</v>
      </c>
      <c r="J196" s="12" t="s">
        <v>40</v>
      </c>
      <c r="K196" s="59" t="s">
        <v>44</v>
      </c>
      <c r="L196" s="56" t="s">
        <v>86</v>
      </c>
      <c r="M196" s="67" t="s">
        <v>12</v>
      </c>
      <c r="N196" s="67" t="s">
        <v>103</v>
      </c>
      <c r="O196" s="69"/>
      <c r="P196" s="65"/>
    </row>
    <row r="197" spans="1:16" ht="25.5">
      <c r="A197" s="54"/>
      <c r="B197" s="54"/>
      <c r="C197" s="54"/>
      <c r="D197" s="66"/>
      <c r="E197" s="63"/>
      <c r="F197" s="57"/>
      <c r="G197" s="57"/>
      <c r="H197" s="42" t="s">
        <v>13</v>
      </c>
      <c r="I197" s="8" t="s">
        <v>429</v>
      </c>
      <c r="J197" s="8" t="s">
        <v>430</v>
      </c>
      <c r="K197" s="58"/>
      <c r="L197" s="57"/>
      <c r="M197" s="57"/>
      <c r="N197" s="57"/>
      <c r="O197" s="66"/>
      <c r="P197" s="66"/>
    </row>
    <row r="198" spans="1:16" ht="25.5">
      <c r="A198" s="54"/>
      <c r="B198" s="54"/>
      <c r="C198" s="54"/>
      <c r="D198" s="66"/>
      <c r="E198" s="63"/>
      <c r="F198" s="57"/>
      <c r="G198" s="57"/>
      <c r="H198" s="42" t="s">
        <v>14</v>
      </c>
      <c r="I198" s="8" t="s">
        <v>38</v>
      </c>
      <c r="J198" s="8" t="s">
        <v>42</v>
      </c>
      <c r="K198" s="58"/>
      <c r="L198" s="57"/>
      <c r="M198" s="57"/>
      <c r="N198" s="57"/>
      <c r="O198" s="66"/>
      <c r="P198" s="66"/>
    </row>
    <row r="199" spans="1:16" ht="12.75" customHeight="1">
      <c r="A199" s="55"/>
      <c r="B199" s="55"/>
      <c r="C199" s="55"/>
      <c r="D199" s="66"/>
      <c r="E199" s="64"/>
      <c r="F199" s="57"/>
      <c r="G199" s="57"/>
      <c r="H199" s="42" t="s">
        <v>15</v>
      </c>
      <c r="I199" s="8" t="s">
        <v>39</v>
      </c>
      <c r="J199" s="8" t="s">
        <v>431</v>
      </c>
      <c r="K199" s="58"/>
      <c r="L199" s="57"/>
      <c r="M199" s="57"/>
      <c r="N199" s="57"/>
      <c r="O199" s="66"/>
      <c r="P199" s="66"/>
    </row>
    <row r="200" spans="1:16" ht="12.75" customHeight="1">
      <c r="A200" s="53" t="s">
        <v>401</v>
      </c>
      <c r="B200" s="52" t="s">
        <v>409</v>
      </c>
      <c r="C200" s="52" t="s">
        <v>417</v>
      </c>
      <c r="D200" s="65" t="s">
        <v>88</v>
      </c>
      <c r="E200" s="62" t="s">
        <v>33</v>
      </c>
      <c r="F200" s="57" t="s">
        <v>101</v>
      </c>
      <c r="G200" s="57" t="s">
        <v>422</v>
      </c>
      <c r="H200" s="42" t="s">
        <v>11</v>
      </c>
      <c r="I200" s="8" t="s">
        <v>36</v>
      </c>
      <c r="J200" s="8" t="s">
        <v>40</v>
      </c>
      <c r="K200" s="58" t="s">
        <v>44</v>
      </c>
      <c r="L200" s="56" t="s">
        <v>86</v>
      </c>
      <c r="M200" s="47" t="s">
        <v>12</v>
      </c>
      <c r="N200" s="47" t="s">
        <v>103</v>
      </c>
      <c r="O200" s="65"/>
      <c r="P200" s="65"/>
    </row>
    <row r="201" spans="1:16" ht="25.5">
      <c r="A201" s="54"/>
      <c r="B201" s="54"/>
      <c r="C201" s="54"/>
      <c r="D201" s="66"/>
      <c r="E201" s="63"/>
      <c r="F201" s="57"/>
      <c r="G201" s="57"/>
      <c r="H201" s="42" t="s">
        <v>13</v>
      </c>
      <c r="I201" s="8" t="s">
        <v>432</v>
      </c>
      <c r="J201" s="8" t="s">
        <v>433</v>
      </c>
      <c r="K201" s="58"/>
      <c r="L201" s="57"/>
      <c r="M201" s="57"/>
      <c r="N201" s="57"/>
      <c r="O201" s="66"/>
      <c r="P201" s="66"/>
    </row>
    <row r="202" spans="1:16" ht="25.5">
      <c r="A202" s="54"/>
      <c r="B202" s="54"/>
      <c r="C202" s="54"/>
      <c r="D202" s="66"/>
      <c r="E202" s="63"/>
      <c r="F202" s="57"/>
      <c r="G202" s="57"/>
      <c r="H202" s="42" t="s">
        <v>14</v>
      </c>
      <c r="I202" s="8" t="s">
        <v>38</v>
      </c>
      <c r="J202" s="8" t="s">
        <v>42</v>
      </c>
      <c r="K202" s="58"/>
      <c r="L202" s="57"/>
      <c r="M202" s="57"/>
      <c r="N202" s="57"/>
      <c r="O202" s="66"/>
      <c r="P202" s="66"/>
    </row>
    <row r="203" spans="1:16" ht="12.75" customHeight="1">
      <c r="A203" s="55"/>
      <c r="B203" s="55"/>
      <c r="C203" s="55"/>
      <c r="D203" s="66"/>
      <c r="E203" s="64"/>
      <c r="F203" s="57"/>
      <c r="G203" s="57"/>
      <c r="H203" s="42" t="s">
        <v>15</v>
      </c>
      <c r="I203" s="8" t="s">
        <v>47</v>
      </c>
      <c r="J203" s="8" t="s">
        <v>434</v>
      </c>
      <c r="K203" s="58"/>
      <c r="L203" s="57"/>
      <c r="M203" s="57"/>
      <c r="N203" s="57"/>
      <c r="O203" s="66"/>
      <c r="P203" s="66"/>
    </row>
    <row r="204" spans="1:16">
      <c r="A204" s="53" t="s">
        <v>402</v>
      </c>
      <c r="B204" s="52" t="s">
        <v>410</v>
      </c>
      <c r="C204" s="52" t="s">
        <v>417</v>
      </c>
      <c r="D204" s="65" t="s">
        <v>88</v>
      </c>
      <c r="E204" s="62" t="s">
        <v>33</v>
      </c>
      <c r="F204" s="57" t="s">
        <v>101</v>
      </c>
      <c r="G204" s="57" t="s">
        <v>423</v>
      </c>
      <c r="H204" s="42" t="s">
        <v>11</v>
      </c>
      <c r="I204" s="45" t="s">
        <v>36</v>
      </c>
      <c r="J204" s="45" t="s">
        <v>40</v>
      </c>
      <c r="K204" s="58" t="s">
        <v>44</v>
      </c>
      <c r="L204" s="56" t="s">
        <v>86</v>
      </c>
      <c r="M204" s="47" t="s">
        <v>12</v>
      </c>
      <c r="N204" s="47" t="s">
        <v>104</v>
      </c>
      <c r="O204" s="65"/>
      <c r="P204" s="65"/>
    </row>
    <row r="205" spans="1:16" ht="38.25">
      <c r="A205" s="54"/>
      <c r="B205" s="54"/>
      <c r="C205" s="54"/>
      <c r="D205" s="66"/>
      <c r="E205" s="63"/>
      <c r="F205" s="57"/>
      <c r="G205" s="57"/>
      <c r="H205" s="42" t="s">
        <v>13</v>
      </c>
      <c r="I205" s="45" t="s">
        <v>435</v>
      </c>
      <c r="J205" s="45" t="s">
        <v>433</v>
      </c>
      <c r="K205" s="58"/>
      <c r="L205" s="57"/>
      <c r="M205" s="57"/>
      <c r="N205" s="57"/>
      <c r="O205" s="66"/>
      <c r="P205" s="66"/>
    </row>
    <row r="206" spans="1:16" ht="25.5">
      <c r="A206" s="54"/>
      <c r="B206" s="54"/>
      <c r="C206" s="54"/>
      <c r="D206" s="66"/>
      <c r="E206" s="63"/>
      <c r="F206" s="57"/>
      <c r="G206" s="57"/>
      <c r="H206" s="42" t="s">
        <v>14</v>
      </c>
      <c r="I206" s="45" t="s">
        <v>38</v>
      </c>
      <c r="J206" s="45" t="s">
        <v>71</v>
      </c>
      <c r="K206" s="58"/>
      <c r="L206" s="57"/>
      <c r="M206" s="57"/>
      <c r="N206" s="57"/>
      <c r="O206" s="66"/>
      <c r="P206" s="66"/>
    </row>
    <row r="207" spans="1:16" ht="12.75" customHeight="1">
      <c r="A207" s="55"/>
      <c r="B207" s="55"/>
      <c r="C207" s="55"/>
      <c r="D207" s="66"/>
      <c r="E207" s="64"/>
      <c r="F207" s="57"/>
      <c r="G207" s="57"/>
      <c r="H207" s="42" t="s">
        <v>15</v>
      </c>
      <c r="I207" s="45" t="s">
        <v>69</v>
      </c>
      <c r="J207" s="45" t="s">
        <v>72</v>
      </c>
      <c r="K207" s="58"/>
      <c r="L207" s="57"/>
      <c r="M207" s="57"/>
      <c r="N207" s="57"/>
      <c r="O207" s="66"/>
      <c r="P207" s="66"/>
    </row>
    <row r="208" spans="1:16">
      <c r="A208" s="53" t="s">
        <v>403</v>
      </c>
      <c r="B208" s="52" t="s">
        <v>411</v>
      </c>
      <c r="C208" s="52" t="s">
        <v>417</v>
      </c>
      <c r="D208" s="65" t="s">
        <v>88</v>
      </c>
      <c r="E208" s="62" t="s">
        <v>33</v>
      </c>
      <c r="F208" s="57" t="s">
        <v>101</v>
      </c>
      <c r="G208" s="57" t="s">
        <v>423</v>
      </c>
      <c r="H208" s="42" t="s">
        <v>11</v>
      </c>
      <c r="I208" s="45" t="s">
        <v>36</v>
      </c>
      <c r="J208" s="45" t="s">
        <v>40</v>
      </c>
      <c r="K208" s="58" t="s">
        <v>44</v>
      </c>
      <c r="L208" s="56" t="s">
        <v>86</v>
      </c>
      <c r="M208" s="47" t="s">
        <v>12</v>
      </c>
      <c r="N208" s="47" t="s">
        <v>104</v>
      </c>
      <c r="O208" s="65"/>
      <c r="P208" s="65"/>
    </row>
    <row r="209" spans="1:16" ht="25.5">
      <c r="A209" s="54"/>
      <c r="B209" s="54"/>
      <c r="C209" s="54"/>
      <c r="D209" s="66"/>
      <c r="E209" s="63"/>
      <c r="F209" s="57"/>
      <c r="G209" s="57"/>
      <c r="H209" s="42" t="s">
        <v>13</v>
      </c>
      <c r="I209" s="45" t="s">
        <v>429</v>
      </c>
      <c r="J209" s="45" t="s">
        <v>436</v>
      </c>
      <c r="K209" s="58"/>
      <c r="L209" s="57"/>
      <c r="M209" s="57"/>
      <c r="N209" s="57"/>
      <c r="O209" s="66"/>
      <c r="P209" s="66"/>
    </row>
    <row r="210" spans="1:16" ht="25.5">
      <c r="A210" s="54"/>
      <c r="B210" s="54"/>
      <c r="C210" s="54"/>
      <c r="D210" s="66"/>
      <c r="E210" s="63"/>
      <c r="F210" s="57"/>
      <c r="G210" s="57"/>
      <c r="H210" s="42" t="s">
        <v>14</v>
      </c>
      <c r="I210" s="45" t="s">
        <v>38</v>
      </c>
      <c r="J210" s="45" t="s">
        <v>71</v>
      </c>
      <c r="K210" s="58"/>
      <c r="L210" s="57"/>
      <c r="M210" s="57"/>
      <c r="N210" s="57"/>
      <c r="O210" s="66"/>
      <c r="P210" s="66"/>
    </row>
    <row r="211" spans="1:16" ht="12.75" customHeight="1">
      <c r="A211" s="55"/>
      <c r="B211" s="55"/>
      <c r="C211" s="55"/>
      <c r="D211" s="66"/>
      <c r="E211" s="64"/>
      <c r="F211" s="57"/>
      <c r="G211" s="57"/>
      <c r="H211" s="42" t="s">
        <v>15</v>
      </c>
      <c r="I211" s="45" t="s">
        <v>69</v>
      </c>
      <c r="J211" s="45" t="s">
        <v>72</v>
      </c>
      <c r="K211" s="58"/>
      <c r="L211" s="57"/>
      <c r="M211" s="57"/>
      <c r="N211" s="57"/>
      <c r="O211" s="66"/>
      <c r="P211" s="66"/>
    </row>
    <row r="212" spans="1:16">
      <c r="A212" s="53" t="s">
        <v>404</v>
      </c>
      <c r="B212" s="52" t="s">
        <v>412</v>
      </c>
      <c r="C212" s="52" t="s">
        <v>418</v>
      </c>
      <c r="D212" s="65" t="s">
        <v>88</v>
      </c>
      <c r="E212" s="62" t="s">
        <v>33</v>
      </c>
      <c r="F212" s="57" t="s">
        <v>101</v>
      </c>
      <c r="G212" s="57" t="s">
        <v>424</v>
      </c>
      <c r="H212" s="42" t="s">
        <v>11</v>
      </c>
      <c r="I212" s="8" t="s">
        <v>36</v>
      </c>
      <c r="J212" s="8" t="s">
        <v>40</v>
      </c>
      <c r="K212" s="58" t="s">
        <v>44</v>
      </c>
      <c r="L212" s="56" t="s">
        <v>86</v>
      </c>
      <c r="M212" s="47" t="s">
        <v>12</v>
      </c>
      <c r="N212" s="47" t="s">
        <v>103</v>
      </c>
      <c r="O212" s="65"/>
      <c r="P212" s="65"/>
    </row>
    <row r="213" spans="1:16" ht="25.5">
      <c r="A213" s="54"/>
      <c r="B213" s="54"/>
      <c r="C213" s="54"/>
      <c r="D213" s="66"/>
      <c r="E213" s="63"/>
      <c r="F213" s="57"/>
      <c r="G213" s="57"/>
      <c r="H213" s="42" t="s">
        <v>13</v>
      </c>
      <c r="I213" s="8" t="s">
        <v>437</v>
      </c>
      <c r="J213" s="8" t="s">
        <v>438</v>
      </c>
      <c r="K213" s="58"/>
      <c r="L213" s="57"/>
      <c r="M213" s="57"/>
      <c r="N213" s="57"/>
      <c r="O213" s="66"/>
      <c r="P213" s="66"/>
    </row>
    <row r="214" spans="1:16" ht="25.5">
      <c r="A214" s="54"/>
      <c r="B214" s="54"/>
      <c r="C214" s="54"/>
      <c r="D214" s="66"/>
      <c r="E214" s="63"/>
      <c r="F214" s="57"/>
      <c r="G214" s="57"/>
      <c r="H214" s="42" t="s">
        <v>14</v>
      </c>
      <c r="I214" s="8" t="s">
        <v>38</v>
      </c>
      <c r="J214" s="8" t="s">
        <v>136</v>
      </c>
      <c r="K214" s="58"/>
      <c r="L214" s="57"/>
      <c r="M214" s="57"/>
      <c r="N214" s="57"/>
      <c r="O214" s="66"/>
      <c r="P214" s="66"/>
    </row>
    <row r="215" spans="1:16" ht="25.5">
      <c r="A215" s="55"/>
      <c r="B215" s="55"/>
      <c r="C215" s="55"/>
      <c r="D215" s="66"/>
      <c r="E215" s="64"/>
      <c r="F215" s="57"/>
      <c r="G215" s="57"/>
      <c r="H215" s="42" t="s">
        <v>15</v>
      </c>
      <c r="I215" s="8" t="s">
        <v>47</v>
      </c>
      <c r="J215" s="8" t="s">
        <v>439</v>
      </c>
      <c r="K215" s="58"/>
      <c r="L215" s="57"/>
      <c r="M215" s="57"/>
      <c r="N215" s="57"/>
      <c r="O215" s="66"/>
      <c r="P215" s="66"/>
    </row>
    <row r="216" spans="1:16">
      <c r="A216" s="53" t="s">
        <v>405</v>
      </c>
      <c r="B216" s="52" t="s">
        <v>413</v>
      </c>
      <c r="C216" s="52" t="s">
        <v>419</v>
      </c>
      <c r="D216" s="65" t="s">
        <v>88</v>
      </c>
      <c r="E216" s="62" t="s">
        <v>33</v>
      </c>
      <c r="F216" s="57" t="s">
        <v>101</v>
      </c>
      <c r="G216" s="57" t="s">
        <v>425</v>
      </c>
      <c r="H216" s="42" t="s">
        <v>11</v>
      </c>
      <c r="I216" s="8" t="s">
        <v>36</v>
      </c>
      <c r="J216" s="8" t="s">
        <v>40</v>
      </c>
      <c r="K216" s="60" t="s">
        <v>44</v>
      </c>
      <c r="L216" s="56" t="s">
        <v>86</v>
      </c>
      <c r="M216" s="47" t="s">
        <v>12</v>
      </c>
      <c r="N216" s="47" t="s">
        <v>103</v>
      </c>
      <c r="O216" s="65"/>
      <c r="P216" s="65"/>
    </row>
    <row r="217" spans="1:16" ht="51">
      <c r="A217" s="54"/>
      <c r="B217" s="54"/>
      <c r="C217" s="54"/>
      <c r="D217" s="66"/>
      <c r="E217" s="63"/>
      <c r="F217" s="57"/>
      <c r="G217" s="57"/>
      <c r="H217" s="42" t="s">
        <v>13</v>
      </c>
      <c r="I217" s="8" t="s">
        <v>440</v>
      </c>
      <c r="J217" s="8" t="s">
        <v>441</v>
      </c>
      <c r="K217" s="60"/>
      <c r="L217" s="57"/>
      <c r="M217" s="57"/>
      <c r="N217" s="57"/>
      <c r="O217" s="66"/>
      <c r="P217" s="66"/>
    </row>
    <row r="218" spans="1:16" ht="25.5">
      <c r="A218" s="54"/>
      <c r="B218" s="54"/>
      <c r="C218" s="54"/>
      <c r="D218" s="66"/>
      <c r="E218" s="63"/>
      <c r="F218" s="57"/>
      <c r="G218" s="57"/>
      <c r="H218" s="42" t="s">
        <v>14</v>
      </c>
      <c r="I218" s="8" t="s">
        <v>38</v>
      </c>
      <c r="J218" s="8" t="s">
        <v>42</v>
      </c>
      <c r="K218" s="60"/>
      <c r="L218" s="57"/>
      <c r="M218" s="57"/>
      <c r="N218" s="57"/>
      <c r="O218" s="66"/>
      <c r="P218" s="66"/>
    </row>
    <row r="219" spans="1:16" ht="25.5">
      <c r="A219" s="55"/>
      <c r="B219" s="55"/>
      <c r="C219" s="55"/>
      <c r="D219" s="66"/>
      <c r="E219" s="64"/>
      <c r="F219" s="57"/>
      <c r="G219" s="57"/>
      <c r="H219" s="42" t="s">
        <v>15</v>
      </c>
      <c r="I219" s="8" t="s">
        <v>47</v>
      </c>
      <c r="J219" s="8" t="s">
        <v>442</v>
      </c>
      <c r="K219" s="60"/>
      <c r="L219" s="57"/>
      <c r="M219" s="57"/>
      <c r="N219" s="57"/>
      <c r="O219" s="66"/>
      <c r="P219" s="66"/>
    </row>
    <row r="220" spans="1:16">
      <c r="A220" s="53" t="s">
        <v>406</v>
      </c>
      <c r="B220" s="52" t="s">
        <v>414</v>
      </c>
      <c r="C220" s="52" t="s">
        <v>419</v>
      </c>
      <c r="D220" s="65" t="s">
        <v>88</v>
      </c>
      <c r="E220" s="62" t="s">
        <v>33</v>
      </c>
      <c r="F220" s="57" t="s">
        <v>101</v>
      </c>
      <c r="G220" s="57" t="s">
        <v>426</v>
      </c>
      <c r="H220" s="42" t="s">
        <v>11</v>
      </c>
      <c r="I220" s="8" t="s">
        <v>36</v>
      </c>
      <c r="J220" s="8" t="s">
        <v>40</v>
      </c>
      <c r="K220" s="58" t="s">
        <v>44</v>
      </c>
      <c r="L220" s="56" t="s">
        <v>86</v>
      </c>
      <c r="M220" s="47" t="s">
        <v>12</v>
      </c>
      <c r="N220" s="47" t="s">
        <v>104</v>
      </c>
      <c r="O220" s="65"/>
      <c r="P220" s="65"/>
    </row>
    <row r="221" spans="1:16" ht="63.75">
      <c r="A221" s="54"/>
      <c r="B221" s="54"/>
      <c r="C221" s="54"/>
      <c r="D221" s="66"/>
      <c r="E221" s="63"/>
      <c r="F221" s="57"/>
      <c r="G221" s="57"/>
      <c r="H221" s="42" t="s">
        <v>13</v>
      </c>
      <c r="I221" s="8" t="s">
        <v>443</v>
      </c>
      <c r="J221" s="8" t="s">
        <v>441</v>
      </c>
      <c r="K221" s="58"/>
      <c r="L221" s="57"/>
      <c r="M221" s="57"/>
      <c r="N221" s="57"/>
      <c r="O221" s="66"/>
      <c r="P221" s="66"/>
    </row>
    <row r="222" spans="1:16" ht="25.5">
      <c r="A222" s="54"/>
      <c r="B222" s="54"/>
      <c r="C222" s="54"/>
      <c r="D222" s="66"/>
      <c r="E222" s="63"/>
      <c r="F222" s="57"/>
      <c r="G222" s="57"/>
      <c r="H222" s="42" t="s">
        <v>14</v>
      </c>
      <c r="I222" s="8" t="s">
        <v>38</v>
      </c>
      <c r="J222" s="8" t="s">
        <v>81</v>
      </c>
      <c r="K222" s="58"/>
      <c r="L222" s="57"/>
      <c r="M222" s="57"/>
      <c r="N222" s="57"/>
      <c r="O222" s="66"/>
      <c r="P222" s="66"/>
    </row>
    <row r="223" spans="1:16" ht="25.5">
      <c r="A223" s="55"/>
      <c r="B223" s="55"/>
      <c r="C223" s="55"/>
      <c r="D223" s="66"/>
      <c r="E223" s="64"/>
      <c r="F223" s="57"/>
      <c r="G223" s="57"/>
      <c r="H223" s="42" t="s">
        <v>15</v>
      </c>
      <c r="I223" s="45" t="s">
        <v>69</v>
      </c>
      <c r="J223" s="45" t="s">
        <v>72</v>
      </c>
      <c r="K223" s="58"/>
      <c r="L223" s="57"/>
      <c r="M223" s="57"/>
      <c r="N223" s="57"/>
      <c r="O223" s="66"/>
      <c r="P223" s="66"/>
    </row>
    <row r="224" spans="1:16">
      <c r="A224" s="53" t="s">
        <v>407</v>
      </c>
      <c r="B224" s="52" t="s">
        <v>415</v>
      </c>
      <c r="C224" s="52" t="s">
        <v>420</v>
      </c>
      <c r="D224" s="65" t="s">
        <v>88</v>
      </c>
      <c r="E224" s="62" t="s">
        <v>33</v>
      </c>
      <c r="F224" s="57" t="s">
        <v>101</v>
      </c>
      <c r="G224" s="57" t="s">
        <v>427</v>
      </c>
      <c r="H224" s="42" t="s">
        <v>11</v>
      </c>
      <c r="I224" s="8" t="s">
        <v>36</v>
      </c>
      <c r="J224" s="8" t="s">
        <v>40</v>
      </c>
      <c r="K224" s="58" t="s">
        <v>44</v>
      </c>
      <c r="L224" s="56" t="s">
        <v>86</v>
      </c>
      <c r="M224" s="47" t="s">
        <v>12</v>
      </c>
      <c r="N224" s="47" t="s">
        <v>103</v>
      </c>
      <c r="O224" s="65"/>
      <c r="P224" s="65"/>
    </row>
    <row r="225" spans="1:16" ht="25.5">
      <c r="A225" s="54"/>
      <c r="B225" s="54"/>
      <c r="C225" s="54"/>
      <c r="D225" s="66"/>
      <c r="E225" s="63"/>
      <c r="F225" s="57"/>
      <c r="G225" s="57"/>
      <c r="H225" s="42" t="s">
        <v>13</v>
      </c>
      <c r="I225" s="8" t="s">
        <v>444</v>
      </c>
      <c r="J225" s="8" t="s">
        <v>445</v>
      </c>
      <c r="K225" s="58"/>
      <c r="L225" s="57"/>
      <c r="M225" s="57"/>
      <c r="N225" s="57"/>
      <c r="O225" s="66"/>
      <c r="P225" s="66"/>
    </row>
    <row r="226" spans="1:16" ht="25.5">
      <c r="A226" s="54"/>
      <c r="B226" s="54"/>
      <c r="C226" s="54"/>
      <c r="D226" s="66"/>
      <c r="E226" s="63"/>
      <c r="F226" s="57"/>
      <c r="G226" s="57"/>
      <c r="H226" s="42" t="s">
        <v>14</v>
      </c>
      <c r="I226" s="8" t="s">
        <v>38</v>
      </c>
      <c r="J226" s="8" t="s">
        <v>42</v>
      </c>
      <c r="K226" s="58"/>
      <c r="L226" s="57"/>
      <c r="M226" s="57"/>
      <c r="N226" s="57"/>
      <c r="O226" s="66"/>
      <c r="P226" s="66"/>
    </row>
    <row r="227" spans="1:16" ht="25.5">
      <c r="A227" s="55"/>
      <c r="B227" s="55"/>
      <c r="C227" s="55"/>
      <c r="D227" s="66"/>
      <c r="E227" s="64"/>
      <c r="F227" s="57"/>
      <c r="G227" s="57"/>
      <c r="H227" s="42" t="s">
        <v>15</v>
      </c>
      <c r="I227" s="45" t="s">
        <v>131</v>
      </c>
      <c r="J227" s="45" t="s">
        <v>135</v>
      </c>
      <c r="K227" s="58"/>
      <c r="L227" s="57"/>
      <c r="M227" s="57"/>
      <c r="N227" s="57"/>
      <c r="O227" s="66"/>
      <c r="P227" s="66"/>
    </row>
    <row r="228" spans="1:16">
      <c r="A228" s="53" t="s">
        <v>408</v>
      </c>
      <c r="B228" s="52" t="s">
        <v>416</v>
      </c>
      <c r="C228" s="52" t="s">
        <v>420</v>
      </c>
      <c r="D228" s="65" t="s">
        <v>88</v>
      </c>
      <c r="E228" s="62" t="s">
        <v>33</v>
      </c>
      <c r="F228" s="57" t="s">
        <v>101</v>
      </c>
      <c r="G228" s="57" t="s">
        <v>428</v>
      </c>
      <c r="H228" s="42" t="s">
        <v>11</v>
      </c>
      <c r="I228" s="8" t="s">
        <v>36</v>
      </c>
      <c r="J228" s="8" t="s">
        <v>40</v>
      </c>
      <c r="K228" s="58" t="s">
        <v>44</v>
      </c>
      <c r="L228" s="56" t="s">
        <v>86</v>
      </c>
      <c r="M228" s="47" t="s">
        <v>12</v>
      </c>
      <c r="N228" s="47" t="s">
        <v>104</v>
      </c>
      <c r="O228" s="65"/>
      <c r="P228" s="65"/>
    </row>
    <row r="229" spans="1:16" ht="25.5">
      <c r="A229" s="54"/>
      <c r="B229" s="54"/>
      <c r="C229" s="54"/>
      <c r="D229" s="66"/>
      <c r="E229" s="63"/>
      <c r="F229" s="57"/>
      <c r="G229" s="57"/>
      <c r="H229" s="42" t="s">
        <v>13</v>
      </c>
      <c r="I229" s="8" t="s">
        <v>446</v>
      </c>
      <c r="J229" s="8" t="s">
        <v>447</v>
      </c>
      <c r="K229" s="58"/>
      <c r="L229" s="57"/>
      <c r="M229" s="57"/>
      <c r="N229" s="57"/>
      <c r="O229" s="66"/>
      <c r="P229" s="66"/>
    </row>
    <row r="230" spans="1:16" ht="25.5">
      <c r="A230" s="54"/>
      <c r="B230" s="54"/>
      <c r="C230" s="54"/>
      <c r="D230" s="66"/>
      <c r="E230" s="63"/>
      <c r="F230" s="57"/>
      <c r="G230" s="57"/>
      <c r="H230" s="42" t="s">
        <v>14</v>
      </c>
      <c r="I230" s="8" t="s">
        <v>38</v>
      </c>
      <c r="J230" s="8" t="s">
        <v>134</v>
      </c>
      <c r="K230" s="58"/>
      <c r="L230" s="57"/>
      <c r="M230" s="57"/>
      <c r="N230" s="57"/>
      <c r="O230" s="66"/>
      <c r="P230" s="66"/>
    </row>
    <row r="231" spans="1:16" ht="25.5">
      <c r="A231" s="55"/>
      <c r="B231" s="55"/>
      <c r="C231" s="55"/>
      <c r="D231" s="66"/>
      <c r="E231" s="64"/>
      <c r="F231" s="57"/>
      <c r="G231" s="57"/>
      <c r="H231" s="42" t="s">
        <v>15</v>
      </c>
      <c r="I231" s="45" t="s">
        <v>69</v>
      </c>
      <c r="J231" s="45" t="s">
        <v>72</v>
      </c>
      <c r="K231" s="58"/>
      <c r="L231" s="57"/>
      <c r="M231" s="57"/>
      <c r="N231" s="57"/>
      <c r="O231" s="66"/>
      <c r="P231" s="66"/>
    </row>
  </sheetData>
  <mergeCells count="674">
    <mergeCell ref="M228:M231"/>
    <mergeCell ref="N228:N231"/>
    <mergeCell ref="O228:O231"/>
    <mergeCell ref="P228:P231"/>
    <mergeCell ref="A228:A231"/>
    <mergeCell ref="B228:B231"/>
    <mergeCell ref="C228:C231"/>
    <mergeCell ref="D228:D231"/>
    <mergeCell ref="E228:E231"/>
    <mergeCell ref="F228:F231"/>
    <mergeCell ref="G228:G231"/>
    <mergeCell ref="K228:K231"/>
    <mergeCell ref="L228:L231"/>
    <mergeCell ref="M220:M223"/>
    <mergeCell ref="N220:N223"/>
    <mergeCell ref="O220:O223"/>
    <mergeCell ref="P220:P223"/>
    <mergeCell ref="A224:A227"/>
    <mergeCell ref="B224:B227"/>
    <mergeCell ref="C224:C227"/>
    <mergeCell ref="D224:D227"/>
    <mergeCell ref="E224:E227"/>
    <mergeCell ref="F224:F227"/>
    <mergeCell ref="G224:G227"/>
    <mergeCell ref="K224:K227"/>
    <mergeCell ref="L224:L227"/>
    <mergeCell ref="M224:M227"/>
    <mergeCell ref="N224:N227"/>
    <mergeCell ref="O224:O227"/>
    <mergeCell ref="P224:P227"/>
    <mergeCell ref="A220:A223"/>
    <mergeCell ref="B220:B223"/>
    <mergeCell ref="C220:C223"/>
    <mergeCell ref="D220:D223"/>
    <mergeCell ref="E220:E223"/>
    <mergeCell ref="F220:F223"/>
    <mergeCell ref="G220:G223"/>
    <mergeCell ref="K220:K223"/>
    <mergeCell ref="L220:L223"/>
    <mergeCell ref="M212:M215"/>
    <mergeCell ref="N212:N215"/>
    <mergeCell ref="O212:O215"/>
    <mergeCell ref="P212:P215"/>
    <mergeCell ref="A216:A219"/>
    <mergeCell ref="B216:B219"/>
    <mergeCell ref="C216:C219"/>
    <mergeCell ref="D216:D219"/>
    <mergeCell ref="E216:E219"/>
    <mergeCell ref="F216:F219"/>
    <mergeCell ref="G216:G219"/>
    <mergeCell ref="K216:K219"/>
    <mergeCell ref="L216:L219"/>
    <mergeCell ref="M216:M219"/>
    <mergeCell ref="N216:N219"/>
    <mergeCell ref="O216:O219"/>
    <mergeCell ref="P216:P219"/>
    <mergeCell ref="A212:A215"/>
    <mergeCell ref="B212:B215"/>
    <mergeCell ref="C212:C215"/>
    <mergeCell ref="D212:D215"/>
    <mergeCell ref="E212:E215"/>
    <mergeCell ref="F212:F215"/>
    <mergeCell ref="G212:G215"/>
    <mergeCell ref="K212:K215"/>
    <mergeCell ref="L212:L215"/>
    <mergeCell ref="M204:M207"/>
    <mergeCell ref="N204:N207"/>
    <mergeCell ref="O204:O207"/>
    <mergeCell ref="P204:P207"/>
    <mergeCell ref="A208:A211"/>
    <mergeCell ref="B208:B211"/>
    <mergeCell ref="C208:C211"/>
    <mergeCell ref="D208:D211"/>
    <mergeCell ref="E208:E211"/>
    <mergeCell ref="F208:F211"/>
    <mergeCell ref="G208:G211"/>
    <mergeCell ref="K208:K211"/>
    <mergeCell ref="L208:L211"/>
    <mergeCell ref="M208:M211"/>
    <mergeCell ref="N208:N211"/>
    <mergeCell ref="O208:O211"/>
    <mergeCell ref="P208:P211"/>
    <mergeCell ref="A204:A207"/>
    <mergeCell ref="B204:B207"/>
    <mergeCell ref="C204:C207"/>
    <mergeCell ref="D204:D207"/>
    <mergeCell ref="E204:E207"/>
    <mergeCell ref="F204:F207"/>
    <mergeCell ref="G204:G207"/>
    <mergeCell ref="K204:K207"/>
    <mergeCell ref="L204:L207"/>
    <mergeCell ref="M196:M199"/>
    <mergeCell ref="N196:N199"/>
    <mergeCell ref="O196:O199"/>
    <mergeCell ref="P196:P199"/>
    <mergeCell ref="A200:A203"/>
    <mergeCell ref="B200:B203"/>
    <mergeCell ref="C200:C203"/>
    <mergeCell ref="D200:D203"/>
    <mergeCell ref="E200:E203"/>
    <mergeCell ref="F200:F203"/>
    <mergeCell ref="G200:G203"/>
    <mergeCell ref="K200:K203"/>
    <mergeCell ref="L200:L203"/>
    <mergeCell ref="M200:M203"/>
    <mergeCell ref="N200:N203"/>
    <mergeCell ref="O200:O203"/>
    <mergeCell ref="P200:P203"/>
    <mergeCell ref="A196:A199"/>
    <mergeCell ref="B196:B199"/>
    <mergeCell ref="C196:C199"/>
    <mergeCell ref="D196:D199"/>
    <mergeCell ref="E196:E199"/>
    <mergeCell ref="F196:F199"/>
    <mergeCell ref="G196:G199"/>
    <mergeCell ref="K196:K199"/>
    <mergeCell ref="L196:L199"/>
    <mergeCell ref="A194:P195"/>
    <mergeCell ref="M185:M188"/>
    <mergeCell ref="N185:N188"/>
    <mergeCell ref="O185:O188"/>
    <mergeCell ref="P185:P188"/>
    <mergeCell ref="A189:A192"/>
    <mergeCell ref="B189:B192"/>
    <mergeCell ref="C189:C192"/>
    <mergeCell ref="D189:D192"/>
    <mergeCell ref="E189:E192"/>
    <mergeCell ref="F189:F192"/>
    <mergeCell ref="G189:G192"/>
    <mergeCell ref="K189:K192"/>
    <mergeCell ref="L189:L192"/>
    <mergeCell ref="M189:M192"/>
    <mergeCell ref="N189:N192"/>
    <mergeCell ref="O189:O192"/>
    <mergeCell ref="P189:P192"/>
    <mergeCell ref="A185:A188"/>
    <mergeCell ref="B185:B188"/>
    <mergeCell ref="C185:C188"/>
    <mergeCell ref="D185:D188"/>
    <mergeCell ref="E185:E188"/>
    <mergeCell ref="F185:F188"/>
    <mergeCell ref="G185:G188"/>
    <mergeCell ref="K185:K188"/>
    <mergeCell ref="L185:L188"/>
    <mergeCell ref="M177:M180"/>
    <mergeCell ref="N177:N180"/>
    <mergeCell ref="O177:O180"/>
    <mergeCell ref="P177:P180"/>
    <mergeCell ref="A181:A184"/>
    <mergeCell ref="B181:B184"/>
    <mergeCell ref="C181:C184"/>
    <mergeCell ref="D181:D184"/>
    <mergeCell ref="E181:E184"/>
    <mergeCell ref="F181:F184"/>
    <mergeCell ref="G181:G184"/>
    <mergeCell ref="K181:K184"/>
    <mergeCell ref="L181:L184"/>
    <mergeCell ref="M181:M184"/>
    <mergeCell ref="N181:N184"/>
    <mergeCell ref="O181:O184"/>
    <mergeCell ref="P181:P184"/>
    <mergeCell ref="A177:A180"/>
    <mergeCell ref="B177:B180"/>
    <mergeCell ref="C177:C180"/>
    <mergeCell ref="D177:D180"/>
    <mergeCell ref="E177:E180"/>
    <mergeCell ref="F177:F180"/>
    <mergeCell ref="G177:G180"/>
    <mergeCell ref="K177:K180"/>
    <mergeCell ref="L177:L180"/>
    <mergeCell ref="A171:P172"/>
    <mergeCell ref="A173:A176"/>
    <mergeCell ref="B173:B176"/>
    <mergeCell ref="C173:C176"/>
    <mergeCell ref="D173:D176"/>
    <mergeCell ref="E173:E176"/>
    <mergeCell ref="F173:F176"/>
    <mergeCell ref="G173:G176"/>
    <mergeCell ref="K173:K176"/>
    <mergeCell ref="L173:L176"/>
    <mergeCell ref="M173:M176"/>
    <mergeCell ref="N173:N176"/>
    <mergeCell ref="O173:O176"/>
    <mergeCell ref="P173:P176"/>
    <mergeCell ref="M162:M165"/>
    <mergeCell ref="N162:N165"/>
    <mergeCell ref="O162:O165"/>
    <mergeCell ref="P162:P165"/>
    <mergeCell ref="A166:A169"/>
    <mergeCell ref="B166:B169"/>
    <mergeCell ref="C166:C169"/>
    <mergeCell ref="D166:D169"/>
    <mergeCell ref="E166:E169"/>
    <mergeCell ref="F166:F169"/>
    <mergeCell ref="G166:G169"/>
    <mergeCell ref="K166:K169"/>
    <mergeCell ref="L166:L169"/>
    <mergeCell ref="M166:M169"/>
    <mergeCell ref="N166:N169"/>
    <mergeCell ref="O166:O169"/>
    <mergeCell ref="P166:P169"/>
    <mergeCell ref="A162:A165"/>
    <mergeCell ref="B162:B165"/>
    <mergeCell ref="C162:C165"/>
    <mergeCell ref="D162:D165"/>
    <mergeCell ref="E162:E165"/>
    <mergeCell ref="F162:F165"/>
    <mergeCell ref="G162:G165"/>
    <mergeCell ref="K162:K165"/>
    <mergeCell ref="L162:L165"/>
    <mergeCell ref="M154:M157"/>
    <mergeCell ref="N154:N157"/>
    <mergeCell ref="O154:O157"/>
    <mergeCell ref="P154:P157"/>
    <mergeCell ref="A158:A161"/>
    <mergeCell ref="B158:B161"/>
    <mergeCell ref="C158:C161"/>
    <mergeCell ref="D158:D161"/>
    <mergeCell ref="E158:E161"/>
    <mergeCell ref="F158:F161"/>
    <mergeCell ref="G158:G161"/>
    <mergeCell ref="K158:K161"/>
    <mergeCell ref="L158:L161"/>
    <mergeCell ref="M158:M161"/>
    <mergeCell ref="N158:N161"/>
    <mergeCell ref="O158:O161"/>
    <mergeCell ref="P158:P161"/>
    <mergeCell ref="A154:A157"/>
    <mergeCell ref="B154:B157"/>
    <mergeCell ref="C154:C157"/>
    <mergeCell ref="D154:D157"/>
    <mergeCell ref="E154:E157"/>
    <mergeCell ref="F154:F157"/>
    <mergeCell ref="G154:G157"/>
    <mergeCell ref="K154:K157"/>
    <mergeCell ref="L154:L157"/>
    <mergeCell ref="M142:M145"/>
    <mergeCell ref="N142:N145"/>
    <mergeCell ref="O142:O145"/>
    <mergeCell ref="P142:P145"/>
    <mergeCell ref="A148:P149"/>
    <mergeCell ref="A150:A153"/>
    <mergeCell ref="B150:B153"/>
    <mergeCell ref="C150:C153"/>
    <mergeCell ref="D150:D153"/>
    <mergeCell ref="E150:E153"/>
    <mergeCell ref="F150:F153"/>
    <mergeCell ref="G150:G153"/>
    <mergeCell ref="K150:K153"/>
    <mergeCell ref="L150:L153"/>
    <mergeCell ref="M150:M153"/>
    <mergeCell ref="N150:N153"/>
    <mergeCell ref="O150:O153"/>
    <mergeCell ref="P150:P153"/>
    <mergeCell ref="A142:A145"/>
    <mergeCell ref="B142:B145"/>
    <mergeCell ref="C142:C145"/>
    <mergeCell ref="D142:D145"/>
    <mergeCell ref="E142:E145"/>
    <mergeCell ref="F142:F145"/>
    <mergeCell ref="G142:G145"/>
    <mergeCell ref="K142:K145"/>
    <mergeCell ref="L142:L145"/>
    <mergeCell ref="M138:M141"/>
    <mergeCell ref="N138:N141"/>
    <mergeCell ref="O138:O141"/>
    <mergeCell ref="P138:P141"/>
    <mergeCell ref="A119:A122"/>
    <mergeCell ref="B119:B122"/>
    <mergeCell ref="C119:C122"/>
    <mergeCell ref="D119:D122"/>
    <mergeCell ref="E119:E122"/>
    <mergeCell ref="F119:F122"/>
    <mergeCell ref="G119:G122"/>
    <mergeCell ref="K119:K122"/>
    <mergeCell ref="L119:L122"/>
    <mergeCell ref="M119:M122"/>
    <mergeCell ref="N119:N122"/>
    <mergeCell ref="O119:O122"/>
    <mergeCell ref="P119:P122"/>
    <mergeCell ref="A138:A141"/>
    <mergeCell ref="B138:B141"/>
    <mergeCell ref="C138:C141"/>
    <mergeCell ref="D138:D141"/>
    <mergeCell ref="E138:E141"/>
    <mergeCell ref="F138:F141"/>
    <mergeCell ref="G138:G141"/>
    <mergeCell ref="K138:K141"/>
    <mergeCell ref="L138:L141"/>
    <mergeCell ref="M130:M133"/>
    <mergeCell ref="N130:N133"/>
    <mergeCell ref="O130:O133"/>
    <mergeCell ref="P130:P133"/>
    <mergeCell ref="A134:A137"/>
    <mergeCell ref="B134:B137"/>
    <mergeCell ref="C134:C137"/>
    <mergeCell ref="D134:D137"/>
    <mergeCell ref="E134:E137"/>
    <mergeCell ref="F134:F137"/>
    <mergeCell ref="G134:G137"/>
    <mergeCell ref="K134:K137"/>
    <mergeCell ref="L134:L137"/>
    <mergeCell ref="M134:M137"/>
    <mergeCell ref="N134:N137"/>
    <mergeCell ref="O134:O137"/>
    <mergeCell ref="P134:P137"/>
    <mergeCell ref="A130:A133"/>
    <mergeCell ref="B130:B133"/>
    <mergeCell ref="C130:C133"/>
    <mergeCell ref="D130:D133"/>
    <mergeCell ref="E130:E133"/>
    <mergeCell ref="F130:F133"/>
    <mergeCell ref="G130:G133"/>
    <mergeCell ref="K130:K133"/>
    <mergeCell ref="L130:L133"/>
    <mergeCell ref="M115:M118"/>
    <mergeCell ref="N115:N118"/>
    <mergeCell ref="O115:O118"/>
    <mergeCell ref="P115:P118"/>
    <mergeCell ref="A124:P125"/>
    <mergeCell ref="A126:A129"/>
    <mergeCell ref="B126:B129"/>
    <mergeCell ref="C126:C129"/>
    <mergeCell ref="D126:D129"/>
    <mergeCell ref="E126:E129"/>
    <mergeCell ref="F126:F129"/>
    <mergeCell ref="G126:G129"/>
    <mergeCell ref="K126:K129"/>
    <mergeCell ref="L126:L129"/>
    <mergeCell ref="M126:M129"/>
    <mergeCell ref="N126:N129"/>
    <mergeCell ref="O126:O129"/>
    <mergeCell ref="P126:P129"/>
    <mergeCell ref="A115:A118"/>
    <mergeCell ref="B115:B118"/>
    <mergeCell ref="C115:C118"/>
    <mergeCell ref="D115:D118"/>
    <mergeCell ref="E115:E118"/>
    <mergeCell ref="F115:F118"/>
    <mergeCell ref="G115:G118"/>
    <mergeCell ref="K115:K118"/>
    <mergeCell ref="L115:L118"/>
    <mergeCell ref="M107:M110"/>
    <mergeCell ref="N107:N110"/>
    <mergeCell ref="O107:O110"/>
    <mergeCell ref="P107:P110"/>
    <mergeCell ref="A111:A114"/>
    <mergeCell ref="B111:B114"/>
    <mergeCell ref="C111:C114"/>
    <mergeCell ref="D111:D114"/>
    <mergeCell ref="E111:E114"/>
    <mergeCell ref="F111:F114"/>
    <mergeCell ref="G111:G114"/>
    <mergeCell ref="K111:K114"/>
    <mergeCell ref="L111:L114"/>
    <mergeCell ref="M111:M114"/>
    <mergeCell ref="N111:N114"/>
    <mergeCell ref="O111:O114"/>
    <mergeCell ref="P111:P114"/>
    <mergeCell ref="A107:A110"/>
    <mergeCell ref="B107:B110"/>
    <mergeCell ref="C107:C110"/>
    <mergeCell ref="D107:D110"/>
    <mergeCell ref="E107:E110"/>
    <mergeCell ref="F107:F110"/>
    <mergeCell ref="G107:G110"/>
    <mergeCell ref="K107:K110"/>
    <mergeCell ref="L107:L110"/>
    <mergeCell ref="M96:M99"/>
    <mergeCell ref="N96:N99"/>
    <mergeCell ref="O96:O99"/>
    <mergeCell ref="P96:P99"/>
    <mergeCell ref="A101:P102"/>
    <mergeCell ref="A103:A106"/>
    <mergeCell ref="B103:B106"/>
    <mergeCell ref="C103:C106"/>
    <mergeCell ref="D103:D106"/>
    <mergeCell ref="E103:E106"/>
    <mergeCell ref="F103:F106"/>
    <mergeCell ref="G103:G106"/>
    <mergeCell ref="K103:K106"/>
    <mergeCell ref="L103:L106"/>
    <mergeCell ref="M103:M106"/>
    <mergeCell ref="N103:N106"/>
    <mergeCell ref="O103:O106"/>
    <mergeCell ref="P103:P106"/>
    <mergeCell ref="A96:A99"/>
    <mergeCell ref="B96:B99"/>
    <mergeCell ref="C96:C99"/>
    <mergeCell ref="D96:D99"/>
    <mergeCell ref="E96:E99"/>
    <mergeCell ref="F96:F99"/>
    <mergeCell ref="G96:G99"/>
    <mergeCell ref="K96:K99"/>
    <mergeCell ref="L96:L99"/>
    <mergeCell ref="M88:M91"/>
    <mergeCell ref="N88:N91"/>
    <mergeCell ref="O88:O91"/>
    <mergeCell ref="P88:P91"/>
    <mergeCell ref="A92:A95"/>
    <mergeCell ref="B92:B95"/>
    <mergeCell ref="C92:C95"/>
    <mergeCell ref="D92:D95"/>
    <mergeCell ref="E92:E95"/>
    <mergeCell ref="F92:F95"/>
    <mergeCell ref="G92:G95"/>
    <mergeCell ref="K92:K95"/>
    <mergeCell ref="L92:L95"/>
    <mergeCell ref="M92:M95"/>
    <mergeCell ref="N92:N95"/>
    <mergeCell ref="O92:O95"/>
    <mergeCell ref="P92:P95"/>
    <mergeCell ref="A88:A91"/>
    <mergeCell ref="B88:B91"/>
    <mergeCell ref="C88:C91"/>
    <mergeCell ref="D88:D91"/>
    <mergeCell ref="E88:E91"/>
    <mergeCell ref="F88:F91"/>
    <mergeCell ref="G88:G91"/>
    <mergeCell ref="K88:K91"/>
    <mergeCell ref="L88:L91"/>
    <mergeCell ref="M77:M80"/>
    <mergeCell ref="N77:N80"/>
    <mergeCell ref="O77:O80"/>
    <mergeCell ref="P77:P80"/>
    <mergeCell ref="A82:P83"/>
    <mergeCell ref="A84:A87"/>
    <mergeCell ref="B84:B87"/>
    <mergeCell ref="C84:C87"/>
    <mergeCell ref="D84:D87"/>
    <mergeCell ref="E84:E87"/>
    <mergeCell ref="F84:F87"/>
    <mergeCell ref="G84:G87"/>
    <mergeCell ref="K84:K87"/>
    <mergeCell ref="L84:L87"/>
    <mergeCell ref="M84:M87"/>
    <mergeCell ref="N84:N87"/>
    <mergeCell ref="O84:O87"/>
    <mergeCell ref="P84:P87"/>
    <mergeCell ref="A77:A80"/>
    <mergeCell ref="B77:B80"/>
    <mergeCell ref="C77:C80"/>
    <mergeCell ref="D77:D80"/>
    <mergeCell ref="E77:E80"/>
    <mergeCell ref="F77:F80"/>
    <mergeCell ref="G77:G80"/>
    <mergeCell ref="K77:K80"/>
    <mergeCell ref="L77:L80"/>
    <mergeCell ref="M69:M72"/>
    <mergeCell ref="N69:N72"/>
    <mergeCell ref="O69:O72"/>
    <mergeCell ref="P69:P72"/>
    <mergeCell ref="A73:A76"/>
    <mergeCell ref="B73:B76"/>
    <mergeCell ref="C73:C76"/>
    <mergeCell ref="D73:D76"/>
    <mergeCell ref="E73:E76"/>
    <mergeCell ref="F73:F76"/>
    <mergeCell ref="G73:G76"/>
    <mergeCell ref="K73:K76"/>
    <mergeCell ref="L73:L76"/>
    <mergeCell ref="M73:M76"/>
    <mergeCell ref="N73:N76"/>
    <mergeCell ref="O73:O76"/>
    <mergeCell ref="P73:P76"/>
    <mergeCell ref="A69:A72"/>
    <mergeCell ref="B69:B72"/>
    <mergeCell ref="C69:C72"/>
    <mergeCell ref="D69:D72"/>
    <mergeCell ref="E69:E72"/>
    <mergeCell ref="F69:F72"/>
    <mergeCell ref="G69:G72"/>
    <mergeCell ref="K69:K72"/>
    <mergeCell ref="L69:L72"/>
    <mergeCell ref="A63:P64"/>
    <mergeCell ref="A65:A68"/>
    <mergeCell ref="B65:B68"/>
    <mergeCell ref="C65:C68"/>
    <mergeCell ref="D65:D68"/>
    <mergeCell ref="E65:E68"/>
    <mergeCell ref="F65:F68"/>
    <mergeCell ref="G65:G68"/>
    <mergeCell ref="K65:K68"/>
    <mergeCell ref="L65:L68"/>
    <mergeCell ref="M65:M68"/>
    <mergeCell ref="N65:N68"/>
    <mergeCell ref="O65:O68"/>
    <mergeCell ref="P65:P68"/>
    <mergeCell ref="M52:M55"/>
    <mergeCell ref="N52:N55"/>
    <mergeCell ref="O52:O55"/>
    <mergeCell ref="P52:P55"/>
    <mergeCell ref="A56:A59"/>
    <mergeCell ref="B56:B59"/>
    <mergeCell ref="C56:C59"/>
    <mergeCell ref="D56:D59"/>
    <mergeCell ref="E56:E59"/>
    <mergeCell ref="F56:F59"/>
    <mergeCell ref="G56:G59"/>
    <mergeCell ref="K56:K59"/>
    <mergeCell ref="L56:L59"/>
    <mergeCell ref="M56:M59"/>
    <mergeCell ref="N56:N59"/>
    <mergeCell ref="O56:O59"/>
    <mergeCell ref="P56:P59"/>
    <mergeCell ref="A52:A55"/>
    <mergeCell ref="B52:B55"/>
    <mergeCell ref="C52:C55"/>
    <mergeCell ref="D52:D55"/>
    <mergeCell ref="E52:E55"/>
    <mergeCell ref="F52:F55"/>
    <mergeCell ref="G52:G55"/>
    <mergeCell ref="K52:K55"/>
    <mergeCell ref="L52:L55"/>
    <mergeCell ref="M48:M51"/>
    <mergeCell ref="N48:N51"/>
    <mergeCell ref="O48:O51"/>
    <mergeCell ref="P48:P51"/>
    <mergeCell ref="A48:A51"/>
    <mergeCell ref="B48:B51"/>
    <mergeCell ref="C48:C51"/>
    <mergeCell ref="D48:D51"/>
    <mergeCell ref="E48:E51"/>
    <mergeCell ref="F48:F51"/>
    <mergeCell ref="G48:G51"/>
    <mergeCell ref="K48:K51"/>
    <mergeCell ref="L48:L51"/>
    <mergeCell ref="A42:P43"/>
    <mergeCell ref="A2:P2"/>
    <mergeCell ref="A44:A47"/>
    <mergeCell ref="B44:B47"/>
    <mergeCell ref="C44:C47"/>
    <mergeCell ref="D44:D47"/>
    <mergeCell ref="E44:E47"/>
    <mergeCell ref="F44:F47"/>
    <mergeCell ref="G44:G47"/>
    <mergeCell ref="K44:K47"/>
    <mergeCell ref="L44:L47"/>
    <mergeCell ref="M44:M47"/>
    <mergeCell ref="N44:N47"/>
    <mergeCell ref="O44:O47"/>
    <mergeCell ref="P44:P47"/>
    <mergeCell ref="O33:O36"/>
    <mergeCell ref="P33:P36"/>
    <mergeCell ref="O37:O40"/>
    <mergeCell ref="P37:P40"/>
    <mergeCell ref="L33:L36"/>
    <mergeCell ref="M33:M36"/>
    <mergeCell ref="N33:N36"/>
    <mergeCell ref="B37:B40"/>
    <mergeCell ref="C37:C40"/>
    <mergeCell ref="D37:D40"/>
    <mergeCell ref="E37:E40"/>
    <mergeCell ref="F37:F40"/>
    <mergeCell ref="G37:G40"/>
    <mergeCell ref="K37:K40"/>
    <mergeCell ref="L37:L40"/>
    <mergeCell ref="M37:M40"/>
    <mergeCell ref="N37:N40"/>
    <mergeCell ref="A33:A36"/>
    <mergeCell ref="A37:A40"/>
    <mergeCell ref="B33:B36"/>
    <mergeCell ref="C33:C36"/>
    <mergeCell ref="D33:D36"/>
    <mergeCell ref="E33:E36"/>
    <mergeCell ref="F33:F36"/>
    <mergeCell ref="G33:G36"/>
    <mergeCell ref="K33:K36"/>
    <mergeCell ref="N25:N28"/>
    <mergeCell ref="N29:N32"/>
    <mergeCell ref="A1:P1"/>
    <mergeCell ref="N3:N4"/>
    <mergeCell ref="N5:N8"/>
    <mergeCell ref="N9:N12"/>
    <mergeCell ref="N13:N16"/>
    <mergeCell ref="N17:N20"/>
    <mergeCell ref="N21:N24"/>
    <mergeCell ref="D25:D28"/>
    <mergeCell ref="D29:D32"/>
    <mergeCell ref="F3:F4"/>
    <mergeCell ref="F5:F8"/>
    <mergeCell ref="F9:F12"/>
    <mergeCell ref="F13:F16"/>
    <mergeCell ref="F17:F20"/>
    <mergeCell ref="F21:F24"/>
    <mergeCell ref="F25:F28"/>
    <mergeCell ref="F29:F32"/>
    <mergeCell ref="E17:E20"/>
    <mergeCell ref="E21:E24"/>
    <mergeCell ref="E25:E28"/>
    <mergeCell ref="E29:E32"/>
    <mergeCell ref="P25:P28"/>
    <mergeCell ref="P29:P32"/>
    <mergeCell ref="P3:P4"/>
    <mergeCell ref="O3:O4"/>
    <mergeCell ref="P5:P8"/>
    <mergeCell ref="P9:P12"/>
    <mergeCell ref="P13:P16"/>
    <mergeCell ref="P17:P20"/>
    <mergeCell ref="P21:P24"/>
    <mergeCell ref="O17:O20"/>
    <mergeCell ref="O21:O24"/>
    <mergeCell ref="O25:O28"/>
    <mergeCell ref="O29:O32"/>
    <mergeCell ref="A3:A4"/>
    <mergeCell ref="B3:B4"/>
    <mergeCell ref="O5:O8"/>
    <mergeCell ref="O9:O12"/>
    <mergeCell ref="O13:O16"/>
    <mergeCell ref="D3:D4"/>
    <mergeCell ref="D5:D8"/>
    <mergeCell ref="D9:D12"/>
    <mergeCell ref="D13:D16"/>
    <mergeCell ref="C3:C4"/>
    <mergeCell ref="G3:G4"/>
    <mergeCell ref="H3:J3"/>
    <mergeCell ref="K3:K4"/>
    <mergeCell ref="L3:L4"/>
    <mergeCell ref="M3:M4"/>
    <mergeCell ref="M13:M16"/>
    <mergeCell ref="A5:A8"/>
    <mergeCell ref="B5:B8"/>
    <mergeCell ref="C5:C8"/>
    <mergeCell ref="A9:A12"/>
    <mergeCell ref="K9:K12"/>
    <mergeCell ref="L9:L12"/>
    <mergeCell ref="M9:M12"/>
    <mergeCell ref="B9:B12"/>
    <mergeCell ref="K29:K32"/>
    <mergeCell ref="L29:L32"/>
    <mergeCell ref="M29:M32"/>
    <mergeCell ref="C25:C28"/>
    <mergeCell ref="G25:G28"/>
    <mergeCell ref="K25:K28"/>
    <mergeCell ref="L25:L28"/>
    <mergeCell ref="M25:M28"/>
    <mergeCell ref="E3:E4"/>
    <mergeCell ref="E5:E8"/>
    <mergeCell ref="E9:E12"/>
    <mergeCell ref="E13:E16"/>
    <mergeCell ref="K17:K20"/>
    <mergeCell ref="L17:L20"/>
    <mergeCell ref="M17:M20"/>
    <mergeCell ref="C21:C24"/>
    <mergeCell ref="G21:G24"/>
    <mergeCell ref="K21:K24"/>
    <mergeCell ref="L21:L24"/>
    <mergeCell ref="M21:M24"/>
    <mergeCell ref="D17:D20"/>
    <mergeCell ref="D21:D24"/>
    <mergeCell ref="M5:M8"/>
    <mergeCell ref="G9:G12"/>
    <mergeCell ref="A29:A32"/>
    <mergeCell ref="B29:B32"/>
    <mergeCell ref="A17:A20"/>
    <mergeCell ref="B17:B20"/>
    <mergeCell ref="C17:C20"/>
    <mergeCell ref="G17:G20"/>
    <mergeCell ref="A21:A24"/>
    <mergeCell ref="A25:A28"/>
    <mergeCell ref="B21:B24"/>
    <mergeCell ref="B25:B28"/>
    <mergeCell ref="C29:C32"/>
    <mergeCell ref="G29:G32"/>
    <mergeCell ref="C9:C12"/>
    <mergeCell ref="G5:G8"/>
    <mergeCell ref="A13:A16"/>
    <mergeCell ref="B13:B16"/>
    <mergeCell ref="C13:C16"/>
    <mergeCell ref="G13:G16"/>
    <mergeCell ref="K13:K16"/>
    <mergeCell ref="L13:L16"/>
    <mergeCell ref="K5:K8"/>
    <mergeCell ref="L5:L8"/>
  </mergeCells>
  <phoneticPr fontId="9"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Title="Tablas" prompt="Seleccione una Prioridad de la lista">
          <x14:formula1>
            <xm:f>Tablas!$B$2:$B$4</xm:f>
          </x14:formula1>
          <xm:sqref>E9 E13 E17 E21 E25 E29 E3:E5 E33 E37 E44 E48 E52 E56 E65 E69 E73 E77 E84 E88 E92 E96 E103 E107 E111 E115 E126 E130 E134 E138 E119 E142 E150 E154 E158 E162 E166 E173 E177 E181 E185 E189 E200 E204 E208 E212 E216 E220 E196 E224 E228</xm:sqref>
        </x14:dataValidation>
        <x14:dataValidation type="list" allowBlank="1" showInputMessage="1" showErrorMessage="1">
          <x14:formula1>
            <xm:f>Tablas!$C$2:$C$4</xm:f>
          </x14:formula1>
          <xm:sqref>F3:F40 F44:F59 F65:F80 F84:F99 F103:F122 F126:F145 F150:F169 F173:F192 F196:F231</xm:sqref>
        </x14:dataValidation>
        <x14:dataValidation type="list" allowBlank="1" showInputMessage="1" showErrorMessage="1" prompt="Seleccione un dato de Tipo de Caso_x000a_">
          <x14:formula1>
            <xm:f>Tablas!$D$2:$D$3</xm:f>
          </x14:formula1>
          <xm:sqref>N5:N40 N44:N59 N65:N80 N84:N99 N103:N122 N126:N145 N150:N169 N173:N192 N196:N231</xm:sqref>
        </x14:dataValidation>
        <x14:dataValidation type="list" allowBlank="1" showInputMessage="1" showErrorMessage="1" promptTitle="Estado del caso" prompt="Inrgese un estado del caso testeado">
          <x14:formula1>
            <xm:f>Tablas!$E$2:$E$5</xm:f>
          </x14:formula1>
          <xm:sqref>K5:K40 K44:K59 K65:K80 K84:K99 K103:K122 K126:K145 K150:K169 K173:K192 K196:K231</xm:sqref>
        </x14:dataValidation>
        <x14:dataValidation type="list" allowBlank="1" showInputMessage="1" showErrorMessage="1" promptTitle="Diseñado por" prompt="Ingrese el nombre de la persona encargada del Testeo">
          <x14:formula1>
            <xm:f>Tablas!$F$2:$F$7</xm:f>
          </x14:formula1>
          <xm:sqref>L5:L40 L44:L59 L65:L80 L84:L99 L103:L122 L126:L145 L150:L169 L173:L192 L196:L231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2"/>
  <sheetViews>
    <sheetView zoomScaleNormal="100" workbookViewId="0">
      <selection activeCell="F7" sqref="F7"/>
    </sheetView>
  </sheetViews>
  <sheetFormatPr baseColWidth="10" defaultColWidth="12.42578125" defaultRowHeight="15" customHeight="1"/>
  <cols>
    <col min="1" max="1" width="12.140625" customWidth="1"/>
    <col min="2" max="2" width="21.140625" customWidth="1"/>
    <col min="3" max="3" width="20.28515625" customWidth="1"/>
    <col min="4" max="4" width="17.85546875" customWidth="1"/>
    <col min="5" max="5" width="14.85546875" customWidth="1"/>
    <col min="6" max="6" width="15.85546875" customWidth="1"/>
    <col min="8" max="8" width="8.28515625" customWidth="1"/>
    <col min="9" max="9" width="12.140625" customWidth="1"/>
    <col min="10" max="10" width="22" customWidth="1"/>
    <col min="11" max="11" width="18" customWidth="1"/>
    <col min="12" max="12" width="16" customWidth="1"/>
    <col min="14" max="14" width="19" customWidth="1"/>
  </cols>
  <sheetData>
    <row r="1" spans="1:15" ht="15" customHeight="1">
      <c r="A1" s="3" t="s">
        <v>17</v>
      </c>
    </row>
    <row r="3" spans="1:15" ht="15" customHeight="1">
      <c r="A3" s="76" t="s">
        <v>138</v>
      </c>
      <c r="B3" s="77"/>
      <c r="C3" s="77"/>
      <c r="D3" s="77"/>
      <c r="E3" s="77"/>
      <c r="F3" s="77"/>
      <c r="G3" s="77"/>
      <c r="I3" s="78" t="s">
        <v>85</v>
      </c>
      <c r="J3" s="79"/>
      <c r="K3" s="79"/>
      <c r="L3" s="79"/>
      <c r="M3" s="79"/>
      <c r="N3" s="79"/>
      <c r="O3" s="79"/>
    </row>
    <row r="4" spans="1:15" ht="12.75">
      <c r="A4" s="14" t="s">
        <v>18</v>
      </c>
      <c r="B4" s="14" t="s">
        <v>0</v>
      </c>
      <c r="C4" s="14" t="s">
        <v>19</v>
      </c>
      <c r="D4" s="14" t="s">
        <v>20</v>
      </c>
      <c r="E4" s="14" t="s">
        <v>21</v>
      </c>
      <c r="F4" s="14" t="s">
        <v>22</v>
      </c>
      <c r="G4" s="14" t="s">
        <v>23</v>
      </c>
      <c r="I4" s="25" t="s">
        <v>18</v>
      </c>
      <c r="J4" s="25" t="s">
        <v>51</v>
      </c>
      <c r="K4" s="25" t="s">
        <v>19</v>
      </c>
      <c r="L4" s="25" t="s">
        <v>20</v>
      </c>
      <c r="M4" s="25" t="s">
        <v>21</v>
      </c>
      <c r="N4" s="25" t="s">
        <v>22</v>
      </c>
      <c r="O4" s="25" t="s">
        <v>23</v>
      </c>
    </row>
    <row r="5" spans="1:15" ht="12.75">
      <c r="A5" s="16">
        <v>44703</v>
      </c>
      <c r="B5" s="17" t="s">
        <v>600</v>
      </c>
      <c r="C5" s="10" t="s">
        <v>24</v>
      </c>
      <c r="D5" s="10"/>
      <c r="E5" s="10" t="s">
        <v>86</v>
      </c>
      <c r="F5" s="10"/>
      <c r="G5" s="10"/>
      <c r="I5" s="16">
        <v>44700</v>
      </c>
      <c r="J5" s="17" t="s">
        <v>51</v>
      </c>
      <c r="K5" s="10" t="s">
        <v>24</v>
      </c>
      <c r="L5" s="10"/>
      <c r="M5" s="10" t="s">
        <v>86</v>
      </c>
      <c r="N5" s="20"/>
      <c r="O5" s="10"/>
    </row>
    <row r="6" spans="1:15" ht="12.75">
      <c r="A6" s="16">
        <v>44703</v>
      </c>
      <c r="B6" s="17" t="s">
        <v>601</v>
      </c>
      <c r="C6" s="10" t="s">
        <v>24</v>
      </c>
      <c r="D6" s="10"/>
      <c r="E6" s="10" t="s">
        <v>86</v>
      </c>
      <c r="F6" s="10"/>
      <c r="G6" s="10"/>
      <c r="I6" s="22">
        <v>44700</v>
      </c>
      <c r="J6" s="27" t="s">
        <v>52</v>
      </c>
      <c r="K6" s="23" t="s">
        <v>24</v>
      </c>
      <c r="L6" s="23"/>
      <c r="M6" s="10" t="s">
        <v>86</v>
      </c>
      <c r="N6" s="23"/>
      <c r="O6" s="23"/>
    </row>
    <row r="7" spans="1:15" ht="12.75">
      <c r="A7" s="16">
        <v>44703</v>
      </c>
      <c r="B7" s="17" t="s">
        <v>602</v>
      </c>
      <c r="C7" s="18" t="s">
        <v>25</v>
      </c>
      <c r="D7" s="18"/>
      <c r="E7" s="18" t="s">
        <v>86</v>
      </c>
      <c r="F7" s="10" t="s">
        <v>140</v>
      </c>
      <c r="G7" s="18"/>
      <c r="I7" s="16">
        <v>44700</v>
      </c>
      <c r="J7" s="17" t="s">
        <v>53</v>
      </c>
      <c r="K7" s="10" t="s">
        <v>24</v>
      </c>
      <c r="L7" s="10"/>
      <c r="M7" s="10" t="s">
        <v>86</v>
      </c>
      <c r="N7" s="10"/>
      <c r="O7" s="10"/>
    </row>
    <row r="8" spans="1:15" ht="12.75">
      <c r="A8" s="16">
        <v>44703</v>
      </c>
      <c r="B8" s="17" t="s">
        <v>603</v>
      </c>
      <c r="C8" s="10" t="s">
        <v>24</v>
      </c>
      <c r="D8" s="18"/>
      <c r="E8" s="18" t="s">
        <v>86</v>
      </c>
      <c r="F8" s="10"/>
      <c r="G8" s="18"/>
      <c r="I8" s="22">
        <v>44700</v>
      </c>
      <c r="J8" s="27" t="s">
        <v>57</v>
      </c>
      <c r="K8" s="23" t="s">
        <v>24</v>
      </c>
      <c r="L8" s="23"/>
      <c r="M8" s="10" t="s">
        <v>86</v>
      </c>
      <c r="N8" s="23"/>
      <c r="O8" s="23"/>
    </row>
    <row r="9" spans="1:15" ht="12.75">
      <c r="A9" s="19">
        <v>44703</v>
      </c>
      <c r="B9" s="17" t="s">
        <v>604</v>
      </c>
      <c r="C9" s="10" t="s">
        <v>25</v>
      </c>
      <c r="D9" s="20"/>
      <c r="E9" s="20" t="s">
        <v>86</v>
      </c>
      <c r="F9" s="10" t="s">
        <v>141</v>
      </c>
      <c r="G9" s="10"/>
      <c r="I9" s="16">
        <v>44700</v>
      </c>
      <c r="J9" s="17" t="s">
        <v>59</v>
      </c>
      <c r="K9" s="10" t="s">
        <v>24</v>
      </c>
      <c r="L9" s="10"/>
      <c r="M9" s="10" t="s">
        <v>86</v>
      </c>
      <c r="N9" s="10"/>
      <c r="O9" s="10"/>
    </row>
    <row r="10" spans="1:15" ht="12.75">
      <c r="A10" s="19">
        <v>44703</v>
      </c>
      <c r="B10" s="17" t="s">
        <v>605</v>
      </c>
      <c r="C10" s="10" t="s">
        <v>24</v>
      </c>
      <c r="D10" s="20"/>
      <c r="E10" s="20" t="s">
        <v>86</v>
      </c>
      <c r="F10" s="10"/>
      <c r="G10" s="10"/>
      <c r="I10" s="22">
        <v>44700</v>
      </c>
      <c r="J10" s="27" t="s">
        <v>60</v>
      </c>
      <c r="K10" s="23" t="s">
        <v>24</v>
      </c>
      <c r="L10" s="23"/>
      <c r="M10" s="10" t="s">
        <v>86</v>
      </c>
      <c r="N10" s="23"/>
      <c r="O10" s="23"/>
    </row>
    <row r="11" spans="1:15" ht="12.75">
      <c r="A11" s="19">
        <v>44704</v>
      </c>
      <c r="B11" s="17" t="s">
        <v>606</v>
      </c>
      <c r="C11" s="10" t="s">
        <v>24</v>
      </c>
      <c r="D11" s="10"/>
      <c r="E11" s="20" t="s">
        <v>86</v>
      </c>
      <c r="F11" s="10"/>
      <c r="G11" s="10"/>
      <c r="I11" s="16">
        <v>44700</v>
      </c>
      <c r="J11" s="17" t="s">
        <v>63</v>
      </c>
      <c r="K11" s="10" t="s">
        <v>24</v>
      </c>
      <c r="L11" s="10"/>
      <c r="M11" s="10" t="s">
        <v>86</v>
      </c>
      <c r="N11" s="10"/>
      <c r="O11" s="10"/>
    </row>
    <row r="12" spans="1:15" ht="12.75">
      <c r="A12" s="19">
        <v>44705</v>
      </c>
      <c r="B12" s="17" t="s">
        <v>607</v>
      </c>
      <c r="C12" s="10" t="s">
        <v>24</v>
      </c>
      <c r="D12" s="10"/>
      <c r="E12" s="20" t="s">
        <v>86</v>
      </c>
      <c r="F12" s="10"/>
      <c r="G12" s="10"/>
      <c r="I12" s="16">
        <v>44701</v>
      </c>
      <c r="J12" s="17" t="s">
        <v>120</v>
      </c>
      <c r="K12" s="10" t="s">
        <v>24</v>
      </c>
      <c r="L12" s="10"/>
      <c r="M12" s="10" t="s">
        <v>86</v>
      </c>
      <c r="N12" s="23"/>
      <c r="O12" s="23"/>
    </row>
    <row r="13" spans="1:15" ht="12.75">
      <c r="A13" s="19">
        <v>44705</v>
      </c>
      <c r="B13" s="17" t="s">
        <v>608</v>
      </c>
      <c r="C13" s="10" t="s">
        <v>25</v>
      </c>
      <c r="D13" s="10"/>
      <c r="E13" s="20" t="s">
        <v>86</v>
      </c>
      <c r="F13" s="10" t="s">
        <v>142</v>
      </c>
      <c r="G13" s="10"/>
      <c r="I13" s="16">
        <v>44702</v>
      </c>
      <c r="J13" s="17" t="s">
        <v>121</v>
      </c>
      <c r="K13" s="10" t="s">
        <v>24</v>
      </c>
      <c r="L13" s="10"/>
      <c r="M13" s="10" t="s">
        <v>86</v>
      </c>
      <c r="N13" s="10"/>
      <c r="O13" s="10"/>
    </row>
    <row r="14" spans="1:15" ht="12.75">
      <c r="A14" s="19">
        <v>44705</v>
      </c>
      <c r="B14" s="17" t="s">
        <v>609</v>
      </c>
      <c r="C14" s="21" t="s">
        <v>25</v>
      </c>
      <c r="D14" s="21"/>
      <c r="E14" s="20" t="s">
        <v>86</v>
      </c>
      <c r="F14" s="10" t="s">
        <v>143</v>
      </c>
      <c r="G14" s="21"/>
      <c r="I14" s="22">
        <v>44714</v>
      </c>
      <c r="J14" s="24" t="s">
        <v>159</v>
      </c>
      <c r="K14" s="10" t="s">
        <v>24</v>
      </c>
      <c r="L14" s="23"/>
      <c r="M14" s="10" t="s">
        <v>86</v>
      </c>
      <c r="N14" s="23"/>
      <c r="O14" s="23"/>
    </row>
    <row r="15" spans="1:15" ht="12.75">
      <c r="A15" s="23" t="s">
        <v>139</v>
      </c>
      <c r="B15" s="17" t="s">
        <v>610</v>
      </c>
      <c r="C15" s="23" t="s">
        <v>24</v>
      </c>
      <c r="D15" s="23"/>
      <c r="E15" s="23" t="s">
        <v>86</v>
      </c>
      <c r="F15" s="10"/>
      <c r="G15" s="23"/>
      <c r="I15" s="22">
        <v>44715</v>
      </c>
      <c r="J15" s="99" t="s">
        <v>160</v>
      </c>
      <c r="K15" s="10" t="s">
        <v>24</v>
      </c>
      <c r="L15" s="10"/>
      <c r="M15" s="10" t="s">
        <v>86</v>
      </c>
      <c r="N15" s="10"/>
      <c r="O15" s="10"/>
    </row>
    <row r="16" spans="1:15" ht="12.75">
      <c r="A16" s="16">
        <v>44683</v>
      </c>
      <c r="B16" s="17" t="s">
        <v>611</v>
      </c>
      <c r="C16" s="10" t="s">
        <v>24</v>
      </c>
      <c r="D16" s="10"/>
      <c r="E16" s="23" t="s">
        <v>86</v>
      </c>
      <c r="F16" s="10"/>
      <c r="G16" s="10"/>
      <c r="I16" s="22">
        <v>44715</v>
      </c>
      <c r="J16" s="99" t="s">
        <v>168</v>
      </c>
      <c r="K16" s="10" t="s">
        <v>24</v>
      </c>
      <c r="L16" s="10"/>
      <c r="M16" s="10" t="s">
        <v>86</v>
      </c>
      <c r="N16" s="10"/>
      <c r="O16" s="10"/>
    </row>
    <row r="17" spans="1:15" ht="12.75">
      <c r="A17" s="16">
        <v>44684</v>
      </c>
      <c r="B17" s="17" t="s">
        <v>612</v>
      </c>
      <c r="C17" s="10" t="s">
        <v>24</v>
      </c>
      <c r="D17" s="23"/>
      <c r="E17" s="23" t="s">
        <v>86</v>
      </c>
      <c r="F17" s="23"/>
      <c r="G17" s="23"/>
      <c r="I17" s="22">
        <v>44715</v>
      </c>
      <c r="J17" s="24" t="s">
        <v>169</v>
      </c>
      <c r="K17" s="10" t="s">
        <v>24</v>
      </c>
      <c r="L17" s="23"/>
      <c r="M17" s="10" t="s">
        <v>86</v>
      </c>
      <c r="N17" s="23"/>
      <c r="O17" s="23"/>
    </row>
    <row r="18" spans="1:15" ht="15" customHeight="1">
      <c r="A18" s="16">
        <v>44684</v>
      </c>
      <c r="B18" s="17" t="s">
        <v>613</v>
      </c>
      <c r="C18" s="10" t="s">
        <v>24</v>
      </c>
      <c r="D18" s="10"/>
      <c r="E18" s="23" t="s">
        <v>86</v>
      </c>
      <c r="F18" s="10"/>
      <c r="G18" s="10"/>
      <c r="I18" s="22">
        <v>44715</v>
      </c>
      <c r="J18" s="20" t="s">
        <v>243</v>
      </c>
      <c r="K18" s="10" t="s">
        <v>24</v>
      </c>
      <c r="L18" s="10"/>
      <c r="M18" s="10" t="s">
        <v>86</v>
      </c>
      <c r="N18" s="10"/>
      <c r="O18" s="10"/>
    </row>
    <row r="19" spans="1:15" ht="15" customHeight="1">
      <c r="A19" s="136">
        <v>44684</v>
      </c>
      <c r="B19" s="17" t="s">
        <v>614</v>
      </c>
      <c r="C19" s="10" t="s">
        <v>24</v>
      </c>
      <c r="D19" s="26"/>
      <c r="E19" s="23" t="s">
        <v>86</v>
      </c>
      <c r="F19" s="26"/>
      <c r="G19" s="26"/>
      <c r="I19" s="22">
        <v>44715</v>
      </c>
      <c r="J19" s="20" t="s">
        <v>244</v>
      </c>
      <c r="K19" s="10" t="s">
        <v>24</v>
      </c>
      <c r="L19" s="10"/>
      <c r="M19" s="10" t="s">
        <v>86</v>
      </c>
      <c r="N19" s="10"/>
      <c r="O19" s="10"/>
    </row>
    <row r="20" spans="1:15" ht="15" customHeight="1">
      <c r="A20" s="22">
        <v>44684</v>
      </c>
      <c r="B20" s="17" t="s">
        <v>615</v>
      </c>
      <c r="C20" s="10" t="s">
        <v>25</v>
      </c>
      <c r="D20" s="23"/>
      <c r="E20" s="23" t="s">
        <v>86</v>
      </c>
      <c r="F20" s="10" t="s">
        <v>144</v>
      </c>
      <c r="G20" s="23"/>
      <c r="I20" s="22">
        <v>44715</v>
      </c>
      <c r="J20" s="20" t="s">
        <v>245</v>
      </c>
      <c r="K20" s="10" t="s">
        <v>24</v>
      </c>
      <c r="L20" s="10"/>
      <c r="M20" s="10" t="s">
        <v>86</v>
      </c>
      <c r="N20" s="10"/>
      <c r="O20" s="10"/>
    </row>
    <row r="21" spans="1:15" ht="15" customHeight="1">
      <c r="A21" s="16">
        <v>44684</v>
      </c>
      <c r="B21" s="17" t="s">
        <v>616</v>
      </c>
      <c r="C21" s="10" t="s">
        <v>25</v>
      </c>
      <c r="D21" s="10"/>
      <c r="E21" s="23" t="s">
        <v>86</v>
      </c>
      <c r="F21" s="10" t="s">
        <v>146</v>
      </c>
      <c r="G21" s="10"/>
      <c r="I21" s="22">
        <v>44715</v>
      </c>
      <c r="J21" s="20" t="s">
        <v>246</v>
      </c>
      <c r="K21" s="10" t="s">
        <v>24</v>
      </c>
      <c r="L21" s="10"/>
      <c r="M21" s="10" t="s">
        <v>86</v>
      </c>
      <c r="N21" s="10"/>
      <c r="O21" s="10"/>
    </row>
    <row r="22" spans="1:15" ht="15" customHeight="1">
      <c r="A22" s="136">
        <v>44684</v>
      </c>
      <c r="B22" s="17" t="s">
        <v>617</v>
      </c>
      <c r="C22" s="10" t="s">
        <v>25</v>
      </c>
      <c r="D22" s="26"/>
      <c r="E22" s="23" t="s">
        <v>86</v>
      </c>
      <c r="F22" s="10" t="s">
        <v>147</v>
      </c>
      <c r="G22" s="26"/>
      <c r="I22" s="16">
        <v>44715</v>
      </c>
      <c r="J22" s="20" t="s">
        <v>247</v>
      </c>
      <c r="K22" s="10" t="s">
        <v>24</v>
      </c>
      <c r="L22" s="10"/>
      <c r="M22" s="10" t="s">
        <v>86</v>
      </c>
      <c r="N22" s="10"/>
      <c r="O22" s="10"/>
    </row>
    <row r="23" spans="1:15" ht="15" customHeight="1">
      <c r="A23" s="136">
        <v>44685</v>
      </c>
      <c r="B23" s="17" t="s">
        <v>618</v>
      </c>
      <c r="C23" s="10" t="s">
        <v>25</v>
      </c>
      <c r="D23" s="23"/>
      <c r="E23" s="23" t="s">
        <v>86</v>
      </c>
      <c r="F23" s="10" t="s">
        <v>654</v>
      </c>
      <c r="G23" s="23"/>
      <c r="I23" s="16">
        <v>44715</v>
      </c>
      <c r="J23" s="20" t="s">
        <v>248</v>
      </c>
      <c r="K23" s="10" t="s">
        <v>24</v>
      </c>
      <c r="L23" s="10"/>
      <c r="M23" s="10" t="s">
        <v>86</v>
      </c>
      <c r="N23" s="10"/>
      <c r="O23" s="10"/>
    </row>
    <row r="24" spans="1:15" ht="15" customHeight="1">
      <c r="A24" s="136">
        <v>44685</v>
      </c>
      <c r="B24" s="17" t="s">
        <v>619</v>
      </c>
      <c r="C24" s="10" t="s">
        <v>24</v>
      </c>
      <c r="D24" s="10"/>
      <c r="E24" s="23" t="s">
        <v>86</v>
      </c>
      <c r="F24" s="10"/>
      <c r="G24" s="10"/>
      <c r="I24" s="16">
        <v>44715</v>
      </c>
      <c r="J24" s="20" t="s">
        <v>249</v>
      </c>
      <c r="K24" s="10" t="s">
        <v>24</v>
      </c>
      <c r="L24" s="10"/>
      <c r="M24" s="10" t="s">
        <v>86</v>
      </c>
      <c r="N24" s="10"/>
      <c r="O24" s="10"/>
    </row>
    <row r="25" spans="1:15" ht="15" customHeight="1">
      <c r="A25" s="136">
        <v>44685</v>
      </c>
      <c r="B25" s="17" t="s">
        <v>620</v>
      </c>
      <c r="C25" s="10" t="s">
        <v>24</v>
      </c>
      <c r="D25" s="26"/>
      <c r="E25" s="23" t="s">
        <v>86</v>
      </c>
      <c r="F25" s="26"/>
      <c r="G25" s="26"/>
      <c r="I25" s="16">
        <v>44716</v>
      </c>
      <c r="J25" s="20" t="s">
        <v>250</v>
      </c>
      <c r="K25" s="10" t="s">
        <v>24</v>
      </c>
      <c r="L25" s="10"/>
      <c r="M25" s="10" t="s">
        <v>86</v>
      </c>
      <c r="N25" s="10"/>
      <c r="O25" s="10"/>
    </row>
    <row r="26" spans="1:15" ht="15" customHeight="1">
      <c r="A26" s="136">
        <v>44685</v>
      </c>
      <c r="B26" s="17" t="s">
        <v>621</v>
      </c>
      <c r="C26" s="10" t="s">
        <v>24</v>
      </c>
      <c r="D26" s="23"/>
      <c r="E26" s="23" t="s">
        <v>86</v>
      </c>
      <c r="F26" s="23"/>
      <c r="G26" s="23"/>
      <c r="I26" s="16">
        <v>44716</v>
      </c>
      <c r="J26" s="20" t="s">
        <v>252</v>
      </c>
      <c r="K26" s="10" t="s">
        <v>24</v>
      </c>
      <c r="L26" s="10"/>
      <c r="M26" s="10" t="s">
        <v>86</v>
      </c>
      <c r="N26" s="10"/>
      <c r="O26" s="10"/>
    </row>
    <row r="27" spans="1:15" ht="15" customHeight="1">
      <c r="A27" s="136">
        <v>44686</v>
      </c>
      <c r="B27" s="17" t="s">
        <v>622</v>
      </c>
      <c r="C27" s="10" t="s">
        <v>24</v>
      </c>
      <c r="D27" s="10"/>
      <c r="E27" s="23" t="s">
        <v>86</v>
      </c>
      <c r="F27" s="10"/>
      <c r="G27" s="10"/>
      <c r="I27" s="16">
        <v>44716</v>
      </c>
      <c r="J27" s="20" t="s">
        <v>253</v>
      </c>
      <c r="K27" s="10" t="s">
        <v>24</v>
      </c>
      <c r="L27" s="10"/>
      <c r="M27" s="10" t="s">
        <v>86</v>
      </c>
      <c r="N27" s="10"/>
      <c r="O27" s="10"/>
    </row>
    <row r="28" spans="1:15" ht="15" customHeight="1">
      <c r="A28" s="136">
        <v>44685</v>
      </c>
      <c r="B28" s="17" t="s">
        <v>623</v>
      </c>
      <c r="C28" s="10" t="s">
        <v>24</v>
      </c>
      <c r="D28" s="26"/>
      <c r="E28" s="23" t="s">
        <v>86</v>
      </c>
      <c r="F28" s="26"/>
      <c r="G28" s="26"/>
      <c r="I28" s="16">
        <v>44716</v>
      </c>
      <c r="J28" s="20" t="s">
        <v>254</v>
      </c>
      <c r="K28" s="10" t="s">
        <v>24</v>
      </c>
      <c r="L28" s="10"/>
      <c r="M28" s="10" t="s">
        <v>86</v>
      </c>
      <c r="N28" s="10"/>
      <c r="O28" s="10"/>
    </row>
    <row r="29" spans="1:15" ht="15" customHeight="1">
      <c r="A29" s="136">
        <v>44686</v>
      </c>
      <c r="B29" s="17" t="s">
        <v>624</v>
      </c>
      <c r="C29" s="10" t="s">
        <v>24</v>
      </c>
      <c r="D29" s="10"/>
      <c r="E29" s="23" t="s">
        <v>86</v>
      </c>
      <c r="F29" s="10"/>
      <c r="G29" s="10"/>
      <c r="I29" s="16">
        <v>44716</v>
      </c>
      <c r="J29" s="20" t="s">
        <v>255</v>
      </c>
      <c r="K29" s="10" t="s">
        <v>24</v>
      </c>
      <c r="L29" s="10"/>
      <c r="M29" s="10" t="s">
        <v>86</v>
      </c>
      <c r="N29" s="10"/>
      <c r="O29" s="10"/>
    </row>
    <row r="30" spans="1:15" ht="15" customHeight="1">
      <c r="A30" s="136">
        <v>44685</v>
      </c>
      <c r="B30" s="17" t="s">
        <v>625</v>
      </c>
      <c r="C30" s="10" t="s">
        <v>24</v>
      </c>
      <c r="D30" s="23"/>
      <c r="E30" s="23" t="s">
        <v>86</v>
      </c>
      <c r="F30" s="23"/>
      <c r="G30" s="23"/>
      <c r="I30" s="16">
        <v>44716</v>
      </c>
      <c r="J30" s="20" t="s">
        <v>448</v>
      </c>
      <c r="K30" s="10" t="s">
        <v>24</v>
      </c>
      <c r="L30" s="10"/>
      <c r="M30" s="10" t="s">
        <v>86</v>
      </c>
      <c r="N30" s="10"/>
      <c r="O30" s="10"/>
    </row>
    <row r="31" spans="1:15" ht="15" customHeight="1">
      <c r="A31" s="136">
        <v>44686</v>
      </c>
      <c r="B31" s="17" t="s">
        <v>626</v>
      </c>
      <c r="C31" s="10" t="s">
        <v>24</v>
      </c>
      <c r="D31" s="23"/>
      <c r="E31" s="23" t="s">
        <v>86</v>
      </c>
      <c r="F31" s="23"/>
      <c r="G31" s="23"/>
      <c r="I31" s="16">
        <v>44716</v>
      </c>
      <c r="J31" s="20" t="s">
        <v>283</v>
      </c>
      <c r="K31" s="10" t="s">
        <v>24</v>
      </c>
      <c r="L31" s="10"/>
      <c r="M31" s="10" t="s">
        <v>86</v>
      </c>
      <c r="N31" s="10"/>
      <c r="O31" s="10"/>
    </row>
    <row r="32" spans="1:15" ht="15" customHeight="1">
      <c r="A32" s="136">
        <v>44686</v>
      </c>
      <c r="B32" s="17" t="s">
        <v>627</v>
      </c>
      <c r="C32" s="10" t="s">
        <v>24</v>
      </c>
      <c r="D32" s="10"/>
      <c r="E32" s="23" t="s">
        <v>86</v>
      </c>
      <c r="F32" s="10"/>
      <c r="G32" s="10"/>
      <c r="I32" s="16">
        <v>44717</v>
      </c>
      <c r="J32" s="20" t="s">
        <v>284</v>
      </c>
      <c r="K32" s="10" t="s">
        <v>24</v>
      </c>
      <c r="L32" s="10"/>
      <c r="M32" s="10" t="s">
        <v>86</v>
      </c>
      <c r="N32" s="10"/>
      <c r="O32" s="10"/>
    </row>
    <row r="33" spans="1:15" ht="15" customHeight="1">
      <c r="A33" s="136">
        <v>44686</v>
      </c>
      <c r="B33" s="17" t="s">
        <v>628</v>
      </c>
      <c r="C33" s="10" t="s">
        <v>24</v>
      </c>
      <c r="D33" s="23"/>
      <c r="E33" s="23" t="s">
        <v>86</v>
      </c>
      <c r="F33" s="23"/>
      <c r="G33" s="23"/>
      <c r="I33" s="16">
        <v>44718</v>
      </c>
      <c r="J33" s="20" t="s">
        <v>285</v>
      </c>
      <c r="K33" s="10" t="s">
        <v>24</v>
      </c>
      <c r="L33" s="10"/>
      <c r="M33" s="10" t="s">
        <v>86</v>
      </c>
      <c r="N33" s="10"/>
      <c r="O33" s="10"/>
    </row>
    <row r="34" spans="1:15" ht="15" customHeight="1">
      <c r="A34" s="136">
        <v>44687</v>
      </c>
      <c r="B34" s="17" t="s">
        <v>629</v>
      </c>
      <c r="C34" s="10" t="s">
        <v>24</v>
      </c>
      <c r="D34" s="23"/>
      <c r="E34" s="23" t="s">
        <v>86</v>
      </c>
      <c r="F34" s="23"/>
      <c r="G34" s="23"/>
      <c r="I34" s="16">
        <v>44718</v>
      </c>
      <c r="J34" s="20" t="s">
        <v>286</v>
      </c>
      <c r="K34" s="10" t="s">
        <v>24</v>
      </c>
      <c r="L34" s="10"/>
      <c r="M34" s="10" t="s">
        <v>86</v>
      </c>
      <c r="N34" s="10"/>
      <c r="O34" s="10"/>
    </row>
    <row r="35" spans="1:15" ht="15" customHeight="1">
      <c r="A35" s="136">
        <v>44688</v>
      </c>
      <c r="B35" s="17" t="s">
        <v>630</v>
      </c>
      <c r="C35" s="10" t="s">
        <v>24</v>
      </c>
      <c r="D35" s="10"/>
      <c r="E35" s="23" t="s">
        <v>86</v>
      </c>
      <c r="F35" s="10"/>
      <c r="G35" s="10"/>
      <c r="I35" s="16">
        <v>44718</v>
      </c>
      <c r="J35" s="20" t="s">
        <v>318</v>
      </c>
      <c r="K35" s="10" t="s">
        <v>24</v>
      </c>
      <c r="L35" s="10"/>
      <c r="M35" s="10" t="s">
        <v>86</v>
      </c>
      <c r="N35" s="10"/>
      <c r="O35" s="10"/>
    </row>
    <row r="36" spans="1:15" ht="15" customHeight="1">
      <c r="A36" s="136">
        <v>44688</v>
      </c>
      <c r="B36" s="17" t="s">
        <v>631</v>
      </c>
      <c r="C36" s="10" t="s">
        <v>24</v>
      </c>
      <c r="D36" s="23"/>
      <c r="E36" s="23" t="s">
        <v>86</v>
      </c>
      <c r="F36" s="23"/>
      <c r="G36" s="23"/>
      <c r="I36" s="16">
        <v>44718</v>
      </c>
      <c r="J36" s="20" t="s">
        <v>326</v>
      </c>
      <c r="K36" s="10" t="s">
        <v>24</v>
      </c>
      <c r="L36" s="10"/>
      <c r="M36" s="10" t="s">
        <v>86</v>
      </c>
      <c r="N36" s="10"/>
      <c r="O36" s="10"/>
    </row>
    <row r="37" spans="1:15" ht="15" customHeight="1">
      <c r="A37" s="136">
        <v>44688</v>
      </c>
      <c r="B37" s="17" t="s">
        <v>632</v>
      </c>
      <c r="C37" s="10" t="s">
        <v>24</v>
      </c>
      <c r="D37" s="23"/>
      <c r="E37" s="23" t="s">
        <v>86</v>
      </c>
      <c r="F37" s="23"/>
      <c r="G37" s="23"/>
      <c r="I37" s="16">
        <v>44718</v>
      </c>
      <c r="J37" s="20" t="s">
        <v>327</v>
      </c>
      <c r="K37" s="10" t="s">
        <v>24</v>
      </c>
      <c r="L37" s="10"/>
      <c r="M37" s="10" t="s">
        <v>86</v>
      </c>
      <c r="N37" s="10"/>
      <c r="O37" s="10"/>
    </row>
    <row r="38" spans="1:15" ht="15" customHeight="1">
      <c r="A38" s="136">
        <v>44688</v>
      </c>
      <c r="B38" s="17" t="s">
        <v>633</v>
      </c>
      <c r="C38" s="10" t="s">
        <v>24</v>
      </c>
      <c r="D38" s="10"/>
      <c r="E38" s="23" t="s">
        <v>86</v>
      </c>
      <c r="F38" s="10"/>
      <c r="G38" s="10"/>
      <c r="I38" s="16">
        <v>44718</v>
      </c>
      <c r="J38" s="20" t="s">
        <v>328</v>
      </c>
      <c r="K38" s="10" t="s">
        <v>24</v>
      </c>
      <c r="L38" s="10"/>
      <c r="M38" s="10" t="s">
        <v>86</v>
      </c>
      <c r="N38" s="10"/>
      <c r="O38" s="10"/>
    </row>
    <row r="39" spans="1:15" ht="15" customHeight="1">
      <c r="A39" s="136">
        <v>44688</v>
      </c>
      <c r="B39" s="17" t="s">
        <v>634</v>
      </c>
      <c r="C39" s="10" t="s">
        <v>24</v>
      </c>
      <c r="D39" s="26"/>
      <c r="E39" s="23" t="s">
        <v>86</v>
      </c>
      <c r="F39" s="26"/>
      <c r="G39" s="26"/>
      <c r="I39" s="16">
        <v>44718</v>
      </c>
      <c r="J39" s="20" t="s">
        <v>329</v>
      </c>
      <c r="K39" s="10" t="s">
        <v>24</v>
      </c>
      <c r="L39" s="10"/>
      <c r="M39" s="10" t="s">
        <v>86</v>
      </c>
      <c r="N39" s="10"/>
      <c r="O39" s="10"/>
    </row>
    <row r="40" spans="1:15" ht="15" customHeight="1">
      <c r="A40" s="136">
        <v>44689</v>
      </c>
      <c r="B40" s="17" t="s">
        <v>635</v>
      </c>
      <c r="C40" s="10" t="s">
        <v>24</v>
      </c>
      <c r="D40" s="10"/>
      <c r="E40" s="23" t="s">
        <v>86</v>
      </c>
      <c r="F40" s="10"/>
      <c r="G40" s="10"/>
      <c r="I40" s="16">
        <v>44718</v>
      </c>
      <c r="J40" s="20" t="s">
        <v>330</v>
      </c>
      <c r="K40" s="10" t="s">
        <v>24</v>
      </c>
      <c r="L40" s="10"/>
      <c r="M40" s="10" t="s">
        <v>86</v>
      </c>
      <c r="N40" s="10"/>
      <c r="O40" s="10"/>
    </row>
    <row r="41" spans="1:15" ht="15" customHeight="1">
      <c r="A41" s="136">
        <v>44689</v>
      </c>
      <c r="B41" s="17" t="s">
        <v>636</v>
      </c>
      <c r="C41" s="10" t="s">
        <v>24</v>
      </c>
      <c r="D41" s="23"/>
      <c r="E41" s="23" t="s">
        <v>86</v>
      </c>
      <c r="F41" s="23"/>
      <c r="G41" s="23"/>
      <c r="I41" s="16">
        <v>44719</v>
      </c>
      <c r="J41" s="20" t="s">
        <v>363</v>
      </c>
      <c r="K41" s="10" t="s">
        <v>24</v>
      </c>
      <c r="L41" s="10"/>
      <c r="M41" s="10" t="s">
        <v>86</v>
      </c>
      <c r="N41" s="10"/>
      <c r="O41" s="10"/>
    </row>
    <row r="42" spans="1:15" ht="15" customHeight="1">
      <c r="A42" s="136">
        <v>44689</v>
      </c>
      <c r="B42" s="17" t="s">
        <v>637</v>
      </c>
      <c r="C42" s="10" t="s">
        <v>24</v>
      </c>
      <c r="D42" s="23"/>
      <c r="E42" s="23" t="s">
        <v>86</v>
      </c>
      <c r="F42" s="23"/>
      <c r="G42" s="23"/>
      <c r="I42" s="16">
        <v>44719</v>
      </c>
      <c r="J42" s="20" t="s">
        <v>364</v>
      </c>
      <c r="K42" s="10" t="s">
        <v>24</v>
      </c>
      <c r="L42" s="10"/>
      <c r="M42" s="10" t="s">
        <v>86</v>
      </c>
      <c r="N42" s="10"/>
      <c r="O42" s="10"/>
    </row>
    <row r="43" spans="1:15" ht="15" customHeight="1">
      <c r="A43" s="136">
        <v>44689</v>
      </c>
      <c r="B43" s="17" t="s">
        <v>638</v>
      </c>
      <c r="C43" s="10" t="s">
        <v>24</v>
      </c>
      <c r="D43" s="10"/>
      <c r="E43" s="23" t="s">
        <v>86</v>
      </c>
      <c r="F43" s="10"/>
      <c r="G43" s="10"/>
      <c r="I43" s="16">
        <v>44719</v>
      </c>
      <c r="J43" s="20" t="s">
        <v>365</v>
      </c>
      <c r="K43" s="10" t="s">
        <v>24</v>
      </c>
      <c r="L43" s="10"/>
      <c r="M43" s="10" t="s">
        <v>86</v>
      </c>
      <c r="N43" s="10"/>
      <c r="O43" s="10"/>
    </row>
    <row r="44" spans="1:15" ht="15" customHeight="1">
      <c r="A44" s="136">
        <v>44689</v>
      </c>
      <c r="B44" s="17" t="s">
        <v>639</v>
      </c>
      <c r="C44" s="10" t="s">
        <v>24</v>
      </c>
      <c r="D44" s="26"/>
      <c r="E44" s="23" t="s">
        <v>86</v>
      </c>
      <c r="F44" s="26"/>
      <c r="G44" s="26"/>
      <c r="I44" s="16">
        <v>44719</v>
      </c>
      <c r="J44" s="20" t="s">
        <v>366</v>
      </c>
      <c r="K44" s="10" t="s">
        <v>24</v>
      </c>
      <c r="L44" s="10"/>
      <c r="M44" s="10" t="s">
        <v>86</v>
      </c>
      <c r="N44" s="10"/>
      <c r="O44" s="10"/>
    </row>
    <row r="45" spans="1:15" ht="15" customHeight="1">
      <c r="A45" s="131"/>
      <c r="B45" s="132"/>
      <c r="C45" s="131" t="s">
        <v>26</v>
      </c>
      <c r="D45" s="131"/>
      <c r="E45" s="131"/>
      <c r="F45" s="131"/>
      <c r="G45" s="131"/>
      <c r="I45" s="16">
        <v>44719</v>
      </c>
      <c r="J45" s="20" t="s">
        <v>367</v>
      </c>
      <c r="K45" s="10" t="s">
        <v>24</v>
      </c>
      <c r="L45" s="10"/>
      <c r="M45" s="10" t="s">
        <v>86</v>
      </c>
      <c r="N45" s="10"/>
      <c r="O45" s="10"/>
    </row>
    <row r="46" spans="1:15" ht="15" customHeight="1">
      <c r="A46" s="131"/>
      <c r="B46" s="132"/>
      <c r="C46" s="131" t="s">
        <v>26</v>
      </c>
      <c r="D46" s="131"/>
      <c r="E46" s="131"/>
      <c r="F46" s="131"/>
      <c r="G46" s="131"/>
      <c r="I46" s="16">
        <v>44719</v>
      </c>
      <c r="J46" s="20" t="s">
        <v>400</v>
      </c>
      <c r="K46" s="10" t="s">
        <v>24</v>
      </c>
      <c r="L46" s="10"/>
      <c r="M46" s="10" t="s">
        <v>86</v>
      </c>
      <c r="N46" s="10"/>
      <c r="O46" s="10"/>
    </row>
    <row r="47" spans="1:15" ht="15" customHeight="1">
      <c r="A47" s="131"/>
      <c r="B47" s="132"/>
      <c r="C47" s="131" t="s">
        <v>26</v>
      </c>
      <c r="D47" s="131"/>
      <c r="E47" s="131"/>
      <c r="F47" s="131"/>
      <c r="G47" s="131"/>
      <c r="I47" s="16">
        <v>44719</v>
      </c>
      <c r="J47" s="20" t="s">
        <v>401</v>
      </c>
      <c r="K47" s="10" t="s">
        <v>24</v>
      </c>
      <c r="L47" s="10"/>
      <c r="M47" s="10" t="s">
        <v>86</v>
      </c>
      <c r="N47" s="10"/>
      <c r="O47" s="10"/>
    </row>
    <row r="48" spans="1:15" ht="15" customHeight="1">
      <c r="A48" s="131"/>
      <c r="B48" s="132"/>
      <c r="C48" s="131" t="s">
        <v>26</v>
      </c>
      <c r="D48" s="131"/>
      <c r="E48" s="131"/>
      <c r="F48" s="131"/>
      <c r="G48" s="131"/>
      <c r="I48" s="16">
        <v>44719</v>
      </c>
      <c r="J48" s="20" t="s">
        <v>402</v>
      </c>
      <c r="K48" s="10" t="s">
        <v>24</v>
      </c>
      <c r="L48" s="10"/>
      <c r="M48" s="10" t="s">
        <v>86</v>
      </c>
      <c r="N48" s="10"/>
      <c r="O48" s="10"/>
    </row>
    <row r="49" spans="1:15" ht="15" customHeight="1">
      <c r="A49" s="133"/>
      <c r="B49" s="134"/>
      <c r="C49" s="131" t="s">
        <v>26</v>
      </c>
      <c r="D49" s="133"/>
      <c r="E49" s="133"/>
      <c r="F49" s="133"/>
      <c r="G49" s="133"/>
      <c r="I49" s="16">
        <v>44719</v>
      </c>
      <c r="J49" s="20" t="s">
        <v>403</v>
      </c>
      <c r="K49" s="10" t="s">
        <v>24</v>
      </c>
      <c r="L49" s="10"/>
      <c r="M49" s="10" t="s">
        <v>86</v>
      </c>
      <c r="N49" s="10"/>
      <c r="O49" s="10"/>
    </row>
    <row r="50" spans="1:15" ht="15" customHeight="1">
      <c r="A50" s="131"/>
      <c r="B50" s="132"/>
      <c r="C50" s="131" t="s">
        <v>26</v>
      </c>
      <c r="D50" s="131"/>
      <c r="E50" s="131"/>
      <c r="F50" s="131"/>
      <c r="G50" s="131"/>
      <c r="I50" s="16">
        <v>44719</v>
      </c>
      <c r="J50" s="20" t="s">
        <v>404</v>
      </c>
      <c r="K50" s="10" t="s">
        <v>24</v>
      </c>
      <c r="L50" s="10"/>
      <c r="M50" s="10" t="s">
        <v>86</v>
      </c>
      <c r="N50" s="10"/>
      <c r="O50" s="10"/>
    </row>
    <row r="51" spans="1:15" ht="15" customHeight="1">
      <c r="A51" s="131"/>
      <c r="B51" s="132"/>
      <c r="C51" s="131" t="s">
        <v>26</v>
      </c>
      <c r="D51" s="131"/>
      <c r="E51" s="131"/>
      <c r="F51" s="131"/>
      <c r="G51" s="131"/>
      <c r="I51" s="16">
        <v>44720</v>
      </c>
      <c r="J51" s="20" t="s">
        <v>405</v>
      </c>
      <c r="K51" s="10" t="s">
        <v>24</v>
      </c>
      <c r="L51" s="10"/>
      <c r="M51" s="10" t="s">
        <v>86</v>
      </c>
      <c r="N51" s="10"/>
      <c r="O51" s="10"/>
    </row>
    <row r="52" spans="1:15" ht="15" customHeight="1">
      <c r="A52" s="131"/>
      <c r="B52" s="132"/>
      <c r="C52" s="131" t="s">
        <v>26</v>
      </c>
      <c r="D52" s="131"/>
      <c r="E52" s="131"/>
      <c r="F52" s="131"/>
      <c r="G52" s="131"/>
      <c r="I52" s="16">
        <v>44720</v>
      </c>
      <c r="J52" s="20" t="s">
        <v>406</v>
      </c>
      <c r="K52" s="10" t="s">
        <v>24</v>
      </c>
      <c r="L52" s="10"/>
      <c r="M52" s="10" t="s">
        <v>86</v>
      </c>
      <c r="N52" s="10"/>
      <c r="O52" s="10"/>
    </row>
    <row r="53" spans="1:15" ht="15" customHeight="1">
      <c r="A53" s="131"/>
      <c r="B53" s="132"/>
      <c r="C53" s="131" t="s">
        <v>26</v>
      </c>
      <c r="D53" s="131"/>
      <c r="E53" s="131"/>
      <c r="F53" s="131"/>
      <c r="G53" s="131"/>
      <c r="I53" s="16">
        <v>44720</v>
      </c>
      <c r="J53" s="20" t="s">
        <v>407</v>
      </c>
      <c r="K53" s="10" t="s">
        <v>24</v>
      </c>
      <c r="L53" s="10"/>
      <c r="M53" s="10" t="s">
        <v>86</v>
      </c>
      <c r="N53" s="10"/>
      <c r="O53" s="10"/>
    </row>
    <row r="54" spans="1:15" ht="15" customHeight="1">
      <c r="A54" s="131"/>
      <c r="B54" s="132"/>
      <c r="C54" s="131" t="s">
        <v>26</v>
      </c>
      <c r="D54" s="131"/>
      <c r="E54" s="131"/>
      <c r="F54" s="131"/>
      <c r="G54" s="131"/>
      <c r="I54" s="16">
        <v>44720</v>
      </c>
      <c r="J54" s="20" t="s">
        <v>408</v>
      </c>
      <c r="K54" s="10" t="s">
        <v>24</v>
      </c>
      <c r="L54" s="10"/>
      <c r="M54" s="10" t="s">
        <v>86</v>
      </c>
      <c r="N54" s="10"/>
      <c r="O54" s="10"/>
    </row>
    <row r="55" spans="1:15" ht="15" customHeight="1">
      <c r="A55" s="131"/>
      <c r="B55" s="132"/>
      <c r="C55" s="131" t="s">
        <v>26</v>
      </c>
      <c r="D55" s="131"/>
      <c r="E55" s="131"/>
      <c r="F55" s="131"/>
      <c r="G55" s="131"/>
      <c r="I55" s="10"/>
      <c r="J55" s="20"/>
      <c r="K55" s="10" t="s">
        <v>26</v>
      </c>
      <c r="L55" s="10"/>
      <c r="M55" s="10" t="s">
        <v>86</v>
      </c>
      <c r="N55" s="10"/>
      <c r="O55" s="10"/>
    </row>
    <row r="56" spans="1:15" ht="15" customHeight="1">
      <c r="A56" s="131"/>
      <c r="B56" s="132"/>
      <c r="C56" s="131" t="s">
        <v>26</v>
      </c>
      <c r="D56" s="131"/>
      <c r="E56" s="131"/>
      <c r="F56" s="131"/>
      <c r="G56" s="131"/>
      <c r="I56" s="34"/>
      <c r="J56" s="34"/>
      <c r="K56" s="10" t="s">
        <v>26</v>
      </c>
      <c r="L56" s="34"/>
      <c r="M56" s="34"/>
      <c r="N56" s="34"/>
      <c r="O56" s="34"/>
    </row>
    <row r="57" spans="1:15" ht="15" customHeight="1">
      <c r="A57" s="131"/>
      <c r="B57" s="132"/>
      <c r="C57" s="131" t="s">
        <v>26</v>
      </c>
      <c r="D57" s="131"/>
      <c r="E57" s="131"/>
      <c r="F57" s="131"/>
      <c r="G57" s="131"/>
      <c r="I57" s="34"/>
      <c r="J57" s="34"/>
      <c r="K57" s="10" t="s">
        <v>26</v>
      </c>
      <c r="L57" s="34"/>
      <c r="M57" s="34"/>
      <c r="N57" s="34"/>
      <c r="O57" s="34"/>
    </row>
    <row r="58" spans="1:15" ht="15" customHeight="1">
      <c r="A58" s="131"/>
      <c r="B58" s="132"/>
      <c r="C58" s="131" t="s">
        <v>26</v>
      </c>
      <c r="D58" s="131"/>
      <c r="E58" s="131"/>
      <c r="F58" s="131"/>
      <c r="G58" s="131"/>
      <c r="I58" s="34"/>
      <c r="J58" s="34"/>
      <c r="K58" s="10" t="s">
        <v>26</v>
      </c>
      <c r="L58" s="34"/>
      <c r="M58" s="34"/>
      <c r="N58" s="34"/>
      <c r="O58" s="34"/>
    </row>
    <row r="59" spans="1:15" ht="15" customHeight="1">
      <c r="A59" s="131"/>
      <c r="B59" s="132"/>
      <c r="C59" s="131" t="s">
        <v>26</v>
      </c>
      <c r="D59" s="131"/>
      <c r="E59" s="131"/>
      <c r="F59" s="131"/>
      <c r="G59" s="131"/>
      <c r="I59" s="34"/>
      <c r="J59" s="34"/>
      <c r="K59" s="10" t="s">
        <v>26</v>
      </c>
      <c r="L59" s="34"/>
      <c r="M59" s="34"/>
      <c r="N59" s="34"/>
      <c r="O59" s="34"/>
    </row>
    <row r="60" spans="1:15" ht="15" customHeight="1">
      <c r="A60" s="131"/>
      <c r="B60" s="132"/>
      <c r="C60" s="131" t="s">
        <v>26</v>
      </c>
      <c r="D60" s="131"/>
      <c r="E60" s="131"/>
      <c r="F60" s="131"/>
      <c r="G60" s="131"/>
      <c r="I60" s="34"/>
      <c r="J60" s="34"/>
      <c r="K60" s="10" t="s">
        <v>26</v>
      </c>
      <c r="L60" s="34"/>
      <c r="M60" s="34"/>
      <c r="N60" s="34"/>
      <c r="O60" s="34"/>
    </row>
    <row r="61" spans="1:15" ht="15" customHeight="1">
      <c r="A61" s="133"/>
      <c r="B61" s="134"/>
      <c r="C61" s="131" t="s">
        <v>26</v>
      </c>
      <c r="D61" s="133"/>
      <c r="E61" s="133"/>
      <c r="F61" s="133"/>
      <c r="G61" s="133"/>
      <c r="I61" s="34"/>
      <c r="J61" s="34"/>
      <c r="K61" s="10" t="s">
        <v>26</v>
      </c>
      <c r="L61" s="34"/>
      <c r="M61" s="34"/>
      <c r="N61" s="34"/>
      <c r="O61" s="34"/>
    </row>
    <row r="62" spans="1:15" ht="15" customHeight="1">
      <c r="A62" s="30"/>
      <c r="B62" s="30"/>
      <c r="C62" s="30"/>
      <c r="D62" s="30"/>
      <c r="E62" s="30"/>
      <c r="F62" s="30"/>
      <c r="G62" s="30"/>
    </row>
    <row r="63" spans="1:15" ht="15" customHeight="1">
      <c r="A63" s="30"/>
      <c r="B63" s="30"/>
      <c r="C63" s="30"/>
      <c r="D63" s="30"/>
      <c r="E63" s="30"/>
      <c r="F63" s="30"/>
      <c r="G63" s="30"/>
    </row>
    <row r="64" spans="1:15" ht="15" customHeight="1">
      <c r="A64" s="30"/>
      <c r="B64" s="30"/>
      <c r="C64" s="30"/>
      <c r="D64" s="30"/>
      <c r="E64" s="30"/>
      <c r="F64" s="30"/>
      <c r="G64" s="30"/>
    </row>
    <row r="65" spans="1:9" ht="15" customHeight="1">
      <c r="A65" s="30"/>
      <c r="B65" s="30"/>
      <c r="C65" s="30"/>
      <c r="D65" s="30"/>
      <c r="E65" s="30"/>
      <c r="F65" s="30"/>
      <c r="G65" s="30"/>
    </row>
    <row r="66" spans="1:9" ht="15" customHeight="1">
      <c r="A66" s="30"/>
      <c r="B66" s="30"/>
      <c r="C66" s="30"/>
      <c r="D66" s="30"/>
      <c r="E66" s="30"/>
      <c r="F66" s="30"/>
      <c r="G66" s="30"/>
    </row>
    <row r="67" spans="1:9" ht="15" customHeight="1">
      <c r="A67" s="30"/>
      <c r="B67" s="30"/>
      <c r="C67" s="30"/>
      <c r="D67" s="30"/>
      <c r="E67" s="30"/>
      <c r="F67" s="30"/>
      <c r="G67" s="30"/>
      <c r="I67" s="30"/>
    </row>
    <row r="68" spans="1:9" ht="15" customHeight="1">
      <c r="A68" s="30"/>
      <c r="B68" s="30"/>
      <c r="C68" s="30"/>
      <c r="D68" s="30"/>
      <c r="E68" s="30"/>
      <c r="F68" s="30"/>
      <c r="G68" s="30"/>
      <c r="I68" s="30"/>
    </row>
    <row r="69" spans="1:9" ht="15" customHeight="1">
      <c r="A69" s="30"/>
      <c r="B69" s="30"/>
      <c r="C69" s="30"/>
      <c r="D69" s="30"/>
      <c r="E69" s="30"/>
      <c r="F69" s="30"/>
      <c r="G69" s="30"/>
    </row>
    <row r="70" spans="1:9" ht="15" customHeight="1">
      <c r="A70" s="30"/>
      <c r="B70" s="30"/>
      <c r="C70" s="30"/>
      <c r="D70" s="30"/>
      <c r="E70" s="30"/>
      <c r="F70" s="30"/>
      <c r="G70" s="30"/>
      <c r="H70" s="30"/>
    </row>
    <row r="71" spans="1:9" ht="15" customHeight="1">
      <c r="A71" s="30"/>
      <c r="B71" s="30"/>
      <c r="C71" s="30"/>
      <c r="D71" s="30"/>
      <c r="E71" s="30"/>
      <c r="F71" s="30"/>
      <c r="G71" s="30"/>
      <c r="H71" s="30"/>
    </row>
    <row r="72" spans="1:9" ht="15" customHeight="1">
      <c r="A72" s="30"/>
      <c r="B72" s="30"/>
      <c r="C72" s="30"/>
      <c r="D72" s="30"/>
      <c r="E72" s="30"/>
      <c r="F72" s="30"/>
      <c r="G72" s="30"/>
    </row>
    <row r="73" spans="1:9" ht="15" customHeight="1">
      <c r="A73" s="30"/>
      <c r="B73" s="30"/>
      <c r="C73" s="30"/>
      <c r="D73" s="30"/>
      <c r="E73" s="30"/>
      <c r="F73" s="30"/>
      <c r="G73" s="30"/>
    </row>
    <row r="74" spans="1:9" ht="15" customHeight="1">
      <c r="A74" s="30"/>
      <c r="B74" s="30"/>
      <c r="C74" s="30"/>
      <c r="D74" s="30"/>
      <c r="E74" s="30"/>
      <c r="F74" s="30"/>
      <c r="G74" s="30"/>
    </row>
    <row r="75" spans="1:9" ht="15" customHeight="1">
      <c r="A75" s="30"/>
      <c r="B75" s="30"/>
      <c r="C75" s="30"/>
      <c r="D75" s="30"/>
      <c r="E75" s="30"/>
      <c r="F75" s="30"/>
      <c r="G75" s="30"/>
    </row>
    <row r="76" spans="1:9" ht="15" customHeight="1">
      <c r="A76" s="30"/>
      <c r="B76" s="30"/>
      <c r="C76" s="30"/>
      <c r="D76" s="30"/>
      <c r="E76" s="30"/>
      <c r="F76" s="30"/>
      <c r="G76" s="30"/>
    </row>
    <row r="77" spans="1:9" ht="15" customHeight="1">
      <c r="A77" s="30"/>
      <c r="B77" s="30"/>
      <c r="C77" s="30"/>
      <c r="D77" s="30"/>
      <c r="E77" s="30"/>
      <c r="F77" s="30"/>
      <c r="G77" s="30"/>
    </row>
    <row r="78" spans="1:9" ht="15" customHeight="1">
      <c r="A78" s="30"/>
      <c r="B78" s="30"/>
      <c r="C78" s="30"/>
      <c r="D78" s="30"/>
      <c r="E78" s="30"/>
      <c r="F78" s="30"/>
      <c r="G78" s="30"/>
    </row>
    <row r="79" spans="1:9" ht="15" customHeight="1">
      <c r="A79" s="30"/>
      <c r="B79" s="30"/>
      <c r="C79" s="30"/>
      <c r="D79" s="30"/>
      <c r="E79" s="30"/>
      <c r="F79" s="30"/>
      <c r="G79" s="30"/>
    </row>
    <row r="80" spans="1:9" ht="15" customHeight="1">
      <c r="A80" s="30"/>
      <c r="B80" s="30"/>
      <c r="C80" s="30"/>
      <c r="D80" s="30"/>
      <c r="E80" s="30"/>
      <c r="F80" s="30"/>
      <c r="G80" s="30"/>
    </row>
    <row r="81" spans="1:7" ht="15" customHeight="1">
      <c r="A81" s="30"/>
      <c r="B81" s="30"/>
      <c r="C81" s="30"/>
      <c r="D81" s="30"/>
      <c r="E81" s="30"/>
      <c r="F81" s="30"/>
      <c r="G81" s="30"/>
    </row>
    <row r="82" spans="1:7" ht="15" customHeight="1">
      <c r="A82" s="30"/>
      <c r="B82" s="30"/>
      <c r="C82" s="30"/>
      <c r="D82" s="30"/>
      <c r="E82" s="30"/>
      <c r="F82" s="30"/>
      <c r="G82" s="30"/>
    </row>
    <row r="83" spans="1:7" ht="15" customHeight="1">
      <c r="A83" s="30"/>
      <c r="B83" s="30"/>
      <c r="C83" s="30"/>
      <c r="D83" s="30"/>
      <c r="E83" s="30"/>
      <c r="F83" s="30"/>
      <c r="G83" s="30"/>
    </row>
    <row r="84" spans="1:7" ht="15" customHeight="1">
      <c r="A84" s="30"/>
      <c r="B84" s="30"/>
      <c r="C84" s="30"/>
      <c r="D84" s="30"/>
      <c r="E84" s="30"/>
      <c r="F84" s="30"/>
      <c r="G84" s="30"/>
    </row>
    <row r="85" spans="1:7" ht="15" customHeight="1">
      <c r="A85" s="30"/>
      <c r="B85" s="30"/>
      <c r="C85" s="30"/>
      <c r="D85" s="30"/>
      <c r="E85" s="30"/>
      <c r="F85" s="30"/>
      <c r="G85" s="30"/>
    </row>
    <row r="86" spans="1:7" ht="15" customHeight="1">
      <c r="A86" s="30"/>
      <c r="B86" s="30"/>
      <c r="C86" s="30"/>
      <c r="D86" s="30"/>
      <c r="E86" s="30"/>
      <c r="F86" s="30"/>
      <c r="G86" s="30"/>
    </row>
    <row r="87" spans="1:7" ht="15" customHeight="1">
      <c r="A87" s="30"/>
      <c r="B87" s="30"/>
      <c r="C87" s="30"/>
      <c r="D87" s="30"/>
      <c r="E87" s="30"/>
      <c r="F87" s="30"/>
      <c r="G87" s="30"/>
    </row>
    <row r="88" spans="1:7" ht="15" customHeight="1">
      <c r="A88" s="30"/>
      <c r="B88" s="30"/>
      <c r="C88" s="30"/>
      <c r="D88" s="30"/>
      <c r="E88" s="30"/>
      <c r="F88" s="30"/>
      <c r="G88" s="30"/>
    </row>
    <row r="89" spans="1:7" ht="15" customHeight="1">
      <c r="A89" s="30"/>
      <c r="B89" s="30"/>
      <c r="C89" s="30"/>
      <c r="D89" s="30"/>
      <c r="E89" s="30"/>
      <c r="F89" s="30"/>
      <c r="G89" s="30"/>
    </row>
    <row r="90" spans="1:7" ht="15" customHeight="1">
      <c r="A90" s="30"/>
      <c r="B90" s="30"/>
      <c r="C90" s="30"/>
      <c r="D90" s="30"/>
      <c r="E90" s="30"/>
      <c r="F90" s="30"/>
      <c r="G90" s="30"/>
    </row>
    <row r="91" spans="1:7" ht="15" customHeight="1">
      <c r="A91" s="30"/>
      <c r="B91" s="30"/>
      <c r="C91" s="30"/>
      <c r="D91" s="30"/>
      <c r="E91" s="30"/>
      <c r="F91" s="30"/>
      <c r="G91" s="30"/>
    </row>
    <row r="92" spans="1:7" ht="15" customHeight="1">
      <c r="A92" s="30"/>
      <c r="B92" s="30"/>
      <c r="C92" s="30"/>
      <c r="D92" s="30"/>
      <c r="E92" s="30"/>
      <c r="F92" s="30"/>
      <c r="G92" s="30"/>
    </row>
  </sheetData>
  <mergeCells count="2">
    <mergeCell ref="A3:G3"/>
    <mergeCell ref="I3:O3"/>
  </mergeCells>
  <phoneticPr fontId="9" type="noConversion"/>
  <conditionalFormatting sqref="C9:C14">
    <cfRule type="cellIs" dxfId="41" priority="341" operator="equal">
      <formula>"TO DO"</formula>
    </cfRule>
  </conditionalFormatting>
  <conditionalFormatting sqref="C9:C14">
    <cfRule type="cellIs" dxfId="40" priority="342" operator="equal">
      <formula>"IN PROGRESS"</formula>
    </cfRule>
  </conditionalFormatting>
  <conditionalFormatting sqref="C9:C14">
    <cfRule type="cellIs" dxfId="39" priority="343" operator="equal">
      <formula>"DEPRECATED"</formula>
    </cfRule>
  </conditionalFormatting>
  <conditionalFormatting sqref="C9:C14">
    <cfRule type="cellIs" dxfId="38" priority="344" operator="equal">
      <formula>"FAIL"</formula>
    </cfRule>
  </conditionalFormatting>
  <conditionalFormatting sqref="C9:C14">
    <cfRule type="cellIs" dxfId="37" priority="345" operator="equal">
      <formula>"PASSED"</formula>
    </cfRule>
  </conditionalFormatting>
  <conditionalFormatting sqref="C5:C8">
    <cfRule type="cellIs" dxfId="36" priority="336" operator="equal">
      <formula>"TO DO"</formula>
    </cfRule>
  </conditionalFormatting>
  <conditionalFormatting sqref="C5:C8">
    <cfRule type="cellIs" dxfId="35" priority="337" operator="equal">
      <formula>"IN PROGRESS"</formula>
    </cfRule>
  </conditionalFormatting>
  <conditionalFormatting sqref="C5:C8">
    <cfRule type="cellIs" dxfId="34" priority="338" operator="equal">
      <formula>"DEPRECATED"</formula>
    </cfRule>
  </conditionalFormatting>
  <conditionalFormatting sqref="C5:C8">
    <cfRule type="cellIs" dxfId="33" priority="339" operator="equal">
      <formula>"FAIL"</formula>
    </cfRule>
  </conditionalFormatting>
  <conditionalFormatting sqref="C5:C8">
    <cfRule type="cellIs" dxfId="32" priority="340" operator="equal">
      <formula>"PASSED"</formula>
    </cfRule>
  </conditionalFormatting>
  <conditionalFormatting sqref="K5:K54">
    <cfRule type="cellIs" dxfId="31" priority="331" operator="equal">
      <formula>"TO DO"</formula>
    </cfRule>
  </conditionalFormatting>
  <conditionalFormatting sqref="K5:K54">
    <cfRule type="cellIs" dxfId="30" priority="332" operator="equal">
      <formula>"IN PROGRESS"</formula>
    </cfRule>
  </conditionalFormatting>
  <conditionalFormatting sqref="K5:K54">
    <cfRule type="cellIs" dxfId="29" priority="333" operator="equal">
      <formula>"DEPRECATED"</formula>
    </cfRule>
  </conditionalFormatting>
  <conditionalFormatting sqref="K5:K54">
    <cfRule type="cellIs" dxfId="28" priority="334" operator="equal">
      <formula>"FAIL"</formula>
    </cfRule>
  </conditionalFormatting>
  <conditionalFormatting sqref="K5:K54">
    <cfRule type="cellIs" dxfId="27" priority="335" operator="equal">
      <formula>"PASSED"</formula>
    </cfRule>
  </conditionalFormatting>
  <conditionalFormatting sqref="C15:C44">
    <cfRule type="cellIs" dxfId="26" priority="316" operator="equal">
      <formula>"TO DO"</formula>
    </cfRule>
  </conditionalFormatting>
  <conditionalFormatting sqref="C15:C44">
    <cfRule type="cellIs" dxfId="25" priority="317" operator="equal">
      <formula>"IN PROGRESS"</formula>
    </cfRule>
  </conditionalFormatting>
  <conditionalFormatting sqref="C15:C44">
    <cfRule type="cellIs" dxfId="24" priority="318" operator="equal">
      <formula>"DEPRECATED"</formula>
    </cfRule>
  </conditionalFormatting>
  <conditionalFormatting sqref="C15:C44">
    <cfRule type="cellIs" dxfId="23" priority="319" operator="equal">
      <formula>"FAIL"</formula>
    </cfRule>
  </conditionalFormatting>
  <conditionalFormatting sqref="C15:C44">
    <cfRule type="cellIs" dxfId="22" priority="320" operator="equal">
      <formula>"PASSED"</formula>
    </cfRule>
  </conditionalFormatting>
  <conditionalFormatting sqref="K55:K61">
    <cfRule type="cellIs" dxfId="21" priority="141" operator="equal">
      <formula>"TO DO"</formula>
    </cfRule>
  </conditionalFormatting>
  <conditionalFormatting sqref="K55:K61">
    <cfRule type="cellIs" dxfId="20" priority="142" operator="equal">
      <formula>"IN PROGRESS"</formula>
    </cfRule>
  </conditionalFormatting>
  <conditionalFormatting sqref="K55:K61">
    <cfRule type="cellIs" dxfId="19" priority="143" operator="equal">
      <formula>"DEPRECATED"</formula>
    </cfRule>
  </conditionalFormatting>
  <conditionalFormatting sqref="K55:K61">
    <cfRule type="cellIs" dxfId="18" priority="144" operator="equal">
      <formula>"FAIL"</formula>
    </cfRule>
  </conditionalFormatting>
  <conditionalFormatting sqref="K55:K61">
    <cfRule type="cellIs" dxfId="17" priority="145" operator="equal">
      <formula>"PASSED"</formula>
    </cfRule>
  </conditionalFormatting>
  <conditionalFormatting sqref="C45:C61">
    <cfRule type="cellIs" dxfId="16" priority="46" operator="equal">
      <formula>"TO DO"</formula>
    </cfRule>
  </conditionalFormatting>
  <conditionalFormatting sqref="C45:C61">
    <cfRule type="cellIs" dxfId="15" priority="47" operator="equal">
      <formula>"IN PROGRESS"</formula>
    </cfRule>
  </conditionalFormatting>
  <conditionalFormatting sqref="C45:C61">
    <cfRule type="cellIs" dxfId="14" priority="48" operator="equal">
      <formula>"DEPRECATED"</formula>
    </cfRule>
  </conditionalFormatting>
  <conditionalFormatting sqref="C45:C61">
    <cfRule type="cellIs" dxfId="13" priority="49" operator="equal">
      <formula>"FAIL"</formula>
    </cfRule>
  </conditionalFormatting>
  <conditionalFormatting sqref="C45:C61">
    <cfRule type="cellIs" dxfId="12" priority="50" operator="equal">
      <formula>"PASSED"</formula>
    </cfRule>
  </conditionalFormatting>
  <dataValidations count="1">
    <dataValidation type="list" allowBlank="1" sqref="K5:K61 C5:C61">
      <formula1>"TO DO,IN PROGRESS,DEPRECATED,FAIL,PASSED"</formula1>
    </dataValidation>
  </dataValidations>
  <hyperlinks>
    <hyperlink ref="J5" location="'DiseñoBackend - CP'!A4" display="API_Categories_001"/>
    <hyperlink ref="J6" location="'DiseñoBackend - CP'!A8" display="API_Categories_002"/>
    <hyperlink ref="J7" location="'DiseñoBackend - CP'!A12" display="API_Categories_003"/>
    <hyperlink ref="J8" location="'DiseñoBackend - CP'!A16" display="API_Categories_004"/>
    <hyperlink ref="J9" location="'DiseñoBackend - CP'!A20" display="API_Categories_005"/>
    <hyperlink ref="J10" location="'DiseñoBackend - CP'!A24" display="API_Categories_006"/>
    <hyperlink ref="J11" location="'DiseñoBackend - CP'!A28" display="API_Categories_007"/>
    <hyperlink ref="J12" location="'DiseñoBackend - CP'!A32" display="API_Categories_008"/>
    <hyperlink ref="J13" location="'DiseñoBackend - CP'!A36" display="API_Categories_009"/>
  </hyperlink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'DiseñoBackend - CP'!$A$5:$A$32</xm:f>
          </x14:formula1>
          <xm:sqref>J4:J13</xm:sqref>
        </x14:dataValidation>
        <x14:dataValidation type="list" allowBlank="1" showInputMessage="1" showErrorMessage="1">
          <x14:formula1>
            <xm:f>Tablas!$F$2:$F$7</xm:f>
          </x14:formula1>
          <xm:sqref>M4:M55 E5:E61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35"/>
  <sheetViews>
    <sheetView zoomScaleNormal="100" workbookViewId="0">
      <selection activeCell="A4" sqref="A4:A7"/>
    </sheetView>
  </sheetViews>
  <sheetFormatPr baseColWidth="10" defaultColWidth="12.42578125" defaultRowHeight="15" customHeight="1"/>
  <cols>
    <col min="1" max="1" width="20.42578125" customWidth="1"/>
    <col min="2" max="2" width="15.7109375" customWidth="1"/>
    <col min="3" max="3" width="18.28515625" customWidth="1"/>
    <col min="4" max="4" width="18.7109375" customWidth="1"/>
    <col min="5" max="6" width="15.7109375" customWidth="1"/>
    <col min="7" max="7" width="10.28515625" customWidth="1"/>
    <col min="8" max="8" width="62.140625" bestFit="1" customWidth="1"/>
    <col min="9" max="13" width="15.7109375" customWidth="1"/>
  </cols>
  <sheetData>
    <row r="1" spans="1:13" ht="32.25" customHeight="1">
      <c r="A1" s="84" t="s">
        <v>145</v>
      </c>
      <c r="B1" s="85"/>
      <c r="C1" s="85"/>
      <c r="D1" s="85"/>
      <c r="E1" s="85"/>
      <c r="F1" s="85"/>
      <c r="G1" s="85"/>
      <c r="H1" s="85"/>
      <c r="I1" s="85"/>
      <c r="J1" s="85"/>
      <c r="K1" s="85"/>
      <c r="L1" s="85"/>
      <c r="M1" s="85"/>
    </row>
    <row r="2" spans="1:13" ht="15" customHeight="1">
      <c r="A2" s="86" t="s">
        <v>0</v>
      </c>
      <c r="B2" s="86" t="s">
        <v>28</v>
      </c>
      <c r="C2" s="86" t="s">
        <v>1</v>
      </c>
      <c r="D2" s="86" t="s">
        <v>2</v>
      </c>
      <c r="E2" s="86" t="s">
        <v>29</v>
      </c>
      <c r="F2" s="86" t="s">
        <v>30</v>
      </c>
      <c r="G2" s="88" t="s">
        <v>4</v>
      </c>
      <c r="H2" s="89"/>
      <c r="I2" s="86" t="s">
        <v>31</v>
      </c>
      <c r="J2" s="86" t="s">
        <v>32</v>
      </c>
      <c r="K2" s="86" t="s">
        <v>33</v>
      </c>
      <c r="L2" s="86" t="s">
        <v>34</v>
      </c>
      <c r="M2" s="86" t="s">
        <v>35</v>
      </c>
    </row>
    <row r="3" spans="1:13" ht="91.5" customHeight="1">
      <c r="A3" s="87"/>
      <c r="B3" s="87"/>
      <c r="C3" s="87"/>
      <c r="D3" s="87"/>
      <c r="E3" s="87"/>
      <c r="F3" s="87"/>
      <c r="G3" s="5" t="s">
        <v>8</v>
      </c>
      <c r="H3" s="5" t="s">
        <v>9</v>
      </c>
      <c r="I3" s="87"/>
      <c r="J3" s="87"/>
      <c r="K3" s="87"/>
      <c r="L3" s="87"/>
      <c r="M3" s="87"/>
    </row>
    <row r="4" spans="1:13" s="7" customFormat="1" ht="25.5" customHeight="1">
      <c r="A4" s="82" t="s">
        <v>140</v>
      </c>
      <c r="B4" s="80">
        <v>44701</v>
      </c>
      <c r="C4" s="51" t="s">
        <v>655</v>
      </c>
      <c r="D4" s="51" t="s">
        <v>655</v>
      </c>
      <c r="E4" s="51" t="s">
        <v>656</v>
      </c>
      <c r="F4" s="51" t="s">
        <v>657</v>
      </c>
      <c r="G4" s="6">
        <v>1</v>
      </c>
      <c r="H4" s="141" t="s">
        <v>658</v>
      </c>
      <c r="I4" s="80">
        <v>44701</v>
      </c>
      <c r="J4" s="51" t="s">
        <v>84</v>
      </c>
      <c r="K4" s="51" t="s">
        <v>83</v>
      </c>
      <c r="L4" s="51" t="s">
        <v>83</v>
      </c>
      <c r="M4" s="51" t="s">
        <v>86</v>
      </c>
    </row>
    <row r="5" spans="1:13" s="7" customFormat="1" ht="15.75" customHeight="1">
      <c r="A5" s="83"/>
      <c r="B5" s="81"/>
      <c r="C5" s="81"/>
      <c r="D5" s="81"/>
      <c r="E5" s="81"/>
      <c r="F5" s="81"/>
      <c r="G5" s="6">
        <v>2</v>
      </c>
      <c r="H5" s="141" t="s">
        <v>659</v>
      </c>
      <c r="I5" s="81"/>
      <c r="J5" s="81"/>
      <c r="K5" s="81"/>
      <c r="L5" s="81"/>
      <c r="M5" s="81"/>
    </row>
    <row r="6" spans="1:13" s="7" customFormat="1" ht="20.25" customHeight="1">
      <c r="A6" s="83"/>
      <c r="B6" s="81"/>
      <c r="C6" s="81"/>
      <c r="D6" s="81"/>
      <c r="E6" s="81"/>
      <c r="F6" s="81"/>
      <c r="G6" s="6">
        <v>3</v>
      </c>
      <c r="H6" s="141" t="s">
        <v>660</v>
      </c>
      <c r="I6" s="81"/>
      <c r="J6" s="81"/>
      <c r="K6" s="81"/>
      <c r="L6" s="81"/>
      <c r="M6" s="81"/>
    </row>
    <row r="7" spans="1:13" s="7" customFormat="1" ht="26.25" customHeight="1">
      <c r="A7" s="83"/>
      <c r="B7" s="81"/>
      <c r="C7" s="81"/>
      <c r="D7" s="81"/>
      <c r="E7" s="81"/>
      <c r="F7" s="81"/>
      <c r="G7" s="6">
        <v>4</v>
      </c>
      <c r="H7" s="141" t="s">
        <v>661</v>
      </c>
      <c r="I7" s="81"/>
      <c r="J7" s="81"/>
      <c r="K7" s="81"/>
      <c r="L7" s="81"/>
      <c r="M7" s="81"/>
    </row>
    <row r="8" spans="1:13" s="7" customFormat="1" ht="30.95" customHeight="1">
      <c r="A8" s="91" t="s">
        <v>141</v>
      </c>
      <c r="B8" s="137">
        <v>44702</v>
      </c>
      <c r="C8" s="51" t="s">
        <v>662</v>
      </c>
      <c r="D8" s="51" t="s">
        <v>662</v>
      </c>
      <c r="E8" s="51" t="s">
        <v>662</v>
      </c>
      <c r="F8" s="51" t="s">
        <v>663</v>
      </c>
      <c r="G8" s="6">
        <v>1</v>
      </c>
      <c r="H8" s="141" t="s">
        <v>658</v>
      </c>
      <c r="I8" s="80">
        <v>44702</v>
      </c>
      <c r="J8" s="51" t="s">
        <v>84</v>
      </c>
      <c r="K8" s="51" t="s">
        <v>83</v>
      </c>
      <c r="L8" s="51" t="s">
        <v>83</v>
      </c>
      <c r="M8" s="51" t="s">
        <v>86</v>
      </c>
    </row>
    <row r="9" spans="1:13" s="7" customFormat="1" ht="30.95" customHeight="1">
      <c r="A9" s="140"/>
      <c r="B9" s="138"/>
      <c r="C9" s="81"/>
      <c r="D9" s="81"/>
      <c r="E9" s="81"/>
      <c r="F9" s="81"/>
      <c r="G9" s="6">
        <v>2</v>
      </c>
      <c r="H9" s="141" t="s">
        <v>664</v>
      </c>
      <c r="I9" s="81"/>
      <c r="J9" s="81"/>
      <c r="K9" s="81"/>
      <c r="L9" s="81"/>
      <c r="M9" s="81"/>
    </row>
    <row r="10" spans="1:13" s="7" customFormat="1" ht="30.95" customHeight="1">
      <c r="A10" s="140"/>
      <c r="B10" s="138"/>
      <c r="C10" s="81"/>
      <c r="D10" s="81"/>
      <c r="E10" s="81"/>
      <c r="F10" s="81"/>
      <c r="G10" s="6">
        <v>3</v>
      </c>
      <c r="H10" s="141" t="s">
        <v>665</v>
      </c>
      <c r="I10" s="81"/>
      <c r="J10" s="81"/>
      <c r="K10" s="81"/>
      <c r="L10" s="81"/>
      <c r="M10" s="81"/>
    </row>
    <row r="11" spans="1:13" s="7" customFormat="1" ht="30.95" customHeight="1">
      <c r="A11" s="140"/>
      <c r="B11" s="138"/>
      <c r="C11" s="81"/>
      <c r="D11" s="81"/>
      <c r="E11" s="81"/>
      <c r="F11" s="81"/>
      <c r="G11" s="6">
        <v>4</v>
      </c>
      <c r="H11" s="141" t="s">
        <v>666</v>
      </c>
      <c r="I11" s="81"/>
      <c r="J11" s="81"/>
      <c r="K11" s="81"/>
      <c r="L11" s="81"/>
      <c r="M11" s="81"/>
    </row>
    <row r="12" spans="1:13" s="7" customFormat="1" ht="30.95" customHeight="1">
      <c r="A12" s="91" t="s">
        <v>142</v>
      </c>
      <c r="B12" s="137">
        <v>44704</v>
      </c>
      <c r="C12" s="51" t="s">
        <v>668</v>
      </c>
      <c r="D12" s="51" t="s">
        <v>667</v>
      </c>
      <c r="E12" s="51" t="s">
        <v>672</v>
      </c>
      <c r="F12" s="51" t="s">
        <v>667</v>
      </c>
      <c r="G12" s="6">
        <v>1</v>
      </c>
      <c r="H12" s="141" t="s">
        <v>658</v>
      </c>
      <c r="I12" s="80">
        <v>44704</v>
      </c>
      <c r="J12" s="51" t="s">
        <v>84</v>
      </c>
      <c r="K12" s="51" t="s">
        <v>99</v>
      </c>
      <c r="L12" s="51" t="s">
        <v>99</v>
      </c>
      <c r="M12" s="51" t="s">
        <v>86</v>
      </c>
    </row>
    <row r="13" spans="1:13" s="7" customFormat="1" ht="30.95" customHeight="1">
      <c r="A13" s="140"/>
      <c r="B13" s="138"/>
      <c r="C13" s="81"/>
      <c r="D13" s="81"/>
      <c r="E13" s="81"/>
      <c r="F13" s="81"/>
      <c r="G13" s="6">
        <v>2</v>
      </c>
      <c r="H13" s="141" t="s">
        <v>669</v>
      </c>
      <c r="I13" s="81"/>
      <c r="J13" s="81"/>
      <c r="K13" s="81"/>
      <c r="L13" s="81"/>
      <c r="M13" s="81"/>
    </row>
    <row r="14" spans="1:13" s="7" customFormat="1" ht="30.95" customHeight="1">
      <c r="A14" s="140"/>
      <c r="B14" s="138"/>
      <c r="C14" s="81"/>
      <c r="D14" s="81"/>
      <c r="E14" s="81"/>
      <c r="F14" s="81"/>
      <c r="G14" s="6">
        <v>3</v>
      </c>
      <c r="H14" s="141" t="s">
        <v>670</v>
      </c>
      <c r="I14" s="81"/>
      <c r="J14" s="81"/>
      <c r="K14" s="81"/>
      <c r="L14" s="81"/>
      <c r="M14" s="81"/>
    </row>
    <row r="15" spans="1:13" s="7" customFormat="1" ht="30.95" customHeight="1">
      <c r="A15" s="140"/>
      <c r="B15" s="138"/>
      <c r="C15" s="81"/>
      <c r="D15" s="81"/>
      <c r="E15" s="81"/>
      <c r="F15" s="81"/>
      <c r="G15" s="36">
        <v>4</v>
      </c>
      <c r="H15" s="141" t="s">
        <v>671</v>
      </c>
      <c r="I15" s="81"/>
      <c r="J15" s="81"/>
      <c r="K15" s="81"/>
      <c r="L15" s="81"/>
      <c r="M15" s="81"/>
    </row>
    <row r="16" spans="1:13" s="7" customFormat="1" ht="30.95" customHeight="1">
      <c r="A16" s="91" t="s">
        <v>143</v>
      </c>
      <c r="B16" s="139">
        <v>44705</v>
      </c>
      <c r="C16" s="51" t="s">
        <v>668</v>
      </c>
      <c r="D16" s="51" t="s">
        <v>667</v>
      </c>
      <c r="E16" s="51" t="s">
        <v>673</v>
      </c>
      <c r="F16" s="51" t="s">
        <v>667</v>
      </c>
      <c r="G16" s="38">
        <v>1</v>
      </c>
      <c r="H16" s="141" t="s">
        <v>658</v>
      </c>
      <c r="I16" s="92">
        <v>44704</v>
      </c>
      <c r="J16" s="48" t="s">
        <v>84</v>
      </c>
      <c r="K16" s="48" t="s">
        <v>83</v>
      </c>
      <c r="L16" s="48" t="s">
        <v>83</v>
      </c>
      <c r="M16" s="51" t="s">
        <v>86</v>
      </c>
    </row>
    <row r="17" spans="1:13" s="7" customFormat="1" ht="30.95" customHeight="1">
      <c r="A17" s="140"/>
      <c r="B17" s="139"/>
      <c r="C17" s="81"/>
      <c r="D17" s="81"/>
      <c r="E17" s="81"/>
      <c r="F17" s="81"/>
      <c r="G17" s="38">
        <v>2</v>
      </c>
      <c r="H17" s="141" t="s">
        <v>669</v>
      </c>
      <c r="I17" s="92"/>
      <c r="J17" s="48"/>
      <c r="K17" s="48"/>
      <c r="L17" s="48"/>
      <c r="M17" s="81"/>
    </row>
    <row r="18" spans="1:13" ht="15" customHeight="1">
      <c r="A18" s="140"/>
      <c r="B18" s="139"/>
      <c r="C18" s="81"/>
      <c r="D18" s="81"/>
      <c r="E18" s="81"/>
      <c r="F18" s="81"/>
      <c r="G18" s="38">
        <v>3</v>
      </c>
      <c r="H18" s="141" t="s">
        <v>670</v>
      </c>
      <c r="I18" s="92"/>
      <c r="J18" s="48"/>
      <c r="K18" s="48"/>
      <c r="L18" s="48"/>
      <c r="M18" s="81"/>
    </row>
    <row r="19" spans="1:13" ht="24.75" customHeight="1">
      <c r="A19" s="140"/>
      <c r="B19" s="139"/>
      <c r="C19" s="81"/>
      <c r="D19" s="81"/>
      <c r="E19" s="81"/>
      <c r="F19" s="81"/>
      <c r="G19" s="38">
        <v>4</v>
      </c>
      <c r="H19" s="141" t="s">
        <v>671</v>
      </c>
      <c r="I19" s="92"/>
      <c r="J19" s="48"/>
      <c r="K19" s="48"/>
      <c r="L19" s="48"/>
      <c r="M19" s="81"/>
    </row>
    <row r="20" spans="1:13" s="39" customFormat="1" ht="39" customHeight="1">
      <c r="A20" s="91" t="s">
        <v>144</v>
      </c>
      <c r="B20" s="139">
        <v>44706</v>
      </c>
      <c r="C20" s="144" t="s">
        <v>674</v>
      </c>
      <c r="D20" s="144" t="s">
        <v>675</v>
      </c>
      <c r="E20" s="144" t="s">
        <v>676</v>
      </c>
      <c r="F20" s="144" t="s">
        <v>675</v>
      </c>
      <c r="G20" s="43">
        <v>1</v>
      </c>
      <c r="H20" s="141" t="s">
        <v>658</v>
      </c>
      <c r="I20" s="92">
        <v>44683</v>
      </c>
      <c r="J20" s="48" t="s">
        <v>84</v>
      </c>
      <c r="K20" s="48" t="s">
        <v>83</v>
      </c>
      <c r="L20" s="48" t="s">
        <v>83</v>
      </c>
      <c r="M20" s="48" t="s">
        <v>86</v>
      </c>
    </row>
    <row r="21" spans="1:13" ht="26.25" customHeight="1">
      <c r="A21" s="140"/>
      <c r="B21" s="139"/>
      <c r="C21" s="66"/>
      <c r="D21" s="66"/>
      <c r="E21" s="66"/>
      <c r="F21" s="66"/>
      <c r="G21" s="43">
        <v>2</v>
      </c>
      <c r="H21" s="141" t="s">
        <v>669</v>
      </c>
      <c r="I21" s="92"/>
      <c r="J21" s="48"/>
      <c r="K21" s="48"/>
      <c r="L21" s="48"/>
      <c r="M21" s="90"/>
    </row>
    <row r="22" spans="1:13" ht="29.25" customHeight="1">
      <c r="A22" s="140"/>
      <c r="B22" s="139"/>
      <c r="C22" s="66"/>
      <c r="D22" s="66"/>
      <c r="E22" s="66"/>
      <c r="F22" s="66"/>
      <c r="G22" s="43">
        <v>3</v>
      </c>
      <c r="H22" s="141" t="s">
        <v>670</v>
      </c>
      <c r="I22" s="92"/>
      <c r="J22" s="48"/>
      <c r="K22" s="48"/>
      <c r="L22" s="48"/>
      <c r="M22" s="90"/>
    </row>
    <row r="23" spans="1:13" ht="26.25" customHeight="1">
      <c r="A23" s="140"/>
      <c r="B23" s="139"/>
      <c r="C23" s="66"/>
      <c r="D23" s="66"/>
      <c r="E23" s="66"/>
      <c r="F23" s="66"/>
      <c r="G23" s="43">
        <v>4</v>
      </c>
      <c r="H23" s="141" t="s">
        <v>677</v>
      </c>
      <c r="I23" s="92"/>
      <c r="J23" s="48"/>
      <c r="K23" s="48"/>
      <c r="L23" s="48"/>
      <c r="M23" s="90"/>
    </row>
    <row r="24" spans="1:13" ht="15" customHeight="1">
      <c r="A24" s="91" t="s">
        <v>146</v>
      </c>
      <c r="B24" s="139">
        <v>44707</v>
      </c>
      <c r="C24" s="144" t="s">
        <v>678</v>
      </c>
      <c r="D24" s="142" t="s">
        <v>480</v>
      </c>
      <c r="E24" s="142" t="s">
        <v>679</v>
      </c>
      <c r="F24" s="142" t="s">
        <v>480</v>
      </c>
      <c r="G24" s="43">
        <v>1</v>
      </c>
      <c r="H24" s="141" t="s">
        <v>658</v>
      </c>
      <c r="I24" s="92">
        <v>44684</v>
      </c>
      <c r="J24" s="48" t="s">
        <v>84</v>
      </c>
      <c r="K24" s="48" t="s">
        <v>83</v>
      </c>
      <c r="L24" s="48" t="s">
        <v>83</v>
      </c>
      <c r="M24" s="48" t="s">
        <v>86</v>
      </c>
    </row>
    <row r="25" spans="1:13" ht="15" customHeight="1">
      <c r="A25" s="140"/>
      <c r="B25" s="139"/>
      <c r="C25" s="66"/>
      <c r="D25" s="143"/>
      <c r="E25" s="143"/>
      <c r="F25" s="143"/>
      <c r="G25" s="43">
        <v>2</v>
      </c>
      <c r="H25" s="141" t="s">
        <v>669</v>
      </c>
      <c r="I25" s="92"/>
      <c r="J25" s="48"/>
      <c r="K25" s="48"/>
      <c r="L25" s="48"/>
      <c r="M25" s="90"/>
    </row>
    <row r="26" spans="1:13" ht="15" customHeight="1">
      <c r="A26" s="140"/>
      <c r="B26" s="139"/>
      <c r="C26" s="66"/>
      <c r="D26" s="143"/>
      <c r="E26" s="143"/>
      <c r="F26" s="143"/>
      <c r="G26" s="43">
        <v>3</v>
      </c>
      <c r="H26" s="141" t="s">
        <v>670</v>
      </c>
      <c r="I26" s="92"/>
      <c r="J26" s="48"/>
      <c r="K26" s="48"/>
      <c r="L26" s="48"/>
      <c r="M26" s="90"/>
    </row>
    <row r="27" spans="1:13" ht="30.75" customHeight="1">
      <c r="A27" s="140"/>
      <c r="B27" s="139"/>
      <c r="C27" s="66"/>
      <c r="D27" s="143"/>
      <c r="E27" s="143"/>
      <c r="F27" s="143"/>
      <c r="G27" s="43">
        <v>4</v>
      </c>
      <c r="H27" s="141" t="s">
        <v>680</v>
      </c>
      <c r="I27" s="92"/>
      <c r="J27" s="48"/>
      <c r="K27" s="48"/>
      <c r="L27" s="48"/>
      <c r="M27" s="90"/>
    </row>
    <row r="28" spans="1:13" ht="15" customHeight="1">
      <c r="A28" s="91" t="s">
        <v>147</v>
      </c>
      <c r="B28" s="139">
        <v>44708</v>
      </c>
      <c r="C28" s="142" t="s">
        <v>481</v>
      </c>
      <c r="D28" s="142" t="s">
        <v>480</v>
      </c>
      <c r="E28" s="142" t="s">
        <v>679</v>
      </c>
      <c r="F28" s="142" t="s">
        <v>481</v>
      </c>
      <c r="G28" s="43">
        <v>1</v>
      </c>
      <c r="H28" s="141" t="s">
        <v>658</v>
      </c>
      <c r="I28" s="92">
        <v>44685</v>
      </c>
      <c r="J28" s="48" t="s">
        <v>84</v>
      </c>
      <c r="K28" s="48" t="s">
        <v>83</v>
      </c>
      <c r="L28" s="48" t="s">
        <v>83</v>
      </c>
      <c r="M28" s="48" t="s">
        <v>86</v>
      </c>
    </row>
    <row r="29" spans="1:13" ht="22.5" customHeight="1">
      <c r="A29" s="140"/>
      <c r="B29" s="139"/>
      <c r="C29" s="143"/>
      <c r="D29" s="143"/>
      <c r="E29" s="143"/>
      <c r="F29" s="143"/>
      <c r="G29" s="43">
        <v>2</v>
      </c>
      <c r="H29" s="141" t="s">
        <v>669</v>
      </c>
      <c r="I29" s="92"/>
      <c r="J29" s="48"/>
      <c r="K29" s="48"/>
      <c r="L29" s="48"/>
      <c r="M29" s="90"/>
    </row>
    <row r="30" spans="1:13" ht="15" customHeight="1">
      <c r="A30" s="140"/>
      <c r="B30" s="139"/>
      <c r="C30" s="143"/>
      <c r="D30" s="143"/>
      <c r="E30" s="143"/>
      <c r="F30" s="143"/>
      <c r="G30" s="43">
        <v>3</v>
      </c>
      <c r="H30" s="141" t="s">
        <v>670</v>
      </c>
      <c r="I30" s="92"/>
      <c r="J30" s="48"/>
      <c r="K30" s="48"/>
      <c r="L30" s="48"/>
      <c r="M30" s="90"/>
    </row>
    <row r="31" spans="1:13" ht="24" customHeight="1">
      <c r="A31" s="140"/>
      <c r="B31" s="139"/>
      <c r="C31" s="143"/>
      <c r="D31" s="143"/>
      <c r="E31" s="143"/>
      <c r="F31" s="143"/>
      <c r="G31" s="43">
        <v>4</v>
      </c>
      <c r="H31" s="141" t="s">
        <v>682</v>
      </c>
      <c r="I31" s="92"/>
      <c r="J31" s="48"/>
      <c r="K31" s="48"/>
      <c r="L31" s="48"/>
      <c r="M31" s="90"/>
    </row>
    <row r="32" spans="1:13" ht="15" customHeight="1">
      <c r="A32" s="91" t="s">
        <v>654</v>
      </c>
      <c r="B32" s="139">
        <v>44709</v>
      </c>
      <c r="C32" s="142" t="s">
        <v>681</v>
      </c>
      <c r="D32" s="142" t="s">
        <v>480</v>
      </c>
      <c r="E32" s="142" t="s">
        <v>679</v>
      </c>
      <c r="F32" s="142" t="s">
        <v>681</v>
      </c>
      <c r="G32" s="43">
        <v>1</v>
      </c>
      <c r="H32" s="141" t="s">
        <v>658</v>
      </c>
      <c r="I32" s="92">
        <v>44686</v>
      </c>
      <c r="J32" s="48" t="s">
        <v>84</v>
      </c>
      <c r="K32" s="48" t="s">
        <v>83</v>
      </c>
      <c r="L32" s="48" t="s">
        <v>83</v>
      </c>
      <c r="M32" s="48" t="s">
        <v>86</v>
      </c>
    </row>
    <row r="33" spans="1:13" ht="46.5" customHeight="1">
      <c r="A33" s="140"/>
      <c r="B33" s="139"/>
      <c r="C33" s="143"/>
      <c r="D33" s="143"/>
      <c r="E33" s="143"/>
      <c r="F33" s="143"/>
      <c r="G33" s="43">
        <v>2</v>
      </c>
      <c r="H33" s="141" t="s">
        <v>669</v>
      </c>
      <c r="I33" s="92"/>
      <c r="J33" s="48"/>
      <c r="K33" s="48"/>
      <c r="L33" s="48"/>
      <c r="M33" s="90"/>
    </row>
    <row r="34" spans="1:13" ht="15" customHeight="1">
      <c r="A34" s="140"/>
      <c r="B34" s="139"/>
      <c r="C34" s="143"/>
      <c r="D34" s="143"/>
      <c r="E34" s="143"/>
      <c r="F34" s="143"/>
      <c r="G34" s="43">
        <v>3</v>
      </c>
      <c r="H34" s="141" t="s">
        <v>670</v>
      </c>
      <c r="I34" s="92"/>
      <c r="J34" s="48"/>
      <c r="K34" s="48"/>
      <c r="L34" s="48"/>
      <c r="M34" s="90"/>
    </row>
    <row r="35" spans="1:13" ht="15" customHeight="1">
      <c r="A35" s="140"/>
      <c r="B35" s="139"/>
      <c r="C35" s="143"/>
      <c r="D35" s="143"/>
      <c r="E35" s="143"/>
      <c r="F35" s="143"/>
      <c r="G35" s="43">
        <v>4</v>
      </c>
      <c r="H35" s="141" t="s">
        <v>683</v>
      </c>
      <c r="I35" s="92"/>
      <c r="J35" s="48"/>
      <c r="K35" s="48"/>
      <c r="L35" s="48"/>
      <c r="M35" s="90"/>
    </row>
  </sheetData>
  <mergeCells count="101">
    <mergeCell ref="K20:K23"/>
    <mergeCell ref="K24:K27"/>
    <mergeCell ref="K28:K31"/>
    <mergeCell ref="K32:K35"/>
    <mergeCell ref="L20:L23"/>
    <mergeCell ref="L24:L27"/>
    <mergeCell ref="L28:L31"/>
    <mergeCell ref="L32:L35"/>
    <mergeCell ref="M20:M23"/>
    <mergeCell ref="M24:M27"/>
    <mergeCell ref="M28:M31"/>
    <mergeCell ref="M32:M35"/>
    <mergeCell ref="F20:F23"/>
    <mergeCell ref="F24:F27"/>
    <mergeCell ref="F28:F31"/>
    <mergeCell ref="F32:F35"/>
    <mergeCell ref="I20:I23"/>
    <mergeCell ref="I24:I27"/>
    <mergeCell ref="I28:I31"/>
    <mergeCell ref="I32:I35"/>
    <mergeCell ref="J20:J23"/>
    <mergeCell ref="J24:J27"/>
    <mergeCell ref="J28:J31"/>
    <mergeCell ref="J32:J35"/>
    <mergeCell ref="C20:C23"/>
    <mergeCell ref="C24:C27"/>
    <mergeCell ref="C28:C31"/>
    <mergeCell ref="C32:C35"/>
    <mergeCell ref="D20:D23"/>
    <mergeCell ref="D24:D27"/>
    <mergeCell ref="D28:D31"/>
    <mergeCell ref="D32:D35"/>
    <mergeCell ref="E20:E23"/>
    <mergeCell ref="E24:E27"/>
    <mergeCell ref="E28:E31"/>
    <mergeCell ref="E32:E35"/>
    <mergeCell ref="A20:A23"/>
    <mergeCell ref="A24:A27"/>
    <mergeCell ref="A28:A31"/>
    <mergeCell ref="A32:A35"/>
    <mergeCell ref="B20:B23"/>
    <mergeCell ref="B24:B27"/>
    <mergeCell ref="B28:B31"/>
    <mergeCell ref="B32:B35"/>
    <mergeCell ref="K4:K7"/>
    <mergeCell ref="L4:L7"/>
    <mergeCell ref="M4:M7"/>
    <mergeCell ref="A4:A7"/>
    <mergeCell ref="J4:J7"/>
    <mergeCell ref="I4:I7"/>
    <mergeCell ref="B4:B7"/>
    <mergeCell ref="C4:C7"/>
    <mergeCell ref="D4:D7"/>
    <mergeCell ref="E4:E7"/>
    <mergeCell ref="F4:F7"/>
    <mergeCell ref="L12:L15"/>
    <mergeCell ref="M12:M15"/>
    <mergeCell ref="F8:F11"/>
    <mergeCell ref="I8:I11"/>
    <mergeCell ref="J8:J11"/>
    <mergeCell ref="K8:K11"/>
    <mergeCell ref="L8:L11"/>
    <mergeCell ref="A8:A11"/>
    <mergeCell ref="B8:B11"/>
    <mergeCell ref="C8:C11"/>
    <mergeCell ref="D8:D11"/>
    <mergeCell ref="E8:E11"/>
    <mergeCell ref="M8:M11"/>
    <mergeCell ref="A12:A15"/>
    <mergeCell ref="B12:B15"/>
    <mergeCell ref="C12:C15"/>
    <mergeCell ref="D12:D15"/>
    <mergeCell ref="E12:E15"/>
    <mergeCell ref="F12:F15"/>
    <mergeCell ref="I12:I15"/>
    <mergeCell ref="J12:J15"/>
    <mergeCell ref="K12:K15"/>
    <mergeCell ref="M16:M19"/>
    <mergeCell ref="F16:F19"/>
    <mergeCell ref="J16:J19"/>
    <mergeCell ref="K16:K19"/>
    <mergeCell ref="L16:L19"/>
    <mergeCell ref="A16:A19"/>
    <mergeCell ref="B16:B19"/>
    <mergeCell ref="C16:C19"/>
    <mergeCell ref="D16:D19"/>
    <mergeCell ref="E16:E19"/>
    <mergeCell ref="I16:I19"/>
    <mergeCell ref="A2:A3"/>
    <mergeCell ref="B2:B3"/>
    <mergeCell ref="C2:C3"/>
    <mergeCell ref="D2:D3"/>
    <mergeCell ref="E2:E3"/>
    <mergeCell ref="F2:F3"/>
    <mergeCell ref="G2:H2"/>
    <mergeCell ref="I2:I3"/>
    <mergeCell ref="J2:J3"/>
    <mergeCell ref="K2:K3"/>
    <mergeCell ref="L2:L3"/>
    <mergeCell ref="M2:M3"/>
    <mergeCell ref="A1:M1"/>
  </mergeCells>
  <phoneticPr fontId="9" type="noConversion"/>
  <hyperlinks>
    <hyperlink ref="A4:A7" location="'Ejecucion - Ciclo 1'!N7" display="Defect-Back-002"/>
    <hyperlink ref="A8:A19" location="'Ejecucion - Ciclo 1'!N7" display="Defect-Back-002"/>
    <hyperlink ref="A20:A23" location="'Ejecucion - Ciclo 1'!N7" display="Defect-Back-002"/>
    <hyperlink ref="A24:A35" location="'Ejecucion - Ciclo 1'!N7" display="Defect-Back-002"/>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Tablas!$F$2:$F$7</xm:f>
          </x14:formula1>
          <xm:sqref>M1:M1048576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1"/>
  <sheetViews>
    <sheetView workbookViewId="0">
      <selection activeCell="F18" sqref="F18"/>
    </sheetView>
  </sheetViews>
  <sheetFormatPr baseColWidth="10" defaultColWidth="12.42578125" defaultRowHeight="15" customHeight="1"/>
  <cols>
    <col min="1" max="1" width="16.7109375" customWidth="1"/>
    <col min="2" max="2" width="21.5703125" customWidth="1"/>
    <col min="5" max="5" width="32" customWidth="1"/>
    <col min="6" max="6" width="16.42578125" customWidth="1"/>
    <col min="9" max="9" width="18.42578125" customWidth="1"/>
    <col min="12" max="12" width="17.42578125" customWidth="1"/>
  </cols>
  <sheetData>
    <row r="1" spans="1:6" ht="15" customHeight="1">
      <c r="A1" s="3" t="s">
        <v>27</v>
      </c>
    </row>
    <row r="3" spans="1:6" ht="25.5">
      <c r="A3" s="4" t="s">
        <v>18</v>
      </c>
      <c r="B3" s="4" t="s">
        <v>0</v>
      </c>
      <c r="C3" s="4" t="s">
        <v>19</v>
      </c>
      <c r="D3" s="4" t="s">
        <v>21</v>
      </c>
      <c r="E3" s="4" t="s">
        <v>22</v>
      </c>
      <c r="F3" s="4" t="s">
        <v>23</v>
      </c>
    </row>
    <row r="4" spans="1:6" ht="12.75">
      <c r="A4" s="40">
        <v>44706</v>
      </c>
      <c r="B4" s="23" t="s">
        <v>140</v>
      </c>
      <c r="C4" s="1" t="s">
        <v>25</v>
      </c>
      <c r="D4" s="2" t="s">
        <v>86</v>
      </c>
      <c r="E4" s="2" t="s">
        <v>684</v>
      </c>
      <c r="F4" s="2"/>
    </row>
    <row r="5" spans="1:6" ht="12.75">
      <c r="A5" s="40">
        <v>44707</v>
      </c>
      <c r="B5" s="23" t="s">
        <v>141</v>
      </c>
      <c r="C5" s="1" t="s">
        <v>25</v>
      </c>
      <c r="D5" s="2" t="s">
        <v>86</v>
      </c>
      <c r="E5" s="2" t="s">
        <v>684</v>
      </c>
      <c r="F5" s="2"/>
    </row>
    <row r="6" spans="1:6" ht="12.75">
      <c r="A6" s="40">
        <v>44708</v>
      </c>
      <c r="B6" s="23" t="s">
        <v>142</v>
      </c>
      <c r="C6" s="1" t="s">
        <v>25</v>
      </c>
      <c r="D6" s="2" t="s">
        <v>86</v>
      </c>
      <c r="E6" s="2" t="s">
        <v>684</v>
      </c>
      <c r="F6" s="2"/>
    </row>
    <row r="7" spans="1:6" ht="12.75">
      <c r="A7" s="40">
        <v>44709</v>
      </c>
      <c r="B7" s="23" t="s">
        <v>143</v>
      </c>
      <c r="C7" s="1" t="s">
        <v>25</v>
      </c>
      <c r="D7" s="2" t="s">
        <v>86</v>
      </c>
      <c r="E7" s="2" t="s">
        <v>684</v>
      </c>
      <c r="F7" s="2"/>
    </row>
    <row r="8" spans="1:6" ht="12.75">
      <c r="A8" s="40">
        <v>44710</v>
      </c>
      <c r="B8" s="23" t="s">
        <v>144</v>
      </c>
      <c r="C8" s="1" t="s">
        <v>25</v>
      </c>
      <c r="D8" s="2" t="s">
        <v>86</v>
      </c>
      <c r="E8" s="2" t="s">
        <v>684</v>
      </c>
      <c r="F8" s="2"/>
    </row>
    <row r="9" spans="1:6" ht="12.75">
      <c r="A9" s="40">
        <v>44711</v>
      </c>
      <c r="B9" s="23" t="s">
        <v>146</v>
      </c>
      <c r="C9" s="1" t="s">
        <v>25</v>
      </c>
      <c r="D9" s="2" t="s">
        <v>86</v>
      </c>
      <c r="E9" s="2" t="s">
        <v>684</v>
      </c>
      <c r="F9" s="2"/>
    </row>
    <row r="10" spans="1:6" ht="12.75">
      <c r="A10" s="40">
        <v>44712</v>
      </c>
      <c r="B10" s="23" t="s">
        <v>147</v>
      </c>
      <c r="C10" s="1" t="s">
        <v>25</v>
      </c>
      <c r="D10" s="2" t="s">
        <v>86</v>
      </c>
      <c r="E10" s="2" t="s">
        <v>684</v>
      </c>
      <c r="F10" s="2"/>
    </row>
    <row r="11" spans="1:6" ht="15" customHeight="1">
      <c r="A11" s="40">
        <v>44713</v>
      </c>
      <c r="B11" s="23" t="s">
        <v>654</v>
      </c>
      <c r="C11" s="1" t="s">
        <v>25</v>
      </c>
      <c r="D11" s="2" t="s">
        <v>86</v>
      </c>
      <c r="E11" s="2" t="s">
        <v>684</v>
      </c>
      <c r="F11" s="2"/>
    </row>
  </sheetData>
  <conditionalFormatting sqref="C4:C11">
    <cfRule type="cellIs" dxfId="11" priority="6" operator="equal">
      <formula>"TO DO"</formula>
    </cfRule>
  </conditionalFormatting>
  <conditionalFormatting sqref="C4:C11">
    <cfRule type="cellIs" dxfId="10" priority="7" operator="equal">
      <formula>"IN PROGRESS"</formula>
    </cfRule>
  </conditionalFormatting>
  <conditionalFormatting sqref="C4:C11">
    <cfRule type="cellIs" dxfId="9" priority="8" operator="equal">
      <formula>"DEPRECATED"</formula>
    </cfRule>
  </conditionalFormatting>
  <conditionalFormatting sqref="C4:C11">
    <cfRule type="cellIs" dxfId="8" priority="9" operator="equal">
      <formula>"FAIL"</formula>
    </cfRule>
  </conditionalFormatting>
  <conditionalFormatting sqref="C4:C11">
    <cfRule type="cellIs" dxfId="7" priority="10" operator="equal">
      <formula>"PASSED"</formula>
    </cfRule>
  </conditionalFormatting>
  <dataValidations count="1">
    <dataValidation type="list" allowBlank="1" sqref="C4:C11">
      <formula1>"TO DO,IN PROGRESS,DEPRECATED,FAIL,PASSED"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Tablas!$F$2:$F$7</xm:f>
          </x14:formula1>
          <xm:sqref>D1:D1048576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C17"/>
  <sheetViews>
    <sheetView workbookViewId="0">
      <selection activeCell="C9" sqref="C9"/>
    </sheetView>
  </sheetViews>
  <sheetFormatPr baseColWidth="10" defaultColWidth="12.42578125" defaultRowHeight="15" customHeight="1"/>
  <cols>
    <col min="2" max="2" width="21.140625" customWidth="1"/>
    <col min="3" max="3" width="93.85546875" customWidth="1"/>
    <col min="4" max="4" width="18.42578125" customWidth="1"/>
    <col min="5" max="5" width="18.7109375" customWidth="1"/>
    <col min="6" max="6" width="18" customWidth="1"/>
  </cols>
  <sheetData>
    <row r="1" spans="2:3" ht="35.25" customHeight="1">
      <c r="B1" s="15" t="s">
        <v>685</v>
      </c>
      <c r="C1" s="41" t="s">
        <v>148</v>
      </c>
    </row>
    <row r="2" spans="2:3" ht="12.75">
      <c r="B2" s="145" t="s">
        <v>686</v>
      </c>
      <c r="C2" s="93"/>
    </row>
    <row r="3" spans="2:3" ht="12.75">
      <c r="B3" s="145"/>
      <c r="C3" s="93"/>
    </row>
    <row r="4" spans="2:3" ht="12.75">
      <c r="B4" s="145"/>
      <c r="C4" s="93"/>
    </row>
    <row r="5" spans="2:3" ht="12.75"/>
    <row r="6" spans="2:3" ht="12.75"/>
    <row r="7" spans="2:3" ht="12.75"/>
    <row r="8" spans="2:3" ht="12.75"/>
    <row r="9" spans="2:3" ht="12.75"/>
    <row r="10" spans="2:3" ht="12.75"/>
    <row r="11" spans="2:3" ht="12.75"/>
    <row r="12" spans="2:3" ht="12.75"/>
    <row r="13" spans="2:3" ht="12.75"/>
    <row r="14" spans="2:3" ht="12.75"/>
    <row r="15" spans="2:3" ht="12.75"/>
    <row r="16" spans="2:3" ht="12.75"/>
    <row r="17" ht="12.75"/>
  </sheetData>
  <mergeCells count="2">
    <mergeCell ref="B2:B4"/>
    <mergeCell ref="C2:C4"/>
  </mergeCells>
  <hyperlinks>
    <hyperlink ref="C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F13" sqref="F13"/>
    </sheetView>
  </sheetViews>
  <sheetFormatPr baseColWidth="10" defaultRowHeight="12.75"/>
  <cols>
    <col min="1" max="2" width="12.28515625" customWidth="1"/>
    <col min="3" max="3" width="18.42578125" customWidth="1"/>
    <col min="4" max="4" width="14.140625" customWidth="1"/>
    <col min="5" max="5" width="21" customWidth="1"/>
    <col min="6" max="6" width="13.42578125" customWidth="1"/>
  </cols>
  <sheetData>
    <row r="1" spans="1:7">
      <c r="A1" t="s">
        <v>91</v>
      </c>
      <c r="B1" t="s">
        <v>33</v>
      </c>
      <c r="C1" t="s">
        <v>92</v>
      </c>
      <c r="D1" t="s">
        <v>93</v>
      </c>
      <c r="E1" s="15" t="s">
        <v>5</v>
      </c>
      <c r="F1" s="15" t="s">
        <v>6</v>
      </c>
      <c r="G1" s="15" t="s">
        <v>114</v>
      </c>
    </row>
    <row r="2" spans="1:7">
      <c r="A2" t="s">
        <v>94</v>
      </c>
      <c r="B2" t="s">
        <v>83</v>
      </c>
      <c r="C2" t="s">
        <v>100</v>
      </c>
      <c r="D2" t="s">
        <v>103</v>
      </c>
      <c r="E2" s="15" t="s">
        <v>44</v>
      </c>
      <c r="F2" s="15" t="s">
        <v>82</v>
      </c>
      <c r="G2" s="15" t="s">
        <v>115</v>
      </c>
    </row>
    <row r="3" spans="1:7">
      <c r="A3" t="s">
        <v>95</v>
      </c>
      <c r="B3" t="s">
        <v>98</v>
      </c>
      <c r="C3" t="s">
        <v>101</v>
      </c>
      <c r="D3" t="s">
        <v>104</v>
      </c>
      <c r="E3" s="15" t="s">
        <v>106</v>
      </c>
      <c r="F3" s="15" t="s">
        <v>86</v>
      </c>
      <c r="G3" s="15" t="s">
        <v>116</v>
      </c>
    </row>
    <row r="4" spans="1:7">
      <c r="A4" t="s">
        <v>96</v>
      </c>
      <c r="B4" t="s">
        <v>99</v>
      </c>
      <c r="C4" t="s">
        <v>102</v>
      </c>
      <c r="E4" s="15" t="s">
        <v>107</v>
      </c>
      <c r="F4" s="15" t="s">
        <v>109</v>
      </c>
      <c r="G4" s="15" t="s">
        <v>117</v>
      </c>
    </row>
    <row r="5" spans="1:7">
      <c r="A5" t="s">
        <v>97</v>
      </c>
      <c r="E5" s="15" t="s">
        <v>108</v>
      </c>
      <c r="F5" s="15" t="s">
        <v>110</v>
      </c>
      <c r="G5" s="15" t="s">
        <v>118</v>
      </c>
    </row>
    <row r="6" spans="1:7">
      <c r="F6" s="15" t="s">
        <v>111</v>
      </c>
    </row>
    <row r="7" spans="1:7">
      <c r="F7" s="15" t="s">
        <v>112</v>
      </c>
    </row>
  </sheetData>
  <conditionalFormatting sqref="D2">
    <cfRule type="containsText" dxfId="6" priority="3" operator="containsText" text="POSITIVO">
      <formula>NOT(ISERROR(SEARCH("POSITIVO",D2)))</formula>
    </cfRule>
  </conditionalFormatting>
  <conditionalFormatting sqref="D3">
    <cfRule type="containsText" dxfId="5" priority="1" operator="containsText" text="NEGATIVO">
      <formula>NOT(ISERROR(SEARCH("NEGATIVO",D3)))</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6" operator="containsText" id="{A50C8329-4C95-4CF4-B5D4-679D520DA8EE}">
            <xm:f>NOT(ISERROR(SEARCH($E$2,E2)))</xm:f>
            <xm:f>$E$2</xm:f>
            <x14:dxf>
              <fill>
                <patternFill>
                  <bgColor theme="7" tint="0.79998168889431442"/>
                </patternFill>
              </fill>
            </x14:dxf>
          </x14:cfRule>
          <x14:cfRule type="containsText" priority="9" operator="containsText" id="{4BDD124B-FB71-4A95-8635-49D9E4E2AF43}">
            <xm:f>NOT(ISERROR(SEARCH($E$4,E2)))</xm:f>
            <xm:f>$E$4</xm:f>
            <x14:dxf>
              <fill>
                <patternFill>
                  <bgColor theme="5"/>
                </patternFill>
              </fill>
            </x14:dxf>
          </x14:cfRule>
          <xm:sqref>E2</xm:sqref>
        </x14:conditionalFormatting>
        <x14:conditionalFormatting xmlns:xm="http://schemas.microsoft.com/office/excel/2006/main">
          <x14:cfRule type="containsText" priority="8" operator="containsText" id="{A6C97AAA-DDE7-4814-8057-B23F0DE13410}">
            <xm:f>NOT(ISERROR(SEARCH($E$5,E5)))</xm:f>
            <xm:f>$E$5</xm:f>
            <x14:dxf>
              <fill>
                <patternFill>
                  <bgColor theme="5"/>
                </patternFill>
              </fill>
            </x14:dxf>
          </x14:cfRule>
          <xm:sqref>E5</xm:sqref>
        </x14:conditionalFormatting>
        <x14:conditionalFormatting xmlns:xm="http://schemas.microsoft.com/office/excel/2006/main">
          <x14:cfRule type="containsText" priority="7" operator="containsText" id="{74161069-50A3-4369-A071-2EBFD1123C4D}">
            <xm:f>NOT(ISERROR(SEARCH($E$4,E4)))</xm:f>
            <xm:f>$E$4</xm:f>
            <x14:dxf>
              <fill>
                <patternFill>
                  <bgColor theme="5"/>
                </patternFill>
              </fill>
            </x14:dxf>
          </x14:cfRule>
          <xm:sqref>E4</xm:sqref>
        </x14:conditionalFormatting>
        <x14:conditionalFormatting xmlns:xm="http://schemas.microsoft.com/office/excel/2006/main">
          <x14:cfRule type="containsText" priority="5" operator="containsText" id="{FFE6B8B5-F2CE-42C2-8792-3FF3A15D0CF6}">
            <xm:f>NOT(ISERROR(SEARCH($E$3,E3)))</xm:f>
            <xm:f>$E$3</xm:f>
            <x14:dxf>
              <fill>
                <patternFill>
                  <bgColor theme="6" tint="0.39994506668294322"/>
                </patternFill>
              </fill>
            </x14:dxf>
          </x14:cfRule>
          <xm:sqref>E3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DiseñoFrontend - CP</vt:lpstr>
      <vt:lpstr>DiseñoBackend - CP</vt:lpstr>
      <vt:lpstr>Ejecucion - Ciclo 1</vt:lpstr>
      <vt:lpstr>Defectos</vt:lpstr>
      <vt:lpstr>Ejecución - Ciclo 2</vt:lpstr>
      <vt:lpstr>Prueba Exploratoria</vt:lpstr>
      <vt:lpstr>Tablas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2022-05-18T16:39:38Z</dcterms:created>
  <dcterms:modified xsi:type="dcterms:W3CDTF">2022-06-08T22:05:35Z</dcterms:modified>
</cp:coreProperties>
</file>