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esting\Sprint 3\"/>
    </mc:Choice>
  </mc:AlternateContent>
  <bookViews>
    <workbookView xWindow="0" yWindow="-3600" windowWidth="20490" windowHeight="11940" tabRatio="787"/>
  </bookViews>
  <sheets>
    <sheet name="DiseñoFrontend - CP" sheetId="1" r:id="rId1"/>
    <sheet name="DiseñoBackend - CP" sheetId="6" r:id="rId2"/>
    <sheet name="Ejecucion - Ciclo 1" sheetId="2" r:id="rId3"/>
    <sheet name="Defectos" sheetId="4" r:id="rId4"/>
    <sheet name="Ejecución - Ciclo 2" sheetId="3" r:id="rId5"/>
    <sheet name="Jest" sheetId="8" r:id="rId6"/>
    <sheet name="Tablas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<sst xmlns="http://schemas.openxmlformats.org/spreadsheetml/2006/main" count="2694" uniqueCount="661">
  <si>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</si>
  <si>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</si>
  <si>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</si>
  <si>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</si>
  <si>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</si>
  <si>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</si>
  <si>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</si>
  <si>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</si>
  <si>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</si>
  <si>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Acción</t>
  </si>
  <si>
    <t>Resultado esperado</t>
  </si>
  <si>
    <t>Ejecución de casos de prueba - Ciclo 1</t>
  </si>
  <si>
    <t>Fecha y Hora</t>
  </si>
  <si>
    <t>Estado de Ejecución</t>
  </si>
  <si>
    <t>Datos de Prueba</t>
  </si>
  <si>
    <t>Ejecutado por</t>
  </si>
  <si>
    <t>Id Defecto</t>
  </si>
  <si>
    <t>Notas</t>
  </si>
  <si>
    <t>PASSED</t>
  </si>
  <si>
    <t>FAIL</t>
  </si>
  <si>
    <t>Ejecución de casos de prueba - Ciclo 2</t>
  </si>
  <si>
    <t>Fecha de creación</t>
  </si>
  <si>
    <t>Resultado Actual</t>
  </si>
  <si>
    <t>Resultado Esperado</t>
  </si>
  <si>
    <t>Fecha Cambio Estado</t>
  </si>
  <si>
    <t>Estado</t>
  </si>
  <si>
    <t>Prioridad</t>
  </si>
  <si>
    <t>Severidad</t>
  </si>
  <si>
    <t>Reportado Por</t>
  </si>
  <si>
    <t>DO</t>
  </si>
  <si>
    <t>API_Categories_001</t>
  </si>
  <si>
    <t>GREGORIO</t>
  </si>
  <si>
    <t>ALTA</t>
  </si>
  <si>
    <t>DESCUBIERTO</t>
  </si>
  <si>
    <t>BACKEND</t>
  </si>
  <si>
    <t>GEORGIANA</t>
  </si>
  <si>
    <t>Nombre del módulo / función / caso de uso</t>
  </si>
  <si>
    <t>Documentacion del Resultado Obtenido</t>
  </si>
  <si>
    <t>Observaciones</t>
  </si>
  <si>
    <t>Estados</t>
  </si>
  <si>
    <t>Tipo de Caso</t>
  </si>
  <si>
    <t>Tipo Caso</t>
  </si>
  <si>
    <t>OK</t>
  </si>
  <si>
    <t>CON ERROR</t>
  </si>
  <si>
    <t>BLOQUEADO</t>
  </si>
  <si>
    <t>EJECUTADO</t>
  </si>
  <si>
    <t>MEDIA</t>
  </si>
  <si>
    <t>BAJA</t>
  </si>
  <si>
    <t>VISUAL</t>
  </si>
  <si>
    <t>FUNCIONAL</t>
  </si>
  <si>
    <t>BASE DE DATOS</t>
  </si>
  <si>
    <t>POSITIVO</t>
  </si>
  <si>
    <t>NEGATIVO</t>
  </si>
  <si>
    <t>Id o Codigo de Caso</t>
  </si>
  <si>
    <t>IN PROGRESS</t>
  </si>
  <si>
    <t>ERROR</t>
  </si>
  <si>
    <t>LOCKED</t>
  </si>
  <si>
    <t>EMELY</t>
  </si>
  <si>
    <t>MATIAS</t>
  </si>
  <si>
    <t>EDILBERTO</t>
  </si>
  <si>
    <t>JENNY</t>
  </si>
  <si>
    <t>Dispositivos</t>
  </si>
  <si>
    <t>Dispositivo</t>
  </si>
  <si>
    <t>Todos</t>
  </si>
  <si>
    <t>Desktop</t>
  </si>
  <si>
    <t>Mobile</t>
  </si>
  <si>
    <t>Tablet</t>
  </si>
  <si>
    <t>N/A</t>
  </si>
  <si>
    <t>FRONTEND--RESPONSIVE</t>
  </si>
  <si>
    <t>DEFECTOS - FRONTEND</t>
  </si>
  <si>
    <t>FRONTEND</t>
  </si>
  <si>
    <t>Precondicion</t>
  </si>
  <si>
    <t>Abrir URL de digitalBooking</t>
  </si>
  <si>
    <t>En la barra de "Busqueda por alojamiento" ver las categorias</t>
  </si>
  <si>
    <t>EN PROCESO DE SOLUCION</t>
  </si>
  <si>
    <t>Visualización del bloque registro con el campo "nombre", "apellido", "correo electronico", "contraseña","confirmar contraseña"</t>
  </si>
  <si>
    <t>Template registro</t>
  </si>
  <si>
    <t>Estar situado en el home de la página DB booking</t>
  </si>
  <si>
    <t>Ingresar al bloque de Reigstro seleccionando el botón "Crear Cuenta"</t>
  </si>
  <si>
    <t>Se visualizan los campo "nombre", "apellido", "correo electronico", "contraseña","confirmar contraseña"</t>
  </si>
  <si>
    <t>Registro - inputs</t>
  </si>
  <si>
    <t>book_registro_002</t>
  </si>
  <si>
    <t>Registro - botón crear cuenta</t>
  </si>
  <si>
    <t>Visualización del boton crear cuenta</t>
  </si>
  <si>
    <t>book_registro_003</t>
  </si>
  <si>
    <t>Registro - botón iniciar sesión</t>
  </si>
  <si>
    <t>Visualización del boton iniciar sesión</t>
  </si>
  <si>
    <t>book_registro_004</t>
  </si>
  <si>
    <t>Registro - Validación Nombre</t>
  </si>
  <si>
    <t>Validación campo Nombre</t>
  </si>
  <si>
    <t>book_registro_005</t>
  </si>
  <si>
    <t>Registro - Validación Apellido</t>
  </si>
  <si>
    <t>Validación campo Apellido</t>
  </si>
  <si>
    <t>book_registro_006</t>
  </si>
  <si>
    <t>Registro - Validación Correo Electronico</t>
  </si>
  <si>
    <t>Validación campo Correo Electronico</t>
  </si>
  <si>
    <t>book_registro_007</t>
  </si>
  <si>
    <t>Registro - Validación Contraseña</t>
  </si>
  <si>
    <t>Validación campo Contraseña</t>
  </si>
  <si>
    <t>book_registro_008</t>
  </si>
  <si>
    <t>Registro - Campos vacíos</t>
  </si>
  <si>
    <t>Validación campo nombre vacío</t>
  </si>
  <si>
    <t>book_registro_009</t>
  </si>
  <si>
    <t>Registro - Campo correo electronico vacío</t>
  </si>
  <si>
    <t>Validación campo correo electronico vacío</t>
  </si>
  <si>
    <t>book_registro_010</t>
  </si>
  <si>
    <t>Registro - Campo contraseña vacío</t>
  </si>
  <si>
    <t>Validación campo Confirmar Contraseña</t>
  </si>
  <si>
    <t>book_registro_001</t>
  </si>
  <si>
    <t>Se visualiza el botón "Crear Cuenta"</t>
  </si>
  <si>
    <t>Se visualiza el botón "Iniciar sesión" en el margen derecho superior</t>
  </si>
  <si>
    <t>Se visualizan los campos de Nombre, Apellido, Correo electronico , contraseña y confirmar contraseña , junto con el botón "Crear cuenta"</t>
  </si>
  <si>
    <t>Ingresar un formato de Nombre inválido como por ejemplo : M@123 en el campo "Nombre"</t>
  </si>
  <si>
    <t>Se visualiza un mensaje que indica que "nombre y apellido solo pueden contener letras"</t>
  </si>
  <si>
    <t>Permite ingresar los valores sin visualizarse ningun mensaje</t>
  </si>
  <si>
    <t>Ingrear un contraseña con más de 6 dígitos como : 1234567 en el campo "Contraseña"</t>
  </si>
  <si>
    <t>Ingrear un contraseña con más de 6 dígitos como : 1234567 en el campo "Confirmar contraseña"</t>
  </si>
  <si>
    <t>Presionar el botón "Crear cuenta"</t>
  </si>
  <si>
    <t>No permite crear cuenta , se queda la pantalla en " crear cuenta" con el mensaje de error del nombre</t>
  </si>
  <si>
    <t>Ingresar un formato de Apellido inválido como por ejemplo : M@123 en el campo "Apellido"</t>
  </si>
  <si>
    <t>Ingresar un email invalido como "123" en el campo "Correo Electronico"</t>
  </si>
  <si>
    <t>Se debe visualizar un mensaje que indique que el email debe contener el simbolo "@"</t>
  </si>
  <si>
    <t>Ingrear un contraseña con más de 6 dígitos como : 1234 en el campo "Contraseña"</t>
  </si>
  <si>
    <t>Se visualiza un mensaje que indica que la contraseña debe tener mas de 6 caracteres</t>
  </si>
  <si>
    <t>Ingrear un contraseña con más de 6 dígitos como : 1234 en el campo "Confirmar contraseña"</t>
  </si>
  <si>
    <t>Se debe visualizar un mensaje que indique que la contraseña debe tener màs de 6 dìgitos y no permite crear cuenta</t>
  </si>
  <si>
    <t>Se visualiza un mensaje de error indicando que no puede quedar el campo vacío y no procede a la creación de la cuenta</t>
  </si>
  <si>
    <t>Se deja vacío el campo de "Correo elctronico"</t>
  </si>
  <si>
    <t>Se visualiza un mensaje indicando que el campo de email no puede estar vacio</t>
  </si>
  <si>
    <t>Se debe visualizar un mensaje que indique que el campo no se puede dejar vacío y no procede a crear la cuenta</t>
  </si>
  <si>
    <t>Ingresar al bloque de Registro seleccionando el botón "Crear Cuenta"</t>
  </si>
  <si>
    <t>Se deja vacío el campo "Contraseña"</t>
  </si>
  <si>
    <t>Se visualiza un mensaje indicando que la contraseña debe tener mas de 6 digitos</t>
  </si>
  <si>
    <t>Se visualiza un mensaje indicando que el campo es obligatorio</t>
  </si>
  <si>
    <t>Regresion</t>
  </si>
  <si>
    <t>book_registro_011</t>
  </si>
  <si>
    <t>Registro - email existente</t>
  </si>
  <si>
    <t>Se registra con un usuario existente en el sistema</t>
  </si>
  <si>
    <t>book_registro_012</t>
  </si>
  <si>
    <t>Registro - Creación de cuenta exitosa</t>
  </si>
  <si>
    <t>Se registra correctamente un nuevo usuario</t>
  </si>
  <si>
    <t>Login - inicio de sesión usuario inexsistente</t>
  </si>
  <si>
    <t>Se ingresa con un usuario que no se encuentra registrado en el sistema</t>
  </si>
  <si>
    <t>Login - contraseña incorrecta</t>
  </si>
  <si>
    <t>Se ingresa con una contraseña que no se condice con el email ingresado</t>
  </si>
  <si>
    <t>Login - campos vacíos</t>
  </si>
  <si>
    <t>Se ingresa con alguno de los campos vacíos</t>
  </si>
  <si>
    <t>Login - Ingreso exitoso</t>
  </si>
  <si>
    <t>El usuario coloca usuario y contraseña correctos e ingresa al sistema con su perfil</t>
  </si>
  <si>
    <t>Login - Cierre de sesión</t>
  </si>
  <si>
    <t>Se verifica el cierre de sesión del usuario que se encuentra logueado</t>
  </si>
  <si>
    <t>Login - campos contraseña vacío</t>
  </si>
  <si>
    <t>Categorías- Contenido cards</t>
  </si>
  <si>
    <t>Visualización del título de categoría, imagen de referencia y la cantidad</t>
  </si>
  <si>
    <t>Categorías- Diseño cards</t>
  </si>
  <si>
    <t>Visualización de los efectos visuales de las cards de acuerdo al template de Figma</t>
  </si>
  <si>
    <t>Categorías- Cards responsive Desktop</t>
  </si>
  <si>
    <t>Verificar que las cards que se encuentran dentro de categorìas sean responsive</t>
  </si>
  <si>
    <t>Categorías- Cards responsive Ipad</t>
  </si>
  <si>
    <t>Categorías- Cards responsive Mobile</t>
  </si>
  <si>
    <t>Listado- Visualización de las cards</t>
  </si>
  <si>
    <t>Se visualizan las cards</t>
  </si>
  <si>
    <t>Listado - Contenido</t>
  </si>
  <si>
    <t>Se visualizan 12 elementos donde se repiten 3 veces las categorìas junto con el titulo de Recomendaciones</t>
  </si>
  <si>
    <t>Buscador - Selección de ciudad</t>
  </si>
  <si>
    <t>Se visualiza un select para que el usuario seleccione la ciudad de una lista desplegable</t>
  </si>
  <si>
    <t>Buscador - Selección de fechas</t>
  </si>
  <si>
    <t>Se visualiza un select para que el usuario seleccione su fecha de entrada y de salida</t>
  </si>
  <si>
    <t>El usuario selecciona fecha de entrada y de salida, y se muestran los alojamientos disponibles para esas fechas</t>
  </si>
  <si>
    <t>El usuario selecciona ciudad a la que desea ir, deja vacías las fechas</t>
  </si>
  <si>
    <t>Buscador - Selección de ciudad y fechas</t>
  </si>
  <si>
    <t>El usario determina su busqueda en funcion a ciudad y fechas</t>
  </si>
  <si>
    <t>Product - Details - Name/Category</t>
  </si>
  <si>
    <t>Al hacer click sobre una categoria de alojamiento se muestran unicamente los alojamientos concidentes con la selección</t>
  </si>
  <si>
    <t>Product - Details - Location</t>
  </si>
  <si>
    <t>Al hacer click sobre un alojamiento especifico se redirige a la pantalla de detalle de producto donde se visualiza el elemento</t>
  </si>
  <si>
    <t>Product - Reserva - usuario no logueado</t>
  </si>
  <si>
    <t>Para poder hacer una reserva es necesario que el usuario se encuentre logueado</t>
  </si>
  <si>
    <t>Product - Reserva - usuario logueado</t>
  </si>
  <si>
    <t>Product - Details - Features</t>
  </si>
  <si>
    <t>Product - Details - Dates availables</t>
  </si>
  <si>
    <t>Product - Details - Map</t>
  </si>
  <si>
    <t>Product - Details - Rules</t>
  </si>
  <si>
    <t>Product - Details - Health</t>
  </si>
  <si>
    <t>Product - Details - Politics</t>
  </si>
  <si>
    <t>Product - Details - Link home</t>
  </si>
  <si>
    <t>Al hacer click sobre el logo de la compañia , se redirige al home</t>
  </si>
  <si>
    <t>Product - Details - Link share</t>
  </si>
  <si>
    <t>Al hacer click sobre el logo compartir se despliegan las redes sociales donde puedo compartir el alojamiento</t>
  </si>
  <si>
    <t>Product - Details - Gallery image - Ver más</t>
  </si>
  <si>
    <t>En el bloque de imagenes del alojamiento, del lado derecho sobre la aprte inferior se visualiza el boton "ver mas" que lleva al carrusel de imagenes</t>
  </si>
  <si>
    <t>Product - Details - Features content</t>
  </si>
  <si>
    <t>En el detalle de producto se visualizan las mismas caracteristicas que en el listado</t>
  </si>
  <si>
    <t>Product - Details - Header</t>
  </si>
  <si>
    <t>En el detalle del producto se visualiza en el margen izquierdo la categoría del alojamiento, junto con el nombre del mismo, en el margen derecho se visualiza el boton para "volver atras"</t>
  </si>
  <si>
    <t>Product - Details - Footer</t>
  </si>
  <si>
    <t>En el detalle del producto se visualiza en el margen inferior izquierdo el footer con el nombre de la empresa y sobre el lado derecho los iconos de redes sociales</t>
  </si>
  <si>
    <t>Listado - Filtro categorías Hoteles</t>
  </si>
  <si>
    <t>Cuando se selecciona el filtro muestra esos alojamiento</t>
  </si>
  <si>
    <t>Listado - Filtro categorías Departamentos</t>
  </si>
  <si>
    <t>Product - Details - Volver atrás</t>
  </si>
  <si>
    <t>Cuando se selecciona el boton "volver atras" en el detalle del producto, se vuelve al home</t>
  </si>
  <si>
    <t>Product - Image gallery - Cerrar</t>
  </si>
  <si>
    <t>Cuando se seleciona la "x" en la galeria de imagenes se cierra el modal y se vuelve al detalle del producto</t>
  </si>
  <si>
    <t>Product - bloque fechas disponibles</t>
  </si>
  <si>
    <t>visualizar las fechas disponibles en el detalle de producto y poder acceder a la sección de reservas</t>
  </si>
  <si>
    <t>Product - bloque fechas disponibles - boton reserva</t>
  </si>
  <si>
    <t>Debe incluir un botón de “Iniciar reserva”</t>
  </si>
  <si>
    <t>Product - bloque fechas disponibles - navegación</t>
  </si>
  <si>
    <t>Debe incluir un calendario alineado a la izquierda y que ocupe (⅔ partes de la grilla de contenido) que muestre 2 meses simultáneamente e indique tanto fechas disponibles como no disponibles.</t>
  </si>
  <si>
    <t>Product - bloque fechas disponibles - fechas bloqueadas inicio</t>
  </si>
  <si>
    <t>El usuario no puede iniciar el viaje en una fecha bloqueada ( no disponible )</t>
  </si>
  <si>
    <t>Product - bloque fechas disponibles - fechas bloqueadas fin</t>
  </si>
  <si>
    <t>El usuario no puede finalizar el viaje en una fecha bloqueada ( no disponible )</t>
  </si>
  <si>
    <t>Product - bloque fechas disponibles - fechas bloqueadas intermedias</t>
  </si>
  <si>
    <t>El usuario no puede reservar un viaje que dentro del rango tenga una fecha bloqueada ( no disponible )</t>
  </si>
  <si>
    <t>Product - bloque fechas disponibles - cambio de rango</t>
  </si>
  <si>
    <t>El usuario puede resetear el rango de fechas seleccionadas antes de presionar el boton "iniciar reserva"</t>
  </si>
  <si>
    <t>Product - bloque fechas disponibles - reseteo con botones superiores</t>
  </si>
  <si>
    <t>Bloque buscador - resetear ciudad</t>
  </si>
  <si>
    <t>El usuario puede resetear o borrar la ciudad seleccionada</t>
  </si>
  <si>
    <t>Bloque buscador - resetear fechas</t>
  </si>
  <si>
    <t>El usuario puede resetear o borrar las fechas seleccionadas</t>
  </si>
  <si>
    <t>Bloque fechas disponibles</t>
  </si>
  <si>
    <t>El usuario puede eleiminar la fecha de inicio del rango seleccionado</t>
  </si>
  <si>
    <t>Reserva - usuario logueado</t>
  </si>
  <si>
    <t>Un usuario logueado quiere reservar un producto</t>
  </si>
  <si>
    <t>Reserva - usuario no logueado</t>
  </si>
  <si>
    <t>Un usuario no logueado quiere reservar un producto</t>
  </si>
  <si>
    <t>Reserva - formato general</t>
  </si>
  <si>
    <t>Formato de la página de reserva de producto de acuerdo a lo diseñado</t>
  </si>
  <si>
    <t>Reserva - listado horas</t>
  </si>
  <si>
    <t>Se visualiza una lista desplegable con las horas de entrada</t>
  </si>
  <si>
    <t>Reserva - reserva exitosa</t>
  </si>
  <si>
    <t>Se visualiza un cuadro indicando la reserva exitosa</t>
  </si>
  <si>
    <t>Reserva - calendario interactivo</t>
  </si>
  <si>
    <t>Se puede navegar por el calendario y modificar las fechas que vienen por default</t>
  </si>
  <si>
    <t>Reserva - impresion de fechas en check in - check out</t>
  </si>
  <si>
    <t>Las fechas seleccionadas de check in y check out se visualizan en el apartado de reserva a la derecha como "Check in - Check out"</t>
  </si>
  <si>
    <t>Reserva - datos de usuario</t>
  </si>
  <si>
    <t>Se visualizan los datos del usuario que vienen por default de acuerdo al usuario logueado</t>
  </si>
  <si>
    <t xml:space="preserve">Estar situado en el home de la página DB booking
</t>
  </si>
  <si>
    <t>Ingresar en el campo "Contraseña" lo siguiente : 1234567</t>
  </si>
  <si>
    <t>Ingresar en el campo " Confirmar Contraseña" lo siguiente : 1234567</t>
  </si>
  <si>
    <t>Se debe visualizar un mensaje indicando que ese usuario ya se encuentra registrado</t>
  </si>
  <si>
    <t>Se redirige al home de la pagina</t>
  </si>
  <si>
    <t>Ingresar al bloque de Login seleccionando el botón "Iniciar sesión"</t>
  </si>
  <si>
    <t>Se visualizan los campos de Correo electronico y contraseña junto con el botón</t>
  </si>
  <si>
    <t>Permite ingresar los valores sin visualizarse ningun mensjae</t>
  </si>
  <si>
    <t>Ingresar en el campo contraseña la siguiente : 1234567</t>
  </si>
  <si>
    <t>Presionar el botón "Ingresar"</t>
  </si>
  <si>
    <t>Se visualiza un mensaje que indique lo siguiente "Vuelva a intentarlo. Las credenciales son inválidas" y no procede al inicio de sesión</t>
  </si>
  <si>
    <r>
      <t xml:space="preserve">Ingresar en el campo contraseña </t>
    </r>
    <r>
      <rPr>
        <b/>
        <sz val="10"/>
        <color rgb="FF000000"/>
        <rFont val="Calibri"/>
        <family val="2"/>
      </rPr>
      <t xml:space="preserve">distinta </t>
    </r>
    <r>
      <rPr>
        <sz val="10"/>
        <color rgb="FF000000"/>
        <rFont val="Calibri"/>
        <family val="2"/>
      </rPr>
      <t>de : 1234567</t>
    </r>
  </si>
  <si>
    <t>Dejar vacío el campo Correo Electronico</t>
  </si>
  <si>
    <t>Se visualiza un mensaje indicando que el correo no puede quedar vacio</t>
  </si>
  <si>
    <r>
      <t xml:space="preserve">Ingresar en el campo contraseña </t>
    </r>
    <r>
      <rPr>
        <b/>
        <sz val="10"/>
        <color rgb="FF000000"/>
        <rFont val="Calibri"/>
        <family val="2"/>
      </rPr>
      <t>igual a</t>
    </r>
    <r>
      <rPr>
        <sz val="10"/>
        <color rgb="FF000000"/>
        <rFont val="Calibri"/>
        <family val="2"/>
      </rPr>
      <t xml:space="preserve"> : 1234567</t>
    </r>
  </si>
  <si>
    <t>Se visualiza un mensaje indicando que el campo no puede estar vacío</t>
  </si>
  <si>
    <t>En el campo contraseña ingresar la siguiente : 1234567</t>
  </si>
  <si>
    <t xml:space="preserve">Haber completado el test case book_login_010
</t>
  </si>
  <si>
    <t>Presionar el boton "X" para cerrar sesión</t>
  </si>
  <si>
    <t>Se redirige al home principal y se visualizan en el margen superior derecho los botones de "Crear cuenta" y a su derecha "Iniciar Sesion"</t>
  </si>
  <si>
    <t>Dejar vacío el campo Contraseña</t>
  </si>
  <si>
    <t>Se visualiza un mensaje indicando que las credenciales son inválidas</t>
  </si>
  <si>
    <t>Ingresar a la url de la página</t>
  </si>
  <si>
    <t>Estar situado en la página principal home</t>
  </si>
  <si>
    <t>Observar la foto que se encuentra como portada dentro de cada categorìa</t>
  </si>
  <si>
    <t>La foto debe cubrir el ancho y alto de la card teniendo de ancho 310 px y largo 183.8</t>
  </si>
  <si>
    <t>La foto debe cubrir el ancho y alto de la card teniendo de ancho 330.23 px y largo 181.3</t>
  </si>
  <si>
    <t>La foto debe cubrir el ancho y alto de la card teniendo de ancho 392 px y largo 205.09</t>
  </si>
  <si>
    <t>Se visualiza la categoría del alojamiento
Se visualiza el nombre del alojamiento
Se visualizan la calificación en estrellas
Se visualiza la calificación con número y palabras
Se visualiza ubicación
Se visualiza descripción
Se visualiza un botón para ver en detalle</t>
  </si>
  <si>
    <t xml:space="preserve">Se visualiza 2 veces la categorìa "Hoteles" en el listado
Se visualiza 2 veces la categorìa "Hostels" en el listado
Se visualiza 2 veces la categorìa "Departamento" en el listado
Se visualiza 2 veces la categorìa "Bed and Breakfast" en el listado
</t>
  </si>
  <si>
    <t>Ingresar a la url de la página y situarse en el home</t>
  </si>
  <si>
    <t>Hacer click sobre el placeholder que muestre el mensaje ¿A donde vamos?</t>
  </si>
  <si>
    <t xml:space="preserve">Se visualiza una lista desplegable con 4 ciudades, y debajo de cada una de ellas el país al que pertenecen, en este caso Argentina. A la derecha de cada ciudad se visualiza el icono de "Localizacion"
</t>
  </si>
  <si>
    <t>Seleccionar un lugar específico "Buenos Aires"</t>
  </si>
  <si>
    <t>El destino seleccionado debe quedar fijo y visualizarse en su totalidad</t>
  </si>
  <si>
    <t xml:space="preserve">Hacer click sobre el placeholder que muestre el texto "Check in - Check out"
</t>
  </si>
  <si>
    <t xml:space="preserve">Se visualiza calendario desplegable 
Se visualiza la fecha del día actual con un círculo
</t>
  </si>
  <si>
    <t>Seleccionar una fecha de inicio y una ficha de finalización</t>
  </si>
  <si>
    <t>Queda marcado con color rojo el rango de fechas seleccionado</t>
  </si>
  <si>
    <t>Presionar el botón "Aplicar"</t>
  </si>
  <si>
    <t>Se visualizan las fechas seleccionadas en el placeholder de Fecha Inicio y FIn</t>
  </si>
  <si>
    <t xml:space="preserve">Ingresar a la url de la página y situarse en el home
</t>
  </si>
  <si>
    <t>Presionar el botón "buscar"</t>
  </si>
  <si>
    <t>Se visualizan los alojamientos con fechas disponibles de acuerdo al rango seleccionado</t>
  </si>
  <si>
    <t>Hacer click sobre el placeholder de ciudad a la que desea ir</t>
  </si>
  <si>
    <t>Aparecen un listado con opciones de ciudades</t>
  </si>
  <si>
    <t>seleccionar una opcion de la lista desplegable como "Mendoza"</t>
  </si>
  <si>
    <t>Queda seleccionada la ciudad en el placeholder</t>
  </si>
  <si>
    <t>Presionar el boton "Buscar"</t>
  </si>
  <si>
    <t>Se visualizan los alojamientos que corresponden a la provincia de Mendoza</t>
  </si>
  <si>
    <t>Se visualizan los alojamientos con fechas disponibles de acuerdo al rango seleccionado y la ciudad elegida</t>
  </si>
  <si>
    <t>Seleccionar la categoría "Hoteles"</t>
  </si>
  <si>
    <t>Se visualizan los alojamientos clasificacdos como "hoteles"</t>
  </si>
  <si>
    <t>Ingresar a la url de la página, situarse en la sección Recomendaciones</t>
  </si>
  <si>
    <t>Se redirige a la pantalla de detalle del producto seleccionado</t>
  </si>
  <si>
    <t>Situarse en la nueva pantalla</t>
  </si>
  <si>
    <t>Se visualiza sobre el margen izquiero el icono de localización, junto con la ciudad y el país al que corresponde el alojamiento</t>
  </si>
  <si>
    <t>Ingresar a la url de la página, situarse en la sección Recomendaciones. No estar logueado</t>
  </si>
  <si>
    <t>Situarse sobre el bloque de fechas disponibles y presionar el botón "Iniciar reserva"</t>
  </si>
  <si>
    <t>Se visualiza un mensaje que indica que es necesario estar logueado para poder reservar. Se redirige a la persona al bloque de login</t>
  </si>
  <si>
    <t>Ingresar a la url de la página, situarse en la sección Recomendaciones. Estar logueado</t>
  </si>
  <si>
    <t>Se redirige a la pagina de reserva de l producto</t>
  </si>
  <si>
    <t>Navegar hacia abajo en la pantalla de detalle de producto</t>
  </si>
  <si>
    <t>Se visualizan las caracteristicas del producto, el icono junto al texto que corresponde, las mismas se observan en columnas</t>
  </si>
  <si>
    <t>Se visualiza el bloque de fechas disponibles , en la parte izquieda se observa el calendario, en la parte derecha se observa el boton de Reservar junto con el texto indicativo</t>
  </si>
  <si>
    <t>Se visualiza en el apartado ¿Donde vas a estar? el mapa correspondiente a las coordenadas del producto. Se observa el icono de localizacion en rojo indicando ubicacion exacta</t>
  </si>
  <si>
    <t>Se observan en la primer columna desde la izquierda las reglas correspondientes al alojamiento</t>
  </si>
  <si>
    <t>Se observan en la segunda columna desde la izquierda las condiciones de salud y seguridad, correspondientes al alojamiento</t>
  </si>
  <si>
    <t>Se observan en la tercer columna desde la izquierda las politicas correspondientes al alojamiento</t>
  </si>
  <si>
    <t>Seleccionar el icono de la compañia situado en el margen superior derecho</t>
  </si>
  <si>
    <t>Seleccionar el icono de compartir situado debajo de la localización del alojamiento</t>
  </si>
  <si>
    <t>Se despliega menu con opciones para compartir el alojamiento en Facebook, Correo, LinkedIn y Twitter</t>
  </si>
  <si>
    <t>Se selecciona la opcion compartir en "twitter"</t>
  </si>
  <si>
    <t>Se redirige a la pagina de twitter para compartir el alojamiento especifico</t>
  </si>
  <si>
    <t>Se selecciona el boton "ver mas" en la galeria de imagenes</t>
  </si>
  <si>
    <t>Se despliega un módulo con imagenes, donde se observan las flechas, para mover de un lado a otro, la numeracion de paginas en la parte inferior</t>
  </si>
  <si>
    <t>Se selecciona la fecha para mover al lado derecho</t>
  </si>
  <si>
    <t>Se visualiza una nueva imagen</t>
  </si>
  <si>
    <t>Se visualizan los iconos de caracteristicas del alojamiento</t>
  </si>
  <si>
    <t>Situarse sobre el bloque de Caracteristica ¿que ofrece este alojmamiento?</t>
  </si>
  <si>
    <t>Se visualizan las caracteristicas del producto junto con el icono</t>
  </si>
  <si>
    <t>Se visualizan las caracteristicas del producto junto con el icono de color naranja</t>
  </si>
  <si>
    <t>Se redirige a la pantalla de detalle del producto seleccionado y se visualiza la categoría del alojamiento, el nombre y el boton para volver atras</t>
  </si>
  <si>
    <t>Se redirige a la pantalla de detalle del producto seleccionado y se visualiza el footer con el copyright , el nombre de la empresa y los iconos de redes sociales : Facebook, Instagram, Twitter, LinkedIn</t>
  </si>
  <si>
    <t>Seleccionar la categoria Hotleles</t>
  </si>
  <si>
    <t>Se visualizan los alojamientos correspondientes a hoteles</t>
  </si>
  <si>
    <t>Seleccionar la categoria Departamentos</t>
  </si>
  <si>
    <t>Seleccionar alguno de los alojamientos</t>
  </si>
  <si>
    <t>Se redirige a la pantalla de Detalle de producto</t>
  </si>
  <si>
    <t>Seleccionar la flecha que se encuentra en el margen superior derecho</t>
  </si>
  <si>
    <t>Seleccionar el boton "ver mas" en la seccion de imagenes</t>
  </si>
  <si>
    <t>Se abre un carrusel de imagenes</t>
  </si>
  <si>
    <t>Seleccionar el boton "x" en el carrusel de imagenes</t>
  </si>
  <si>
    <t>Se cierra el modal y se vuelve a la pantalla de detalle de producto</t>
  </si>
  <si>
    <t>Dirigirse a la seccion de fechas disponibles</t>
  </si>
  <si>
    <t>El calendario permite navegar entre distintos meses</t>
  </si>
  <si>
    <t>Se visualiza el boton para reservar alojamiento</t>
  </si>
  <si>
    <t>Se visualizan en negrita las fechas disponibles para los alojamientos</t>
  </si>
  <si>
    <t>Seleccionar en el calendario como fecha de inicio una que se encuentre en color gris</t>
  </si>
  <si>
    <t>No queda marcado con color , no genera ninguna accion</t>
  </si>
  <si>
    <t>Seleccionar en el calendario como fecha de inicio una que se encuentre en color negro</t>
  </si>
  <si>
    <t>Queda seleccionada con un circulo color naranja</t>
  </si>
  <si>
    <t>Seleccionar en el calendario como fecha de fin una que se encuentre en color gris</t>
  </si>
  <si>
    <t>Seleccionar en el calendario como fecha de fin una que se encuentre en color negro y que en el rango contenga una fecha con color gris ( bloqueada)</t>
  </si>
  <si>
    <t>No permite realizar la seleccion de la fecha fin</t>
  </si>
  <si>
    <t>Ingresar en el detalle del producto "Posada Grotan"</t>
  </si>
  <si>
    <t>Seleccionar en el calendario como fecha de fin una que se encuentre en color negro y que dentro del rango no contenga ninguna fecha bloqueada (gris)</t>
  </si>
  <si>
    <t>Queda seleccionada con un circulo color naranja y se visualiza el rango con color</t>
  </si>
  <si>
    <t>Seleccionar siguiendo los pasos 2 y 3 otro rango de fechas que tengas todos los dias disponibles</t>
  </si>
  <si>
    <t>Eliminar los filtros de fechas marcados en reacuadros naranja sobre el calendario</t>
  </si>
  <si>
    <t>Se visualiza el calendario sin rango de fechas seleccionado</t>
  </si>
  <si>
    <t>Estar situado en el home de la página WGUEST booking</t>
  </si>
  <si>
    <t>Situarse sobre el bloque buscador</t>
  </si>
  <si>
    <t>Se visualizan los inputs de ciudad con el texto " a donde vamos" , de fechas con el texto "check in -check out" y el boton de "buscar"</t>
  </si>
  <si>
    <t>Hacer click sobre el input de ciudad ¿A donde vamos?</t>
  </si>
  <si>
    <t>Se despliega una lista con 4 ciudades para elegir</t>
  </si>
  <si>
    <t>Seleccionar una ciudad de la lista desplegable</t>
  </si>
  <si>
    <t>La ciudad elegida queda seleccionada en el placeholder</t>
  </si>
  <si>
    <t>Borrar la ciudad seleccionada</t>
  </si>
  <si>
    <t>Se borra la ciudad elegida, y se vuelve a visualiar el texto ¿A donde vamos?</t>
  </si>
  <si>
    <t>Hacer click sobre el input de check in - check out</t>
  </si>
  <si>
    <t>Se despliega el calendario para seleccionar fechas</t>
  </si>
  <si>
    <t>Seleciconar un rango de fechas disponibles</t>
  </si>
  <si>
    <t>Se visualiza el rango de fecha resaltado en color naranja</t>
  </si>
  <si>
    <t>Borrar el rango de fechas seleccionado</t>
  </si>
  <si>
    <t>Se borran las fechas elegidas, y se vuelve a visualiar el texto Check in - Check out</t>
  </si>
  <si>
    <t>Seleccionar el alojamiento "Ker Recoleta"</t>
  </si>
  <si>
    <t>Situarse en el bloque de "fechas disponibles"</t>
  </si>
  <si>
    <t>Se visualiza el bloque de fechas disponibles con el calendario que cuenta con fechas en color negro y gris las que no estan disponibles, a la derecha se visualiza el bloque de "Iniciar reserva"</t>
  </si>
  <si>
    <t>Seleccionar una fecha de inicio y fin que esten en negro</t>
  </si>
  <si>
    <t>Se visualiza el rango coloreado con naranja, y por encima del calendario se visualizan dos cuadros con las fechas inicio y fin</t>
  </si>
  <si>
    <t>Seleccionar la cruz del cuadro de fecha inicio</t>
  </si>
  <si>
    <t>Se visualiza unicamente el recuadro "fecha hasta" y en el calendario solo se ve esta misma fecha con un circulo naranja</t>
  </si>
  <si>
    <t>Presionar el botón "iniciar reserva"</t>
  </si>
  <si>
    <t>Se redirige a la página de reserva de producto</t>
  </si>
  <si>
    <t>Se redirige a la pantalla de Login, indicando con un mensaje que para reservar es necesario estar logueado</t>
  </si>
  <si>
    <t>Loguearse en el sistema con crendenciales válidas</t>
  </si>
  <si>
    <t>Navegar sobre la página reserva de producto</t>
  </si>
  <si>
    <t>Se visualizan :
- bloque de datos usuario (nombres, apellido, correo electronico, ciudad)
- calendario con fechas de reserva
- detalle de la reserva con el boton de confirmar reserva
- horario de llegada con lista desplegable
- Politicas y condiciones
- boton de volver atras
- nombre del alojamiento</t>
  </si>
  <si>
    <t>Situarse sobre el bloque de horas de llegada</t>
  </si>
  <si>
    <t>Se visualiza un select con "seleccionar hora"</t>
  </si>
  <si>
    <t>Seleccionar una hora del listado desplegable</t>
  </si>
  <si>
    <t>Se visualiza la hora con am o pm detallado</t>
  </si>
  <si>
    <t>Reserva iniciada para el alojamiento Ker recoleta . Usuario logueado. Fechas seleccionadas</t>
  </si>
  <si>
    <t>CompletaR todos los datos de " datos usuario"</t>
  </si>
  <si>
    <t>Se visualizan todos los campos rellenos</t>
  </si>
  <si>
    <t>Verificar que las fechas esten completas</t>
  </si>
  <si>
    <t>Se visualizan con un cuadro naranja sobre el calendario las fechas de entrada y de salida</t>
  </si>
  <si>
    <t>Seleccionar una hora de entrada</t>
  </si>
  <si>
    <t>Se visualiza la lista desplegable donde se selecciona la hora</t>
  </si>
  <si>
    <t>Visualizar los datos de reserva llenos, que coincidan con als fechas de check in y check out</t>
  </si>
  <si>
    <t>Se visualiza en el margen derecho "detalle de reserva" las fechas de inicio y de finalizacion y debajo un boton de "confirmar reserva"</t>
  </si>
  <si>
    <t>Presionar el boton "confirmar reserva"</t>
  </si>
  <si>
    <t>Se visualiza un pop up indicando que el se genero la reserva correctamente</t>
  </si>
  <si>
    <t>Situarse sobre el calendario</t>
  </si>
  <si>
    <t>Se visualizan las fechas que vienen por default de la pagina de "detalle de producto" donde el usuario anteiriormente selecciono sus fechas deseadas</t>
  </si>
  <si>
    <t>Cambiar el rango de fechas a otras que se encuentren disponibles</t>
  </si>
  <si>
    <t>Se visualiza el nuevo rango de fechas de la reserva</t>
  </si>
  <si>
    <t>Situarse sobre el detalle de reserva</t>
  </si>
  <si>
    <t>Se visualizan como fecha de check in - check out las fechas seleccionadas en el calendario</t>
  </si>
  <si>
    <t>Situarse sobre el apartado de datos del usuario</t>
  </si>
  <si>
    <t>Se visualizane el nombre, apellido y correo electronico que vienen por default de acuerdo a los datos del usuario logueado</t>
  </si>
  <si>
    <t>Se visualiza el campo "ciudad"</t>
  </si>
  <si>
    <t>EL mismo esta vacio y puede completarse</t>
  </si>
  <si>
    <t>FRONTEND -- LOGIN</t>
  </si>
  <si>
    <t>FRONTEND -- CATEGORIAS</t>
  </si>
  <si>
    <t>FRONTEND -- BUSCADOR</t>
  </si>
  <si>
    <t>FRONTEND -- HEADER</t>
  </si>
  <si>
    <t>FRONTEND -- PRODUCTO</t>
  </si>
  <si>
    <t>FRONTEND -- RESERVA</t>
  </si>
  <si>
    <t>Prueba api /api/open/products/dates filtro fecha-ciudad obtiene caso 200</t>
  </si>
  <si>
    <t>Verificar a través de postman el endpoint GET /api/open/products/dates retorne un status 200</t>
  </si>
  <si>
    <t>Prueba api /api/open/products/dates filtro fecha-ciudad obtiene caso Cartagena</t>
  </si>
  <si>
    <t>Verificar a través de postman el endpoint GET /api/open/products/dates retorne en city: cartagena</t>
  </si>
  <si>
    <t>Prueba api /api/reservationid/{id} buscar por id caso 200</t>
  </si>
  <si>
    <t>Verificar a través de postman el endpoint GET /api/reservationid/{id} retorne status 200</t>
  </si>
  <si>
    <t>Prueba api /api/reservations listar por usuario caso 200</t>
  </si>
  <si>
    <t>Verificar a través de postman el endpoint GET /api/reservations retorne status 200</t>
  </si>
  <si>
    <t>Prueba api /api/open/reservations/{id} listar por producto id caso 200</t>
  </si>
  <si>
    <t>Verificar a través de postman el endpoint GET /api/open/reservations/{id} retorne status 200</t>
  </si>
  <si>
    <t>Prueba api /api/reservation/save crear reserva caso 201</t>
  </si>
  <si>
    <t>Verificar a través de postman el endpoint POST /api/reservation/save retorne status 201</t>
  </si>
  <si>
    <t>Prueba api /api/admin/users listar usuarios caso 200</t>
  </si>
  <si>
    <t>Verificar a través de postman el endpoint GET /api/admin/users retorne status 200</t>
  </si>
  <si>
    <t>Prueba api /api/login loguear usuario user caso 200</t>
  </si>
  <si>
    <t>Verificar a través de postman el endpoint POST /api/login retorne status 200 al enviar datos de un usuario con rol user</t>
  </si>
  <si>
    <t>Prueba api /api/login loguear usuario admin caso 200</t>
  </si>
  <si>
    <t>Verificar a través de postman el endpoint POST /api/login retorne status 200 al enviar datos de un usuario de rol admin</t>
  </si>
  <si>
    <t>Prueba api /api/token/refreshrefrescar token caso 200</t>
  </si>
  <si>
    <t>Verificar a través de postman el endpoint GET /api/token/refresh retorne status 200</t>
  </si>
  <si>
    <t>Prueba api /api/open/user/save registrar usuario caso 200</t>
  </si>
  <si>
    <t>Verificar a través de postman el endpoint POST /api/open/user/save retorne status 201</t>
  </si>
  <si>
    <t>Prueba api /api/user consultar usuario caso 200</t>
  </si>
  <si>
    <t>Verificar a través de postman el endpoint GET /api/user retorne status 200</t>
  </si>
  <si>
    <t>Prueba api /api/admin/role/save crear rol caso 201</t>
  </si>
  <si>
    <t>Verificar a través de postman el endpoint POST /api/admin/role/save retorne status 201</t>
  </si>
  <si>
    <t>Prueba api /api/user/favorite/{productid} agregar/eliminar favorito</t>
  </si>
  <si>
    <t>Verificar a través de postman el endpoint POST/DELETE /api/user/favorite/{productid} retorne status 200</t>
  </si>
  <si>
    <t>Prueba api /api/open/products/dates filtro de fechas/ciudad caso 200</t>
  </si>
  <si>
    <t>Verificar a través de postman el endpoint GET /api/open/products/dates retorne status 200</t>
  </si>
  <si>
    <t>Prueba api /api/open/products/dates filtro de fechas/ciudad filtrar un producto</t>
  </si>
  <si>
    <t>Verificar a través de postman el endpoint GET /api/open/products/dates retorne solo un producto</t>
  </si>
  <si>
    <t>Prueba api /api/open/products/dates filtro de fechas filtrar un producto</t>
  </si>
  <si>
    <t>Verificar a través de postman el endpoint GET /api/open/products/dates retorne menos un producto</t>
  </si>
  <si>
    <t>Api_Backend_001</t>
  </si>
  <si>
    <t>Api_Backend_002</t>
  </si>
  <si>
    <t>Api_Backend_003</t>
  </si>
  <si>
    <t>Api_Backend_004</t>
  </si>
  <si>
    <t>Api_Backend_005</t>
  </si>
  <si>
    <t>Api_Backend_006</t>
  </si>
  <si>
    <t>Api_Backend_007</t>
  </si>
  <si>
    <t>Api_Backend_008</t>
  </si>
  <si>
    <t>Api_Backend_009</t>
  </si>
  <si>
    <t>Api_Backend_010</t>
  </si>
  <si>
    <t>Api_Backend_011</t>
  </si>
  <si>
    <t>Api_Backend_012</t>
  </si>
  <si>
    <t>Api_Backend_013</t>
  </si>
  <si>
    <t>Api_Backend_014</t>
  </si>
  <si>
    <t>Api_Backend_015</t>
  </si>
  <si>
    <t>Api_Backend_016</t>
  </si>
  <si>
    <t>Api_Backend_017</t>
  </si>
  <si>
    <t>Productos precargados</t>
  </si>
  <si>
    <t>Ingresar a postam y realizar la petición al endpoint GET con parámetros: /api/open/products/dates?startDate=2021-12-24&amp;endDate=2021-12-28&amp;city=Cartagena</t>
  </si>
  <si>
    <t>Se espera un status 200</t>
  </si>
  <si>
    <t>Se espera un json con nombre de la ciudad: cartagena</t>
  </si>
  <si>
    <t>Ingresar a postam y realizar la petición al endpoint GET /api/reservationid/2</t>
  </si>
  <si>
    <t>Ingresar a postam y realizar la petición al endpoint GET /api/reservations</t>
  </si>
  <si>
    <t>Ingresar a postam y realizar la petición al endpoint GET /api/open/reservations/1</t>
  </si>
  <si>
    <t>Productos precargados y Token valido</t>
  </si>
  <si>
    <t>Ingresar a postam y realizar la petición al endpoint POST /api/reservation/save</t>
  </si>
  <si>
    <t>Usuarios con roles precargados</t>
  </si>
  <si>
    <t>Ingresar a postam y realizar la petición al endpoint GET /api/admin/users</t>
  </si>
  <si>
    <t>Ingresar a postam y realizar la petición al endpoint POST /api/login ingresando datos de usuario y contraseña de un usuario registrado</t>
  </si>
  <si>
    <t>Usuarios con roles precargados y token valido de usuario registrado y token de refrescar</t>
  </si>
  <si>
    <t>Ingresar a postam y realizar la petición al endpoint GET /api/token/refresh enviando un token de renovación valido</t>
  </si>
  <si>
    <t>Roles precargados</t>
  </si>
  <si>
    <t>Ingresar a postam y realizar la petición al endpoint POST /api/open/user/save enviando datos de registro de un nuevo usuario</t>
  </si>
  <si>
    <t>Se espera un status 201</t>
  </si>
  <si>
    <t>Usuarios con roles precargados y token valido de usuario registrado</t>
  </si>
  <si>
    <t>Ingresar a postam y realizar la petición al endpoint GET /api/user enviando token de un usuario precargado</t>
  </si>
  <si>
    <t>Token valido de usuario con rol super admin</t>
  </si>
  <si>
    <t>Ingresar a postam y realizar la petición al endpoint POST /api/admin/role/save enviando datos para un nuevo rol y un token valido</t>
  </si>
  <si>
    <t>Productos y usuarios precargados. Token valido.</t>
  </si>
  <si>
    <t>Ingresar a postam y realizar la petición al endpoint POST/DELETE /api/user/favorite/1</t>
  </si>
  <si>
    <t>Ingresar a postam y realizar la petición al endpoint GET /api/open/products/dates?startDate=2021-12-24&amp;endDate=2021-12-28&amp;city=Cartagena</t>
  </si>
  <si>
    <t>Productos, reservas y usuarios precargados. Token valido.</t>
  </si>
  <si>
    <t>Ingresar a postam y realizar la petición al endpoint GET /api/open/products/dates?startDate=2021-11-06&amp;endDate=2021-11-07&amp;city=Cartagena</t>
  </si>
  <si>
    <t>Se espera arreglo de un solo elemento/producto.</t>
  </si>
  <si>
    <t>Se espera arreglo de 34 productos de 35 precargados.</t>
  </si>
  <si>
    <t>Smoke</t>
  </si>
  <si>
    <t>smoke</t>
  </si>
  <si>
    <t>regression</t>
  </si>
  <si>
    <t>Automatizado</t>
  </si>
  <si>
    <t>FRONTEND - LOGIN</t>
  </si>
  <si>
    <t>book_login_01</t>
  </si>
  <si>
    <t>book_login_02</t>
  </si>
  <si>
    <t>book_login_03</t>
  </si>
  <si>
    <t>book_login_04</t>
  </si>
  <si>
    <t>book_login_05</t>
  </si>
  <si>
    <t>book_login_06</t>
  </si>
  <si>
    <t>book_login_07</t>
  </si>
  <si>
    <t>book_categorías_01</t>
  </si>
  <si>
    <t>book_categorías_02</t>
  </si>
  <si>
    <t>book_categorías_03</t>
  </si>
  <si>
    <t>book_categorías_04</t>
  </si>
  <si>
    <t>book_categorías_05</t>
  </si>
  <si>
    <t>book_categorías_06</t>
  </si>
  <si>
    <t>book_categorías_07</t>
  </si>
  <si>
    <t>FRONTEND - CATEGORIES</t>
  </si>
  <si>
    <t>book_buscador_01</t>
  </si>
  <si>
    <t>book_buscador_02</t>
  </si>
  <si>
    <t>FRONTEND - BUSCADOR</t>
  </si>
  <si>
    <t>FRONTEND - PRODUCTOS</t>
  </si>
  <si>
    <t>book_header_01</t>
  </si>
  <si>
    <t>book_header_02</t>
  </si>
  <si>
    <t>book_header_03</t>
  </si>
  <si>
    <t>FRONTEND - HEADER</t>
  </si>
  <si>
    <t>book_producto_01</t>
  </si>
  <si>
    <t>book_producto_02</t>
  </si>
  <si>
    <t>book_producto_03</t>
  </si>
  <si>
    <t>book_producto_04</t>
  </si>
  <si>
    <t>book_producto_05</t>
  </si>
  <si>
    <t>book_producto_06</t>
  </si>
  <si>
    <t>book_producto_07</t>
  </si>
  <si>
    <t>book_producto_08</t>
  </si>
  <si>
    <t>book_producto_09</t>
  </si>
  <si>
    <t>book_producto_10</t>
  </si>
  <si>
    <t>book_producto_11</t>
  </si>
  <si>
    <t>book_producto_12</t>
  </si>
  <si>
    <t>book_producto_13</t>
  </si>
  <si>
    <t>book_producto_14</t>
  </si>
  <si>
    <t>book_producto_15</t>
  </si>
  <si>
    <t>book_producto_16</t>
  </si>
  <si>
    <t>book_producto_17</t>
  </si>
  <si>
    <t>book_producto_18</t>
  </si>
  <si>
    <t>book_producto_19</t>
  </si>
  <si>
    <t>book_producto_20</t>
  </si>
  <si>
    <t>book_producto_21</t>
  </si>
  <si>
    <t>book_producto_22</t>
  </si>
  <si>
    <t>book_producto_023</t>
  </si>
  <si>
    <t>book_producto_24</t>
  </si>
  <si>
    <t>book_producto_25</t>
  </si>
  <si>
    <t>book_producto_26</t>
  </si>
  <si>
    <t>book_producto_27</t>
  </si>
  <si>
    <t>book_producto_28</t>
  </si>
  <si>
    <t>book_producto_29</t>
  </si>
  <si>
    <t>book_producto_30</t>
  </si>
  <si>
    <t>book_producto_31</t>
  </si>
  <si>
    <t>book_producto_32</t>
  </si>
  <si>
    <t>book_producto_33</t>
  </si>
  <si>
    <t>book_producto_23</t>
  </si>
  <si>
    <t>book_producto_34</t>
  </si>
  <si>
    <t>Ingresar un apellido válido como "Garino" en el campo "Apellido"</t>
  </si>
  <si>
    <t>Ingresar un email valido como "Garino@digital.com" en el campo "Correo Electronico"</t>
  </si>
  <si>
    <t>Ingresar un nombre válido como "Georgiana" en el campo "Nombre"</t>
  </si>
  <si>
    <t>No permite crear cuenta , se queda la pantalla en " crear cuenta" con el mensaje de error del apellido</t>
  </si>
  <si>
    <t>Ingresar al bloque de Registro seleccionando el botón "Crear Cuenta" y dejar vacío alguno de los campos</t>
  </si>
  <si>
    <t>Se deja vacío el campo "Confirmar contrasñea"</t>
  </si>
  <si>
    <t>Ingresar un email que ya se encuentra registrado como "Garino@digital.com" en el campo "Correo Electronico"</t>
  </si>
  <si>
    <t>Ingresar un nombre válido como "Georgiana " en el campo "Nombre"</t>
  </si>
  <si>
    <t>Template Login</t>
  </si>
  <si>
    <t>Estar situado en el home de la página Digital Booking</t>
  </si>
  <si>
    <r>
      <t xml:space="preserve">Ingresar un correo electronico </t>
    </r>
    <r>
      <rPr>
        <b/>
        <sz val="10"/>
        <color rgb="FF000000"/>
        <rFont val="Calibri"/>
        <family val="2"/>
      </rPr>
      <t>distinto</t>
    </r>
    <r>
      <rPr>
        <sz val="10"/>
        <color rgb="FF000000"/>
        <rFont val="Calibri"/>
        <family val="2"/>
      </rPr>
      <t xml:space="preserve"> de: Garino@digital.com</t>
    </r>
  </si>
  <si>
    <t>Ingresar un correo electronico: Garino@digital.com</t>
  </si>
  <si>
    <t>En el campo correo electronico completar con lo siguiente: Garino@digital.com</t>
  </si>
  <si>
    <t>Se redirige al home y se visualiza en el margen superior derecho un avatar con las iniciales "GG" y al costado derecho un mensaje "Hola, Georgiana" con la opción de cerrar sesión representada por una "X"</t>
  </si>
  <si>
    <t>Template Categorias</t>
  </si>
  <si>
    <t>Se visualizan 4 categorías de hospedajes : Hoteles, Hostels, Cabanas y Glampings
Se visualizan las imagenes de referencia y debajo de ellas la cantidad de alojamientos que corresponden a esa categoría</t>
  </si>
  <si>
    <t xml:space="preserve">Se visualiza que cada una de las cards de alojamiento posea su correspondiente sombra, bordes, entre otras de acuerdo a la imagen de referencia de Figma </t>
  </si>
  <si>
    <t>Template Buscador</t>
  </si>
  <si>
    <t>Queda marcado con color naranja el rango de fechas seleccionado</t>
  </si>
  <si>
    <t>Template Header</t>
  </si>
  <si>
    <t>Id_Defecto_001</t>
  </si>
  <si>
    <t>Template_Producto</t>
  </si>
  <si>
    <t>Seleccionar el botòn ver màs para el producto : "Hotel Casino San Eugenio del Cuareim"</t>
  </si>
  <si>
    <t>Seleccionar el botòn ver màs para el producto : "Hotel Casino San Eugenio del Cuareimn"</t>
  </si>
  <si>
    <t>Situarse sobre el alojamiento "Hotel Casino San Eugenio del Cuareim"</t>
  </si>
  <si>
    <t>template_Producto</t>
  </si>
  <si>
    <t>Listado - Filtro categorías Cabanas</t>
  </si>
  <si>
    <t>Listado - Filtro categorías Glamping</t>
  </si>
  <si>
    <t>Seleccionar la categoria Cabanas</t>
  </si>
  <si>
    <t>Seleccionar la categoria Glamping</t>
  </si>
  <si>
    <t>Se visualizan los alojamientos correspondientes a Glamping</t>
  </si>
  <si>
    <t>Se visualizan los alojamientos correspondientes a cabanas</t>
  </si>
  <si>
    <t>Se visualizan los alojamientos correspondientes a Departamentos</t>
  </si>
  <si>
    <t>FRONTEND - RESERVAS</t>
  </si>
  <si>
    <t>Template_Reservas</t>
  </si>
  <si>
    <t>Seleccionar el alojamiento "Luminoso Monoambiente". Usuario logueado</t>
  </si>
  <si>
    <t>Seleccionar el alojamiento "Luminoso Monoambiente"</t>
  </si>
  <si>
    <t>Redirige nuevamente a la pantalla de home sin haber guardado las preferencias</t>
  </si>
  <si>
    <t>book_reserva_1</t>
  </si>
  <si>
    <t>book_reserva_2</t>
  </si>
  <si>
    <t>book_reserva_3</t>
  </si>
  <si>
    <t>book_reserva_4</t>
  </si>
  <si>
    <t>book_reserva_5</t>
  </si>
  <si>
    <t>book_reserva_6</t>
  </si>
  <si>
    <t>book_reserva_7</t>
  </si>
  <si>
    <t>book_reserva_8</t>
  </si>
  <si>
    <t>Id_Defecto_002</t>
  </si>
  <si>
    <t>Id_Defecto_003</t>
  </si>
  <si>
    <t>Id_Defecto_004</t>
  </si>
  <si>
    <t>Id_Defecto_005</t>
  </si>
  <si>
    <t>Id_Defecto_006</t>
  </si>
  <si>
    <t>Id_Defecto_007</t>
  </si>
  <si>
    <t>Id_Defecto_008</t>
  </si>
  <si>
    <t>17/062022</t>
  </si>
  <si>
    <t>No filtra</t>
  </si>
  <si>
    <t>Deberia filtrar</t>
  </si>
  <si>
    <t>En la barra de "calendario" poner un rango de fechas</t>
  </si>
  <si>
    <t>Elegir un rango de fechas y click en buscar</t>
  </si>
  <si>
    <t>No filtra por fechas</t>
  </si>
  <si>
    <t>17/62022</t>
  </si>
  <si>
    <t>17/062023</t>
  </si>
  <si>
    <t>17/062024</t>
  </si>
  <si>
    <t>17/062025</t>
  </si>
  <si>
    <t>17/062026</t>
  </si>
  <si>
    <t>17/062027</t>
  </si>
  <si>
    <t>17/062028</t>
  </si>
  <si>
    <t>17/062029</t>
  </si>
  <si>
    <t>No redirecciona al home</t>
  </si>
  <si>
    <t>Esperariamos que redireccione al home</t>
  </si>
  <si>
    <t>Elegir una categoria, al elegir un producto, click en la home</t>
  </si>
  <si>
    <t>No redirecciona a la home</t>
  </si>
  <si>
    <t>17/62023</t>
  </si>
  <si>
    <t>17/62024</t>
  </si>
  <si>
    <t>17/62025</t>
  </si>
  <si>
    <t>17/62026</t>
  </si>
  <si>
    <t>17/62027</t>
  </si>
  <si>
    <t>17/62028</t>
  </si>
  <si>
    <t>17/62029</t>
  </si>
  <si>
    <t>Al hacer click sobre el logo compartir NO se despliegan las redes sociales donde puedo compartir el alojamiento</t>
  </si>
  <si>
    <t xml:space="preserve"> las redes sociales donde puedo compartir el alojamiento</t>
  </si>
  <si>
    <t>En la barra de "Recomendaciones" ver los productos y elegir un producto</t>
  </si>
  <si>
    <t>Ver el simbolo de compartir y ver el desplegable de las redes sosciales</t>
  </si>
  <si>
    <t>No se ve el simbolo de compartir ni el de las redes sociales</t>
  </si>
  <si>
    <t>El usuario no puede iniciar el viaje en una fecha bloqueada ( no disponible )l</t>
  </si>
  <si>
    <t>El usuario SI puede iniciar el viaje en una fecha bloqueada ( no disponible )</t>
  </si>
  <si>
    <t>Abrir URL de digitalBooking, En la barra de "Recomendaciones" ver los productos, Hacer click</t>
  </si>
  <si>
    <t>Ver el rango de fechas no disponibles</t>
  </si>
  <si>
    <t>No deberia ser capaz de iniciar la reserva</t>
  </si>
  <si>
    <t>Sucede y es un error</t>
  </si>
  <si>
    <t xml:space="preserve">El usuario no puede finalizar el viaje en una fecha bloqueada ( no disponible ) </t>
  </si>
  <si>
    <t>El usuario finaliza fecha bloqueada ( no disponible )</t>
  </si>
  <si>
    <t>Debe tener impedimento de finalizar el viaje en una fech no disponible</t>
  </si>
  <si>
    <t>Abrir URL de digitalBooking, En la barra de "Recomendaciones" ver los productos</t>
  </si>
  <si>
    <t>Iniciar reserva en un rango de fechas de inciio disponible</t>
  </si>
  <si>
    <t>La fecha de finalizacion del viaje en una fecha no disponible</t>
  </si>
  <si>
    <t>No deberia ser posible y sin embargo sucede, debe corregirse</t>
  </si>
  <si>
    <t>El usuario puede iniciar la reserva</t>
  </si>
  <si>
    <t>Iniciar la reseva en un rango de fechas no disponibles o bloqueadas</t>
  </si>
  <si>
    <t>Permite hacer la reserva y es un error</t>
  </si>
  <si>
    <t>A correccion</t>
  </si>
  <si>
    <t>El usuario no puede resetear las fechas</t>
  </si>
  <si>
    <t xml:space="preserve">Deberia poder resetear las fechas </t>
  </si>
  <si>
    <t>El usuario deberia opder resetear las fechas elegidas</t>
  </si>
  <si>
    <t>No puede resetear las fechas</t>
  </si>
  <si>
    <t>No resetea con botones superiores</t>
  </si>
  <si>
    <t>Deberia poder resetear ;as fechas con los botones superiores</t>
  </si>
  <si>
    <t>No puede, a corregir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</si>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</sst>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Roboto"/>
    </font>
    <font>
      <u/>
      <sz val="10"/>
      <color theme="10"/>
      <name val="Arial"/>
      <family val="2"/>
      <scheme val="minor"/>
    </font>
    <font>
      <sz val="8"/>
      <name val="Arial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aj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aj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rgb="FFF9CB9C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3" fillId="0" borderId="1" xfId="0" applyFont="1" applyBorder="1" applyAlignment="1">
      <alignment vertical="center"/>
    </xf>
    <xf numFmtId="0" fontId="3" fillId="0" borderId="5" xfId="0" applyFont="1" applyBorder="1"/>
    <xf numFmtId="0" fontId="5" fillId="0" borderId="0" xfId="0" applyFont="1"/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1" fillId="0" borderId="0" xfId="0" applyFont="1" applyAlignment="1"/>
    <xf numFmtId="14" fontId="3" fillId="0" borderId="11" xfId="0" applyNumberFormat="1" applyFont="1" applyBorder="1" applyAlignment="1">
      <alignment horizontal="center" vertical="center"/>
    </xf>
    <xf numFmtId="0" fontId="7" fillId="0" borderId="11" xfId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5" borderId="11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11" xfId="0" applyFont="1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4" fontId="3" fillId="0" borderId="5" xfId="0" applyNumberFormat="1" applyFont="1" applyBorder="1"/>
    <xf numFmtId="0" fontId="3" fillId="0" borderId="11" xfId="0" applyFont="1" applyBorder="1" applyAlignment="1">
      <alignment horizontal="center" vertical="center" wrapText="1"/>
    </xf>
    <xf numFmtId="0" fontId="0" fillId="0" borderId="17" xfId="0" applyFont="1" applyBorder="1" applyAlignment="1"/>
    <xf numFmtId="0" fontId="15" fillId="10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7" fillId="0" borderId="11" xfId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1" fillId="6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 wrapText="1"/>
    </xf>
    <xf numFmtId="0" fontId="11" fillId="6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1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7" fillId="0" borderId="11" xfId="1" applyBorder="1" applyAlignment="1">
      <alignment horizontal="center" vertical="center" wrapText="1"/>
    </xf>
    <xf numFmtId="0" fontId="7" fillId="0" borderId="11" xfId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7" fillId="0" borderId="1" xfId="1" applyBorder="1" applyAlignment="1">
      <alignment horizontal="center" vertical="center" wrapText="1"/>
    </xf>
    <xf numFmtId="0" fontId="7" fillId="0" borderId="6" xfId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left" vertical="center" wrapText="1"/>
    </xf>
    <xf numFmtId="0" fontId="14" fillId="9" borderId="11" xfId="0" applyFont="1" applyFill="1" applyBorder="1" applyAlignment="1">
      <alignment horizontal="left" vertical="center" wrapText="1"/>
    </xf>
    <xf numFmtId="0" fontId="13" fillId="9" borderId="11" xfId="0" applyFont="1" applyFill="1" applyBorder="1" applyAlignment="1">
      <alignment horizontal="left" vertical="center" wrapText="1"/>
    </xf>
    <xf numFmtId="0" fontId="14" fillId="9" borderId="11" xfId="0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7" fillId="13" borderId="8" xfId="0" applyFont="1" applyFill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5" fillId="10" borderId="8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7" fillId="5" borderId="11" xfId="1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left" vertical="center" wrapText="1"/>
    </xf>
    <xf numFmtId="0" fontId="12" fillId="8" borderId="17" xfId="0" applyFont="1" applyFill="1" applyBorder="1" applyAlignment="1">
      <alignment horizontal="left" vertical="center" wrapText="1"/>
    </xf>
    <xf numFmtId="0" fontId="12" fillId="8" borderId="19" xfId="0" applyFont="1" applyFill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17" fillId="13" borderId="10" xfId="0" applyFont="1" applyFill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7" fillId="13" borderId="9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8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0" fillId="0" borderId="20" xfId="0" applyFont="1" applyBorder="1" applyAlignment="1"/>
    <xf numFmtId="0" fontId="11" fillId="0" borderId="11" xfId="0" applyFont="1" applyBorder="1" applyAlignment="1">
      <alignment vertical="center"/>
    </xf>
    <xf numFmtId="0" fontId="11" fillId="0" borderId="11" xfId="1" applyFont="1" applyBorder="1" applyAlignment="1">
      <alignment horizontal="center" vertical="center"/>
    </xf>
    <xf numFmtId="0" fontId="4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1" fillId="0" borderId="8" xfId="0" applyFont="1" applyBorder="1" applyAlignment="1">
      <alignment horizontal="left" vertical="center" wrapText="1"/>
    </xf>
    <xf numFmtId="14" fontId="3" fillId="0" borderId="11" xfId="0" applyNumberFormat="1" applyFont="1" applyFill="1" applyBorder="1" applyAlignment="1">
      <alignment horizontal="center" vertical="center"/>
    </xf>
    <xf numFmtId="0" fontId="12" fillId="15" borderId="19" xfId="0" applyFont="1" applyFill="1" applyBorder="1" applyAlignment="1">
      <alignment horizontal="left" vertical="center" wrapText="1"/>
    </xf>
    <xf numFmtId="0" fontId="12" fillId="15" borderId="8" xfId="0" applyFont="1" applyFill="1" applyBorder="1" applyAlignment="1">
      <alignment horizontal="center" vertical="center" wrapText="1"/>
    </xf>
    <xf numFmtId="0" fontId="12" fillId="15" borderId="9" xfId="0" applyFont="1" applyFill="1" applyBorder="1" applyAlignment="1">
      <alignment horizontal="center" vertical="center" wrapText="1"/>
    </xf>
    <xf numFmtId="0" fontId="12" fillId="15" borderId="10" xfId="0" applyFont="1" applyFill="1" applyBorder="1" applyAlignment="1">
      <alignment horizontal="center" vertical="center" wrapText="1"/>
    </xf>
    <xf numFmtId="14" fontId="3" fillId="0" borderId="8" xfId="0" applyNumberFormat="1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left" vertical="center" wrapText="1"/>
    </xf>
    <xf numFmtId="0" fontId="16" fillId="16" borderId="11" xfId="0" applyFont="1" applyFill="1" applyBorder="1" applyAlignment="1">
      <alignment horizontal="left" vertical="center" wrapText="1"/>
    </xf>
    <xf numFmtId="0" fontId="0" fillId="16" borderId="8" xfId="0" applyFont="1" applyFill="1" applyBorder="1" applyAlignment="1">
      <alignment horizontal="left" vertical="center" wrapText="1"/>
    </xf>
    <xf numFmtId="0" fontId="16" fillId="16" borderId="11" xfId="0" applyFont="1" applyFill="1" applyBorder="1" applyAlignment="1">
      <alignment horizontal="left" vertical="center" wrapText="1"/>
    </xf>
    <xf numFmtId="0" fontId="0" fillId="16" borderId="9" xfId="0" applyFont="1" applyFill="1" applyBorder="1" applyAlignment="1">
      <alignment horizontal="left" vertical="center" wrapText="1"/>
    </xf>
    <xf numFmtId="0" fontId="0" fillId="16" borderId="10" xfId="0" applyFont="1" applyFill="1" applyBorder="1" applyAlignment="1">
      <alignment horizontal="left" vertical="center" wrapText="1"/>
    </xf>
    <xf numFmtId="0" fontId="11" fillId="16" borderId="8" xfId="0" applyFont="1" applyFill="1" applyBorder="1" applyAlignment="1">
      <alignment horizontal="left" vertical="center" wrapText="1"/>
    </xf>
    <xf numFmtId="0" fontId="12" fillId="12" borderId="1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0" borderId="11" xfId="1" applyFill="1" applyBorder="1" applyAlignment="1">
      <alignment horizontal="center" vertical="center"/>
    </xf>
    <xf numFmtId="0" fontId="0" fillId="0" borderId="8" xfId="0" applyFont="1" applyBorder="1" applyAlignment="1">
      <alignment horizontal="center" wrapText="1"/>
    </xf>
    <xf numFmtId="0" fontId="15" fillId="14" borderId="8" xfId="0" applyFont="1" applyFill="1" applyBorder="1" applyAlignment="1">
      <alignment horizontal="left" vertical="center" wrapText="1"/>
    </xf>
    <xf numFmtId="0" fontId="12" fillId="8" borderId="11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42">
    <dxf>
      <fill>
        <patternFill>
          <bgColor theme="6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F9CB9C"/>
          <bgColor rgb="FFF9CB9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236381</xdr:colOff>
      <xdr:row>35</xdr:row>
      <xdr:rowOff>151673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952381" cy="58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G98" totalsRowShown="0" headerRowDxfId="41" dataDxfId="40" tableBorderDxfId="39">
  <autoFilter ref="A4:G98"/>
  <tableColumns count="7">
    <tableColumn id="1" name="Fecha y Hora" dataDxfId="38"/>
    <tableColumn id="2" name="Id" dataDxfId="37"/>
    <tableColumn id="3" name="Estado de Ejecución" dataDxfId="36"/>
    <tableColumn id="4" name="Datos de Prueba" dataDxfId="35"/>
    <tableColumn id="5" name="Ejecutado por" dataDxfId="34"/>
    <tableColumn id="6" name="Id Defecto" dataDxfId="33"/>
    <tableColumn id="7" name="Notas" dataDxfId="3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7" totalsRowShown="0">
  <autoFilter ref="A1:G7"/>
  <tableColumns count="7">
    <tableColumn id="1" name="Estados"/>
    <tableColumn id="2" name="Prioridad"/>
    <tableColumn id="3" name="Tipo de Caso"/>
    <tableColumn id="4" name="Tipo Caso"/>
    <tableColumn id="5" name="Estado de Diseño"/>
    <tableColumn id="6" name="Diseñado por"/>
    <tableColumn id="7" name="Dispositiv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996"/>
  <sheetViews>
    <sheetView tabSelected="1" topLeftCell="A229" zoomScaleNormal="100" workbookViewId="0">
      <selection activeCell="L263" sqref="L263"/>
    </sheetView>
  </sheetViews>
  <sheetFormatPr baseColWidth="10" defaultColWidth="12.42578125" defaultRowHeight="15" customHeight="1"/>
  <cols>
    <col min="1" max="1" width="20" style="116" customWidth="1"/>
    <col min="2" max="2" width="22.85546875" style="116" customWidth="1"/>
    <col min="3" max="3" width="36.42578125" style="116" customWidth="1"/>
    <col min="4" max="4" width="11.42578125" style="116" customWidth="1"/>
    <col min="5" max="5" width="10.42578125" style="116" customWidth="1"/>
    <col min="6" max="6" width="17.5703125" style="116" customWidth="1"/>
    <col min="7" max="7" width="13.5703125" style="116" customWidth="1"/>
    <col min="8" max="8" width="20.7109375" style="116" customWidth="1"/>
    <col min="9" max="9" width="5.28515625" style="116" customWidth="1"/>
    <col min="10" max="10" width="42.140625" style="116" customWidth="1"/>
    <col min="11" max="11" width="50" style="116" customWidth="1"/>
    <col min="12" max="12" width="11.85546875" style="119" customWidth="1"/>
    <col min="13" max="13" width="12.42578125" style="116"/>
    <col min="14" max="14" width="17" style="120" customWidth="1"/>
    <col min="15" max="15" width="12.42578125" style="116"/>
    <col min="16" max="16" width="57.42578125" style="116" customWidth="1"/>
    <col min="17" max="17" width="48" style="116" customWidth="1"/>
  </cols>
  <sheetData>
    <row r="1" spans="1:18" ht="43.5" customHeight="1">
      <c r="A1" s="40" t="s">
        <v>70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8" s="21" customFormat="1" ht="11.25" customHeight="1">
      <c r="A2" s="75" t="s">
        <v>53</v>
      </c>
      <c r="B2" s="75" t="s">
        <v>1</v>
      </c>
      <c r="C2" s="75" t="s">
        <v>2</v>
      </c>
      <c r="D2" s="75" t="s">
        <v>61</v>
      </c>
      <c r="E2" s="75" t="s">
        <v>26</v>
      </c>
      <c r="F2" s="75" t="s">
        <v>36</v>
      </c>
      <c r="G2" s="75" t="s">
        <v>40</v>
      </c>
      <c r="H2" s="76" t="s">
        <v>71</v>
      </c>
      <c r="I2" s="77" t="s">
        <v>4</v>
      </c>
      <c r="J2" s="77"/>
      <c r="K2" s="77"/>
      <c r="L2" s="98" t="s">
        <v>5</v>
      </c>
      <c r="M2" s="75" t="s">
        <v>6</v>
      </c>
      <c r="N2" s="75" t="s">
        <v>7</v>
      </c>
      <c r="O2" s="75" t="s">
        <v>41</v>
      </c>
      <c r="P2" s="75" t="s">
        <v>37</v>
      </c>
      <c r="Q2" s="75" t="s">
        <v>38</v>
      </c>
      <c r="R2" s="27"/>
    </row>
    <row r="3" spans="1:18" s="21" customFormat="1" ht="9" customHeight="1">
      <c r="A3" s="75"/>
      <c r="B3" s="75"/>
      <c r="C3" s="75"/>
      <c r="D3" s="75"/>
      <c r="E3" s="75"/>
      <c r="F3" s="75"/>
      <c r="G3" s="75"/>
      <c r="H3" s="76"/>
      <c r="I3" s="77"/>
      <c r="J3" s="77"/>
      <c r="K3" s="77"/>
      <c r="L3" s="98"/>
      <c r="M3" s="75"/>
      <c r="N3" s="75"/>
      <c r="O3" s="75"/>
      <c r="P3" s="75"/>
      <c r="Q3" s="75"/>
      <c r="R3" s="27"/>
    </row>
    <row r="4" spans="1:18" s="21" customFormat="1" ht="13.5" customHeight="1">
      <c r="A4" s="75"/>
      <c r="B4" s="75"/>
      <c r="C4" s="75"/>
      <c r="D4" s="75"/>
      <c r="E4" s="75"/>
      <c r="F4" s="75"/>
      <c r="G4" s="75"/>
      <c r="H4" s="76"/>
      <c r="I4" s="77"/>
      <c r="J4" s="77"/>
      <c r="K4" s="77"/>
      <c r="L4" s="98"/>
      <c r="M4" s="75"/>
      <c r="N4" s="75"/>
      <c r="O4" s="75"/>
      <c r="P4" s="75"/>
      <c r="Q4" s="75"/>
      <c r="R4" s="27"/>
    </row>
    <row r="5" spans="1:18" s="21" customFormat="1" ht="39" customHeight="1">
      <c r="A5" s="75"/>
      <c r="B5" s="75"/>
      <c r="C5" s="75"/>
      <c r="D5" s="75"/>
      <c r="E5" s="75"/>
      <c r="F5" s="75"/>
      <c r="G5" s="75"/>
      <c r="H5" s="76"/>
      <c r="I5" s="78" t="s">
        <v>8</v>
      </c>
      <c r="J5" s="78" t="s">
        <v>9</v>
      </c>
      <c r="K5" s="78" t="s">
        <v>23</v>
      </c>
      <c r="L5" s="98"/>
      <c r="M5" s="75"/>
      <c r="N5" s="75"/>
      <c r="O5" s="75"/>
      <c r="P5" s="75"/>
      <c r="Q5" s="75"/>
      <c r="R5" s="27"/>
    </row>
    <row r="6" spans="1:18" ht="54" customHeight="1">
      <c r="A6" s="79" t="s">
        <v>108</v>
      </c>
      <c r="B6" s="80" t="s">
        <v>80</v>
      </c>
      <c r="C6" s="80" t="s">
        <v>75</v>
      </c>
      <c r="D6" s="29" t="s">
        <v>63</v>
      </c>
      <c r="E6" s="29" t="s">
        <v>47</v>
      </c>
      <c r="F6" s="29" t="s">
        <v>76</v>
      </c>
      <c r="G6" s="29" t="s">
        <v>48</v>
      </c>
      <c r="H6" s="80" t="s">
        <v>77</v>
      </c>
      <c r="I6" s="80">
        <v>1</v>
      </c>
      <c r="J6" s="80" t="s">
        <v>130</v>
      </c>
      <c r="K6" s="80" t="s">
        <v>79</v>
      </c>
      <c r="L6" s="99" t="s">
        <v>29</v>
      </c>
      <c r="M6" s="29" t="s">
        <v>35</v>
      </c>
      <c r="N6" s="28" t="s">
        <v>134</v>
      </c>
      <c r="O6" s="35" t="s">
        <v>51</v>
      </c>
      <c r="P6" s="35"/>
      <c r="Q6" s="35"/>
    </row>
    <row r="7" spans="1:18" ht="45.75" customHeight="1">
      <c r="A7" s="79" t="s">
        <v>81</v>
      </c>
      <c r="B7" s="80" t="s">
        <v>82</v>
      </c>
      <c r="C7" s="80" t="s">
        <v>83</v>
      </c>
      <c r="D7" s="35" t="s">
        <v>63</v>
      </c>
      <c r="E7" s="35" t="s">
        <v>32</v>
      </c>
      <c r="F7" s="29" t="s">
        <v>76</v>
      </c>
      <c r="G7" s="29" t="s">
        <v>48</v>
      </c>
      <c r="H7" s="80" t="s">
        <v>77</v>
      </c>
      <c r="I7" s="80">
        <v>1</v>
      </c>
      <c r="J7" s="80" t="s">
        <v>130</v>
      </c>
      <c r="K7" s="80" t="s">
        <v>109</v>
      </c>
      <c r="L7" s="99" t="s">
        <v>29</v>
      </c>
      <c r="M7" s="29" t="s">
        <v>35</v>
      </c>
      <c r="N7" s="28" t="s">
        <v>134</v>
      </c>
      <c r="O7" s="35" t="s">
        <v>51</v>
      </c>
      <c r="P7" s="35"/>
      <c r="Q7" s="35"/>
    </row>
    <row r="8" spans="1:18" ht="33.75" customHeight="1">
      <c r="A8" s="79" t="s">
        <v>84</v>
      </c>
      <c r="B8" s="80" t="s">
        <v>85</v>
      </c>
      <c r="C8" s="80" t="s">
        <v>86</v>
      </c>
      <c r="D8" s="35" t="s">
        <v>63</v>
      </c>
      <c r="E8" s="35" t="s">
        <v>46</v>
      </c>
      <c r="F8" s="29" t="s">
        <v>76</v>
      </c>
      <c r="G8" s="29" t="s">
        <v>48</v>
      </c>
      <c r="H8" s="80" t="s">
        <v>77</v>
      </c>
      <c r="I8" s="80">
        <v>1</v>
      </c>
      <c r="J8" s="80" t="s">
        <v>130</v>
      </c>
      <c r="K8" s="80" t="s">
        <v>110</v>
      </c>
      <c r="L8" s="99" t="s">
        <v>29</v>
      </c>
      <c r="M8" s="29" t="s">
        <v>35</v>
      </c>
      <c r="N8" s="28" t="s">
        <v>134</v>
      </c>
      <c r="O8" s="35" t="s">
        <v>51</v>
      </c>
      <c r="P8" s="35"/>
      <c r="Q8" s="35"/>
    </row>
    <row r="9" spans="1:18" ht="47.25" customHeight="1">
      <c r="A9" s="81" t="s">
        <v>87</v>
      </c>
      <c r="B9" s="82" t="s">
        <v>88</v>
      </c>
      <c r="C9" s="82" t="s">
        <v>89</v>
      </c>
      <c r="D9" s="43" t="s">
        <v>63</v>
      </c>
      <c r="E9" s="43" t="s">
        <v>46</v>
      </c>
      <c r="F9" s="83" t="s">
        <v>76</v>
      </c>
      <c r="G9" s="43" t="s">
        <v>49</v>
      </c>
      <c r="H9" s="82" t="s">
        <v>77</v>
      </c>
      <c r="I9" s="80">
        <v>1</v>
      </c>
      <c r="J9" s="80" t="s">
        <v>130</v>
      </c>
      <c r="K9" s="80" t="s">
        <v>111</v>
      </c>
      <c r="L9" s="99" t="s">
        <v>29</v>
      </c>
      <c r="M9" s="29" t="s">
        <v>35</v>
      </c>
      <c r="N9" s="28" t="s">
        <v>134</v>
      </c>
      <c r="O9" s="35" t="s">
        <v>51</v>
      </c>
      <c r="P9" s="35"/>
      <c r="Q9" s="35"/>
    </row>
    <row r="10" spans="1:18" ht="40.5" customHeight="1">
      <c r="A10" s="81"/>
      <c r="B10" s="82"/>
      <c r="C10" s="82"/>
      <c r="D10" s="43"/>
      <c r="E10" s="43"/>
      <c r="F10" s="43"/>
      <c r="G10" s="43"/>
      <c r="H10" s="82"/>
      <c r="I10" s="80">
        <v>2</v>
      </c>
      <c r="J10" s="80" t="s">
        <v>112</v>
      </c>
      <c r="K10" s="80" t="s">
        <v>113</v>
      </c>
      <c r="L10" s="99" t="s">
        <v>29</v>
      </c>
      <c r="M10" s="29" t="s">
        <v>35</v>
      </c>
      <c r="N10" s="28" t="s">
        <v>134</v>
      </c>
      <c r="O10" s="35" t="s">
        <v>51</v>
      </c>
      <c r="P10" s="35"/>
      <c r="Q10" s="35"/>
    </row>
    <row r="11" spans="1:18" ht="47.25" customHeight="1">
      <c r="A11" s="81"/>
      <c r="B11" s="82"/>
      <c r="C11" s="82"/>
      <c r="D11" s="43"/>
      <c r="E11" s="43"/>
      <c r="F11" s="43"/>
      <c r="G11" s="43"/>
      <c r="H11" s="82"/>
      <c r="I11" s="80">
        <v>3</v>
      </c>
      <c r="J11" s="80" t="s">
        <v>553</v>
      </c>
      <c r="K11" s="80" t="s">
        <v>114</v>
      </c>
      <c r="L11" s="99" t="s">
        <v>29</v>
      </c>
      <c r="M11" s="29" t="s">
        <v>35</v>
      </c>
      <c r="N11" s="28" t="s">
        <v>134</v>
      </c>
      <c r="O11" s="35" t="s">
        <v>51</v>
      </c>
      <c r="P11" s="35"/>
      <c r="Q11" s="35"/>
    </row>
    <row r="12" spans="1:18" ht="39.75" customHeight="1">
      <c r="A12" s="81"/>
      <c r="B12" s="82"/>
      <c r="C12" s="82"/>
      <c r="D12" s="43"/>
      <c r="E12" s="43"/>
      <c r="F12" s="43"/>
      <c r="G12" s="43"/>
      <c r="H12" s="82"/>
      <c r="I12" s="80">
        <v>4</v>
      </c>
      <c r="J12" s="80" t="s">
        <v>554</v>
      </c>
      <c r="K12" s="80" t="s">
        <v>114</v>
      </c>
      <c r="L12" s="99" t="s">
        <v>29</v>
      </c>
      <c r="M12" s="29" t="s">
        <v>35</v>
      </c>
      <c r="N12" s="28" t="s">
        <v>134</v>
      </c>
      <c r="O12" s="35" t="s">
        <v>51</v>
      </c>
      <c r="P12" s="35"/>
      <c r="Q12" s="35"/>
    </row>
    <row r="13" spans="1:18" ht="39" customHeight="1">
      <c r="A13" s="81"/>
      <c r="B13" s="82"/>
      <c r="C13" s="82"/>
      <c r="D13" s="43"/>
      <c r="E13" s="43"/>
      <c r="F13" s="43"/>
      <c r="G13" s="43"/>
      <c r="H13" s="82"/>
      <c r="I13" s="80">
        <v>5</v>
      </c>
      <c r="J13" s="80" t="s">
        <v>115</v>
      </c>
      <c r="K13" s="80" t="s">
        <v>114</v>
      </c>
      <c r="L13" s="99" t="s">
        <v>29</v>
      </c>
      <c r="M13" s="29" t="s">
        <v>35</v>
      </c>
      <c r="N13" s="28" t="s">
        <v>134</v>
      </c>
      <c r="O13" s="35" t="s">
        <v>51</v>
      </c>
      <c r="P13" s="35"/>
      <c r="Q13" s="35"/>
    </row>
    <row r="14" spans="1:18" ht="53.25" customHeight="1">
      <c r="A14" s="81"/>
      <c r="B14" s="82"/>
      <c r="C14" s="82"/>
      <c r="D14" s="43"/>
      <c r="E14" s="43"/>
      <c r="F14" s="43"/>
      <c r="G14" s="43"/>
      <c r="H14" s="82"/>
      <c r="I14" s="80">
        <v>6</v>
      </c>
      <c r="J14" s="80" t="s">
        <v>116</v>
      </c>
      <c r="K14" s="80" t="s">
        <v>114</v>
      </c>
      <c r="L14" s="99" t="s">
        <v>29</v>
      </c>
      <c r="M14" s="29" t="s">
        <v>35</v>
      </c>
      <c r="N14" s="28" t="s">
        <v>134</v>
      </c>
      <c r="O14" s="35" t="s">
        <v>51</v>
      </c>
      <c r="P14" s="35"/>
      <c r="Q14" s="35"/>
    </row>
    <row r="15" spans="1:18" ht="41.25" customHeight="1">
      <c r="A15" s="81"/>
      <c r="B15" s="82"/>
      <c r="C15" s="82"/>
      <c r="D15" s="43"/>
      <c r="E15" s="43"/>
      <c r="F15" s="43"/>
      <c r="G15" s="43"/>
      <c r="H15" s="82"/>
      <c r="I15" s="80">
        <v>7</v>
      </c>
      <c r="J15" s="80" t="s">
        <v>117</v>
      </c>
      <c r="K15" s="80" t="s">
        <v>118</v>
      </c>
      <c r="L15" s="99" t="s">
        <v>29</v>
      </c>
      <c r="M15" s="29" t="s">
        <v>35</v>
      </c>
      <c r="N15" s="28" t="s">
        <v>134</v>
      </c>
      <c r="O15" s="35" t="s">
        <v>51</v>
      </c>
      <c r="P15" s="35"/>
      <c r="Q15" s="35"/>
    </row>
    <row r="16" spans="1:18" ht="45" customHeight="1">
      <c r="A16" s="81" t="s">
        <v>90</v>
      </c>
      <c r="B16" s="82" t="s">
        <v>91</v>
      </c>
      <c r="C16" s="82" t="s">
        <v>92</v>
      </c>
      <c r="D16" s="43" t="s">
        <v>63</v>
      </c>
      <c r="E16" s="43" t="s">
        <v>46</v>
      </c>
      <c r="F16" s="83" t="s">
        <v>76</v>
      </c>
      <c r="G16" s="43" t="s">
        <v>49</v>
      </c>
      <c r="H16" s="82" t="s">
        <v>77</v>
      </c>
      <c r="I16" s="80">
        <v>1</v>
      </c>
      <c r="J16" s="80" t="s">
        <v>78</v>
      </c>
      <c r="K16" s="80" t="s">
        <v>111</v>
      </c>
      <c r="L16" s="99" t="s">
        <v>29</v>
      </c>
      <c r="M16" s="29" t="s">
        <v>35</v>
      </c>
      <c r="N16" s="28" t="s">
        <v>134</v>
      </c>
      <c r="O16" s="35" t="s">
        <v>51</v>
      </c>
      <c r="P16" s="35"/>
      <c r="Q16" s="35"/>
    </row>
    <row r="17" spans="1:17" ht="52.5" customHeight="1">
      <c r="A17" s="81"/>
      <c r="B17" s="82"/>
      <c r="C17" s="82"/>
      <c r="D17" s="43"/>
      <c r="E17" s="43"/>
      <c r="F17" s="43"/>
      <c r="G17" s="43"/>
      <c r="H17" s="82"/>
      <c r="I17" s="80">
        <v>2</v>
      </c>
      <c r="J17" s="80" t="s">
        <v>555</v>
      </c>
      <c r="K17" s="80" t="s">
        <v>114</v>
      </c>
      <c r="L17" s="99" t="s">
        <v>29</v>
      </c>
      <c r="M17" s="29" t="s">
        <v>35</v>
      </c>
      <c r="N17" s="28" t="s">
        <v>134</v>
      </c>
      <c r="O17" s="35" t="s">
        <v>51</v>
      </c>
      <c r="P17" s="35"/>
      <c r="Q17" s="35"/>
    </row>
    <row r="18" spans="1:17" ht="47.25" customHeight="1">
      <c r="A18" s="81"/>
      <c r="B18" s="82"/>
      <c r="C18" s="82"/>
      <c r="D18" s="43"/>
      <c r="E18" s="43"/>
      <c r="F18" s="43"/>
      <c r="G18" s="43"/>
      <c r="H18" s="82"/>
      <c r="I18" s="80">
        <v>3</v>
      </c>
      <c r="J18" s="80" t="s">
        <v>119</v>
      </c>
      <c r="K18" s="80" t="s">
        <v>113</v>
      </c>
      <c r="L18" s="99" t="s">
        <v>29</v>
      </c>
      <c r="M18" s="29" t="s">
        <v>35</v>
      </c>
      <c r="N18" s="28" t="s">
        <v>134</v>
      </c>
      <c r="O18" s="35" t="s">
        <v>51</v>
      </c>
      <c r="P18" s="35"/>
      <c r="Q18" s="35"/>
    </row>
    <row r="19" spans="1:17" ht="50.25" customHeight="1">
      <c r="A19" s="81"/>
      <c r="B19" s="82"/>
      <c r="C19" s="82"/>
      <c r="D19" s="43"/>
      <c r="E19" s="43"/>
      <c r="F19" s="43"/>
      <c r="G19" s="43"/>
      <c r="H19" s="82"/>
      <c r="I19" s="80">
        <v>4</v>
      </c>
      <c r="J19" s="80" t="s">
        <v>554</v>
      </c>
      <c r="K19" s="80" t="s">
        <v>114</v>
      </c>
      <c r="L19" s="99" t="s">
        <v>29</v>
      </c>
      <c r="M19" s="29" t="s">
        <v>35</v>
      </c>
      <c r="N19" s="28" t="s">
        <v>134</v>
      </c>
      <c r="O19" s="35" t="s">
        <v>51</v>
      </c>
      <c r="P19" s="35"/>
      <c r="Q19" s="35"/>
    </row>
    <row r="20" spans="1:17" ht="39.75" customHeight="1">
      <c r="A20" s="81"/>
      <c r="B20" s="82"/>
      <c r="C20" s="82"/>
      <c r="D20" s="43"/>
      <c r="E20" s="43"/>
      <c r="F20" s="43"/>
      <c r="G20" s="43"/>
      <c r="H20" s="82"/>
      <c r="I20" s="80">
        <v>5</v>
      </c>
      <c r="J20" s="80" t="s">
        <v>115</v>
      </c>
      <c r="K20" s="80" t="s">
        <v>114</v>
      </c>
      <c r="L20" s="99" t="s">
        <v>29</v>
      </c>
      <c r="M20" s="29" t="s">
        <v>35</v>
      </c>
      <c r="N20" s="28" t="s">
        <v>134</v>
      </c>
      <c r="O20" s="35" t="s">
        <v>51</v>
      </c>
      <c r="P20" s="35"/>
      <c r="Q20" s="35"/>
    </row>
    <row r="21" spans="1:17" ht="48" customHeight="1">
      <c r="A21" s="81"/>
      <c r="B21" s="82"/>
      <c r="C21" s="82"/>
      <c r="D21" s="43"/>
      <c r="E21" s="43"/>
      <c r="F21" s="43"/>
      <c r="G21" s="43"/>
      <c r="H21" s="82"/>
      <c r="I21" s="80">
        <v>6</v>
      </c>
      <c r="J21" s="80" t="s">
        <v>116</v>
      </c>
      <c r="K21" s="80" t="s">
        <v>114</v>
      </c>
      <c r="L21" s="99" t="s">
        <v>29</v>
      </c>
      <c r="M21" s="29" t="s">
        <v>35</v>
      </c>
      <c r="N21" s="28" t="s">
        <v>134</v>
      </c>
      <c r="O21" s="35" t="s">
        <v>51</v>
      </c>
      <c r="P21" s="35"/>
      <c r="Q21" s="35"/>
    </row>
    <row r="22" spans="1:17" ht="51.75" customHeight="1">
      <c r="A22" s="81"/>
      <c r="B22" s="82"/>
      <c r="C22" s="82"/>
      <c r="D22" s="43"/>
      <c r="E22" s="43"/>
      <c r="F22" s="43"/>
      <c r="G22" s="43"/>
      <c r="H22" s="82"/>
      <c r="I22" s="80">
        <v>7</v>
      </c>
      <c r="J22" s="80" t="s">
        <v>117</v>
      </c>
      <c r="K22" s="80" t="s">
        <v>556</v>
      </c>
      <c r="L22" s="99" t="s">
        <v>29</v>
      </c>
      <c r="M22" s="29" t="s">
        <v>35</v>
      </c>
      <c r="N22" s="28" t="s">
        <v>134</v>
      </c>
      <c r="O22" s="35" t="s">
        <v>51</v>
      </c>
      <c r="P22" s="35"/>
      <c r="Q22" s="35"/>
    </row>
    <row r="23" spans="1:17" ht="44.25" customHeight="1">
      <c r="A23" s="81" t="s">
        <v>93</v>
      </c>
      <c r="B23" s="82" t="s">
        <v>94</v>
      </c>
      <c r="C23" s="82" t="s">
        <v>95</v>
      </c>
      <c r="D23" s="43" t="s">
        <v>63</v>
      </c>
      <c r="E23" s="43" t="s">
        <v>46</v>
      </c>
      <c r="F23" s="83" t="s">
        <v>76</v>
      </c>
      <c r="G23" s="43" t="s">
        <v>49</v>
      </c>
      <c r="H23" s="82" t="s">
        <v>77</v>
      </c>
      <c r="I23" s="80">
        <v>1</v>
      </c>
      <c r="J23" s="80" t="s">
        <v>78</v>
      </c>
      <c r="K23" s="80" t="s">
        <v>111</v>
      </c>
      <c r="L23" s="99" t="s">
        <v>29</v>
      </c>
      <c r="M23" s="29" t="s">
        <v>35</v>
      </c>
      <c r="N23" s="28" t="s">
        <v>134</v>
      </c>
      <c r="O23" s="35" t="s">
        <v>51</v>
      </c>
      <c r="P23" s="35"/>
      <c r="Q23" s="35"/>
    </row>
    <row r="24" spans="1:17" ht="36.75" customHeight="1">
      <c r="A24" s="81"/>
      <c r="B24" s="82"/>
      <c r="C24" s="82"/>
      <c r="D24" s="43"/>
      <c r="E24" s="43"/>
      <c r="F24" s="43"/>
      <c r="G24" s="43"/>
      <c r="H24" s="82"/>
      <c r="I24" s="80">
        <v>2</v>
      </c>
      <c r="J24" s="80" t="s">
        <v>555</v>
      </c>
      <c r="K24" s="80" t="s">
        <v>114</v>
      </c>
      <c r="L24" s="99" t="s">
        <v>29</v>
      </c>
      <c r="M24" s="29" t="s">
        <v>35</v>
      </c>
      <c r="N24" s="28" t="s">
        <v>134</v>
      </c>
      <c r="O24" s="35" t="s">
        <v>51</v>
      </c>
      <c r="P24" s="35"/>
      <c r="Q24" s="35"/>
    </row>
    <row r="25" spans="1:17" ht="39" customHeight="1">
      <c r="A25" s="81"/>
      <c r="B25" s="82"/>
      <c r="C25" s="82"/>
      <c r="D25" s="43"/>
      <c r="E25" s="43"/>
      <c r="F25" s="43"/>
      <c r="G25" s="43"/>
      <c r="H25" s="82"/>
      <c r="I25" s="80">
        <v>3</v>
      </c>
      <c r="J25" s="80" t="s">
        <v>553</v>
      </c>
      <c r="K25" s="80" t="s">
        <v>114</v>
      </c>
      <c r="L25" s="99" t="s">
        <v>29</v>
      </c>
      <c r="M25" s="29" t="s">
        <v>35</v>
      </c>
      <c r="N25" s="28" t="s">
        <v>134</v>
      </c>
      <c r="O25" s="35" t="s">
        <v>51</v>
      </c>
      <c r="P25" s="35"/>
      <c r="Q25" s="35"/>
    </row>
    <row r="26" spans="1:17" ht="38.25" customHeight="1">
      <c r="A26" s="81"/>
      <c r="B26" s="82"/>
      <c r="C26" s="82"/>
      <c r="D26" s="43"/>
      <c r="E26" s="43"/>
      <c r="F26" s="43"/>
      <c r="G26" s="43"/>
      <c r="H26" s="82"/>
      <c r="I26" s="80">
        <v>4</v>
      </c>
      <c r="J26" s="80" t="s">
        <v>120</v>
      </c>
      <c r="K26" s="80" t="s">
        <v>114</v>
      </c>
      <c r="L26" s="99" t="s">
        <v>29</v>
      </c>
      <c r="M26" s="29" t="s">
        <v>35</v>
      </c>
      <c r="N26" s="28" t="s">
        <v>134</v>
      </c>
      <c r="O26" s="35" t="s">
        <v>51</v>
      </c>
      <c r="P26" s="35"/>
      <c r="Q26" s="35"/>
    </row>
    <row r="27" spans="1:17" ht="46.5" customHeight="1">
      <c r="A27" s="81"/>
      <c r="B27" s="82"/>
      <c r="C27" s="82"/>
      <c r="D27" s="43"/>
      <c r="E27" s="43"/>
      <c r="F27" s="43"/>
      <c r="G27" s="43"/>
      <c r="H27" s="82"/>
      <c r="I27" s="80">
        <v>5</v>
      </c>
      <c r="J27" s="80" t="s">
        <v>115</v>
      </c>
      <c r="K27" s="80" t="s">
        <v>114</v>
      </c>
      <c r="L27" s="99" t="s">
        <v>29</v>
      </c>
      <c r="M27" s="29" t="s">
        <v>35</v>
      </c>
      <c r="N27" s="28" t="s">
        <v>134</v>
      </c>
      <c r="O27" s="35" t="s">
        <v>51</v>
      </c>
      <c r="P27" s="35"/>
      <c r="Q27" s="35"/>
    </row>
    <row r="28" spans="1:17" ht="55.5" customHeight="1">
      <c r="A28" s="81"/>
      <c r="B28" s="82"/>
      <c r="C28" s="82"/>
      <c r="D28" s="43"/>
      <c r="E28" s="43"/>
      <c r="F28" s="43"/>
      <c r="G28" s="43"/>
      <c r="H28" s="82"/>
      <c r="I28" s="80">
        <v>6</v>
      </c>
      <c r="J28" s="80" t="s">
        <v>116</v>
      </c>
      <c r="K28" s="80" t="s">
        <v>114</v>
      </c>
      <c r="L28" s="99" t="s">
        <v>29</v>
      </c>
      <c r="M28" s="29" t="s">
        <v>35</v>
      </c>
      <c r="N28" s="28" t="s">
        <v>134</v>
      </c>
      <c r="O28" s="35" t="s">
        <v>51</v>
      </c>
      <c r="P28" s="35"/>
      <c r="Q28" s="35"/>
    </row>
    <row r="29" spans="1:17" ht="52.5" customHeight="1">
      <c r="A29" s="81"/>
      <c r="B29" s="82"/>
      <c r="C29" s="82"/>
      <c r="D29" s="43"/>
      <c r="E29" s="43"/>
      <c r="F29" s="43"/>
      <c r="G29" s="43"/>
      <c r="H29" s="82"/>
      <c r="I29" s="80">
        <v>7</v>
      </c>
      <c r="J29" s="80" t="s">
        <v>117</v>
      </c>
      <c r="K29" s="80" t="s">
        <v>121</v>
      </c>
      <c r="L29" s="99" t="s">
        <v>29</v>
      </c>
      <c r="M29" s="29" t="s">
        <v>35</v>
      </c>
      <c r="N29" s="28" t="s">
        <v>134</v>
      </c>
      <c r="O29" s="35" t="s">
        <v>51</v>
      </c>
      <c r="P29" s="35"/>
      <c r="Q29" s="35"/>
    </row>
    <row r="30" spans="1:17" ht="45" customHeight="1">
      <c r="A30" s="81" t="s">
        <v>96</v>
      </c>
      <c r="B30" s="82" t="s">
        <v>97</v>
      </c>
      <c r="C30" s="82" t="s">
        <v>98</v>
      </c>
      <c r="D30" s="43" t="s">
        <v>63</v>
      </c>
      <c r="E30" s="43" t="s">
        <v>46</v>
      </c>
      <c r="F30" s="83" t="s">
        <v>76</v>
      </c>
      <c r="G30" s="43" t="s">
        <v>49</v>
      </c>
      <c r="H30" s="82" t="s">
        <v>77</v>
      </c>
      <c r="I30" s="80">
        <v>1</v>
      </c>
      <c r="J30" s="80" t="s">
        <v>78</v>
      </c>
      <c r="K30" s="80" t="s">
        <v>111</v>
      </c>
      <c r="L30" s="99" t="s">
        <v>29</v>
      </c>
      <c r="M30" s="29" t="s">
        <v>35</v>
      </c>
      <c r="N30" s="28" t="s">
        <v>134</v>
      </c>
      <c r="O30" s="35" t="s">
        <v>51</v>
      </c>
      <c r="P30" s="35"/>
      <c r="Q30" s="35"/>
    </row>
    <row r="31" spans="1:17" ht="42" customHeight="1">
      <c r="A31" s="81"/>
      <c r="B31" s="82"/>
      <c r="C31" s="82"/>
      <c r="D31" s="43"/>
      <c r="E31" s="43"/>
      <c r="F31" s="43"/>
      <c r="G31" s="43"/>
      <c r="H31" s="82"/>
      <c r="I31" s="80">
        <v>2</v>
      </c>
      <c r="J31" s="80" t="s">
        <v>555</v>
      </c>
      <c r="K31" s="80" t="s">
        <v>114</v>
      </c>
      <c r="L31" s="99" t="s">
        <v>29</v>
      </c>
      <c r="M31" s="29" t="s">
        <v>35</v>
      </c>
      <c r="N31" s="28" t="s">
        <v>134</v>
      </c>
      <c r="O31" s="35" t="s">
        <v>51</v>
      </c>
      <c r="P31" s="35"/>
      <c r="Q31" s="35"/>
    </row>
    <row r="32" spans="1:17" ht="49.5" customHeight="1">
      <c r="A32" s="81"/>
      <c r="B32" s="82"/>
      <c r="C32" s="82"/>
      <c r="D32" s="43"/>
      <c r="E32" s="43"/>
      <c r="F32" s="43"/>
      <c r="G32" s="43"/>
      <c r="H32" s="82"/>
      <c r="I32" s="80">
        <v>3</v>
      </c>
      <c r="J32" s="80" t="s">
        <v>553</v>
      </c>
      <c r="K32" s="80" t="s">
        <v>114</v>
      </c>
      <c r="L32" s="99" t="s">
        <v>29</v>
      </c>
      <c r="M32" s="29" t="s">
        <v>35</v>
      </c>
      <c r="N32" s="28" t="s">
        <v>134</v>
      </c>
      <c r="O32" s="35" t="s">
        <v>51</v>
      </c>
      <c r="P32" s="35"/>
      <c r="Q32" s="35"/>
    </row>
    <row r="33" spans="1:17" ht="41.25" customHeight="1">
      <c r="A33" s="81"/>
      <c r="B33" s="82"/>
      <c r="C33" s="82"/>
      <c r="D33" s="43"/>
      <c r="E33" s="43"/>
      <c r="F33" s="43"/>
      <c r="G33" s="43"/>
      <c r="H33" s="82"/>
      <c r="I33" s="80">
        <v>4</v>
      </c>
      <c r="J33" s="80" t="s">
        <v>554</v>
      </c>
      <c r="K33" s="80" t="s">
        <v>114</v>
      </c>
      <c r="L33" s="99" t="s">
        <v>29</v>
      </c>
      <c r="M33" s="29" t="s">
        <v>35</v>
      </c>
      <c r="N33" s="28" t="s">
        <v>134</v>
      </c>
      <c r="O33" s="35" t="s">
        <v>51</v>
      </c>
      <c r="P33" s="35"/>
      <c r="Q33" s="35"/>
    </row>
    <row r="34" spans="1:17" ht="51.75" customHeight="1">
      <c r="A34" s="81"/>
      <c r="B34" s="82"/>
      <c r="C34" s="82"/>
      <c r="D34" s="43"/>
      <c r="E34" s="43"/>
      <c r="F34" s="43"/>
      <c r="G34" s="43"/>
      <c r="H34" s="82"/>
      <c r="I34" s="80">
        <v>5</v>
      </c>
      <c r="J34" s="80" t="s">
        <v>122</v>
      </c>
      <c r="K34" s="80" t="s">
        <v>123</v>
      </c>
      <c r="L34" s="99" t="s">
        <v>29</v>
      </c>
      <c r="M34" s="29" t="s">
        <v>35</v>
      </c>
      <c r="N34" s="28" t="s">
        <v>134</v>
      </c>
      <c r="O34" s="35" t="s">
        <v>51</v>
      </c>
      <c r="P34" s="35"/>
      <c r="Q34" s="35"/>
    </row>
    <row r="35" spans="1:17" ht="47.25" customHeight="1">
      <c r="A35" s="81"/>
      <c r="B35" s="82"/>
      <c r="C35" s="82"/>
      <c r="D35" s="43"/>
      <c r="E35" s="43"/>
      <c r="F35" s="43"/>
      <c r="G35" s="43"/>
      <c r="H35" s="82"/>
      <c r="I35" s="80">
        <v>6</v>
      </c>
      <c r="J35" s="80" t="s">
        <v>124</v>
      </c>
      <c r="K35" s="80" t="s">
        <v>123</v>
      </c>
      <c r="L35" s="99" t="s">
        <v>29</v>
      </c>
      <c r="M35" s="29" t="s">
        <v>35</v>
      </c>
      <c r="N35" s="28" t="s">
        <v>134</v>
      </c>
      <c r="O35" s="35" t="s">
        <v>51</v>
      </c>
      <c r="P35" s="35"/>
      <c r="Q35" s="35"/>
    </row>
    <row r="36" spans="1:17" ht="54.75" customHeight="1">
      <c r="A36" s="81"/>
      <c r="B36" s="82"/>
      <c r="C36" s="82"/>
      <c r="D36" s="43"/>
      <c r="E36" s="43"/>
      <c r="F36" s="43"/>
      <c r="G36" s="43"/>
      <c r="H36" s="82"/>
      <c r="I36" s="80">
        <v>7</v>
      </c>
      <c r="J36" s="80" t="s">
        <v>117</v>
      </c>
      <c r="K36" s="80" t="s">
        <v>125</v>
      </c>
      <c r="L36" s="99" t="s">
        <v>29</v>
      </c>
      <c r="M36" s="29" t="s">
        <v>35</v>
      </c>
      <c r="N36" s="28" t="s">
        <v>134</v>
      </c>
      <c r="O36" s="35" t="s">
        <v>51</v>
      </c>
      <c r="P36" s="35"/>
      <c r="Q36" s="35"/>
    </row>
    <row r="37" spans="1:17" ht="44.25" customHeight="1">
      <c r="A37" s="79" t="s">
        <v>99</v>
      </c>
      <c r="B37" s="80" t="s">
        <v>100</v>
      </c>
      <c r="C37" s="80" t="s">
        <v>101</v>
      </c>
      <c r="D37" s="35" t="s">
        <v>63</v>
      </c>
      <c r="E37" s="35"/>
      <c r="F37" s="84" t="s">
        <v>76</v>
      </c>
      <c r="G37" s="35" t="s">
        <v>49</v>
      </c>
      <c r="H37" s="80" t="s">
        <v>77</v>
      </c>
      <c r="I37" s="80">
        <v>1</v>
      </c>
      <c r="J37" s="80" t="s">
        <v>557</v>
      </c>
      <c r="K37" s="80" t="s">
        <v>126</v>
      </c>
      <c r="L37" s="99" t="s">
        <v>29</v>
      </c>
      <c r="M37" s="29" t="s">
        <v>35</v>
      </c>
      <c r="N37" s="28" t="s">
        <v>134</v>
      </c>
      <c r="O37" s="35" t="s">
        <v>51</v>
      </c>
      <c r="P37" s="35"/>
      <c r="Q37" s="35"/>
    </row>
    <row r="38" spans="1:17" ht="48" customHeight="1">
      <c r="A38" s="81" t="s">
        <v>102</v>
      </c>
      <c r="B38" s="82" t="s">
        <v>103</v>
      </c>
      <c r="C38" s="82" t="s">
        <v>104</v>
      </c>
      <c r="D38" s="43" t="s">
        <v>63</v>
      </c>
      <c r="E38" s="43"/>
      <c r="F38" s="83" t="s">
        <v>76</v>
      </c>
      <c r="G38" s="43" t="s">
        <v>49</v>
      </c>
      <c r="H38" s="82" t="s">
        <v>77</v>
      </c>
      <c r="I38" s="80">
        <v>1</v>
      </c>
      <c r="J38" s="80" t="s">
        <v>130</v>
      </c>
      <c r="K38" s="80" t="s">
        <v>111</v>
      </c>
      <c r="L38" s="99" t="s">
        <v>29</v>
      </c>
      <c r="M38" s="29" t="s">
        <v>35</v>
      </c>
      <c r="N38" s="28" t="s">
        <v>134</v>
      </c>
      <c r="O38" s="35" t="s">
        <v>51</v>
      </c>
      <c r="P38" s="35"/>
      <c r="Q38" s="35"/>
    </row>
    <row r="39" spans="1:17" ht="41.25" customHeight="1">
      <c r="A39" s="81"/>
      <c r="B39" s="82"/>
      <c r="C39" s="82"/>
      <c r="D39" s="43"/>
      <c r="E39" s="43"/>
      <c r="F39" s="43"/>
      <c r="G39" s="43"/>
      <c r="H39" s="82"/>
      <c r="I39" s="80">
        <v>2</v>
      </c>
      <c r="J39" s="80" t="s">
        <v>555</v>
      </c>
      <c r="K39" s="80" t="s">
        <v>114</v>
      </c>
      <c r="L39" s="99" t="s">
        <v>29</v>
      </c>
      <c r="M39" s="29" t="s">
        <v>35</v>
      </c>
      <c r="N39" s="28" t="s">
        <v>134</v>
      </c>
      <c r="O39" s="35" t="s">
        <v>51</v>
      </c>
      <c r="P39" s="35"/>
      <c r="Q39" s="35"/>
    </row>
    <row r="40" spans="1:17" ht="42" customHeight="1">
      <c r="A40" s="81"/>
      <c r="B40" s="82"/>
      <c r="C40" s="82"/>
      <c r="D40" s="43"/>
      <c r="E40" s="43"/>
      <c r="F40" s="43"/>
      <c r="G40" s="43"/>
      <c r="H40" s="82"/>
      <c r="I40" s="80">
        <v>3</v>
      </c>
      <c r="J40" s="80" t="s">
        <v>553</v>
      </c>
      <c r="K40" s="80" t="s">
        <v>114</v>
      </c>
      <c r="L40" s="99" t="s">
        <v>29</v>
      </c>
      <c r="M40" s="29" t="s">
        <v>35</v>
      </c>
      <c r="N40" s="28" t="s">
        <v>134</v>
      </c>
      <c r="O40" s="35" t="s">
        <v>51</v>
      </c>
      <c r="P40" s="35"/>
      <c r="Q40" s="35"/>
    </row>
    <row r="41" spans="1:17" ht="33.75" customHeight="1">
      <c r="A41" s="81"/>
      <c r="B41" s="82"/>
      <c r="C41" s="82"/>
      <c r="D41" s="43"/>
      <c r="E41" s="43"/>
      <c r="F41" s="43"/>
      <c r="G41" s="43"/>
      <c r="H41" s="82"/>
      <c r="I41" s="80">
        <v>4</v>
      </c>
      <c r="J41" s="80" t="s">
        <v>127</v>
      </c>
      <c r="K41" s="80" t="s">
        <v>128</v>
      </c>
      <c r="L41" s="99" t="s">
        <v>29</v>
      </c>
      <c r="M41" s="29" t="s">
        <v>35</v>
      </c>
      <c r="N41" s="28" t="s">
        <v>134</v>
      </c>
      <c r="O41" s="35" t="s">
        <v>51</v>
      </c>
      <c r="P41" s="35"/>
      <c r="Q41" s="35"/>
    </row>
    <row r="42" spans="1:17" ht="37.5" customHeight="1">
      <c r="A42" s="81"/>
      <c r="B42" s="82"/>
      <c r="C42" s="82"/>
      <c r="D42" s="43"/>
      <c r="E42" s="43"/>
      <c r="F42" s="43"/>
      <c r="G42" s="43"/>
      <c r="H42" s="82"/>
      <c r="I42" s="80">
        <v>5</v>
      </c>
      <c r="J42" s="80" t="s">
        <v>115</v>
      </c>
      <c r="K42" s="80" t="s">
        <v>114</v>
      </c>
      <c r="L42" s="99" t="s">
        <v>29</v>
      </c>
      <c r="M42" s="29" t="s">
        <v>35</v>
      </c>
      <c r="N42" s="28" t="s">
        <v>134</v>
      </c>
      <c r="O42" s="35" t="s">
        <v>51</v>
      </c>
      <c r="P42" s="35"/>
      <c r="Q42" s="35"/>
    </row>
    <row r="43" spans="1:17" ht="43.5" customHeight="1">
      <c r="A43" s="81"/>
      <c r="B43" s="82"/>
      <c r="C43" s="82"/>
      <c r="D43" s="43"/>
      <c r="E43" s="43"/>
      <c r="F43" s="43"/>
      <c r="G43" s="43"/>
      <c r="H43" s="82"/>
      <c r="I43" s="80">
        <v>6</v>
      </c>
      <c r="J43" s="80" t="s">
        <v>116</v>
      </c>
      <c r="K43" s="80" t="s">
        <v>114</v>
      </c>
      <c r="L43" s="99" t="s">
        <v>29</v>
      </c>
      <c r="M43" s="29" t="s">
        <v>35</v>
      </c>
      <c r="N43" s="28" t="s">
        <v>134</v>
      </c>
      <c r="O43" s="35" t="s">
        <v>51</v>
      </c>
      <c r="P43" s="35"/>
      <c r="Q43" s="35"/>
    </row>
    <row r="44" spans="1:17" ht="48" customHeight="1">
      <c r="A44" s="81"/>
      <c r="B44" s="82"/>
      <c r="C44" s="82"/>
      <c r="D44" s="43"/>
      <c r="E44" s="43"/>
      <c r="F44" s="43"/>
      <c r="G44" s="43"/>
      <c r="H44" s="82"/>
      <c r="I44" s="80">
        <v>7</v>
      </c>
      <c r="J44" s="80" t="s">
        <v>117</v>
      </c>
      <c r="K44" s="80" t="s">
        <v>129</v>
      </c>
      <c r="L44" s="99" t="s">
        <v>29</v>
      </c>
      <c r="M44" s="29" t="s">
        <v>35</v>
      </c>
      <c r="N44" s="28" t="s">
        <v>134</v>
      </c>
      <c r="O44" s="35" t="s">
        <v>51</v>
      </c>
      <c r="P44" s="35"/>
      <c r="Q44" s="35"/>
    </row>
    <row r="45" spans="1:17" ht="41.25" customHeight="1">
      <c r="A45" s="81" t="s">
        <v>105</v>
      </c>
      <c r="B45" s="82" t="s">
        <v>106</v>
      </c>
      <c r="C45" s="82" t="s">
        <v>107</v>
      </c>
      <c r="D45" s="43" t="s">
        <v>63</v>
      </c>
      <c r="E45" s="43"/>
      <c r="F45" s="83" t="s">
        <v>76</v>
      </c>
      <c r="G45" s="43" t="s">
        <v>49</v>
      </c>
      <c r="H45" s="82" t="s">
        <v>77</v>
      </c>
      <c r="I45" s="80">
        <v>1</v>
      </c>
      <c r="J45" s="80" t="s">
        <v>130</v>
      </c>
      <c r="K45" s="80" t="s">
        <v>111</v>
      </c>
      <c r="L45" s="99" t="s">
        <v>29</v>
      </c>
      <c r="M45" s="29" t="s">
        <v>35</v>
      </c>
      <c r="N45" s="28" t="s">
        <v>134</v>
      </c>
      <c r="O45" s="35" t="s">
        <v>51</v>
      </c>
      <c r="P45" s="35"/>
      <c r="Q45" s="35"/>
    </row>
    <row r="46" spans="1:17" ht="42.75" customHeight="1">
      <c r="A46" s="81"/>
      <c r="B46" s="82"/>
      <c r="C46" s="82"/>
      <c r="D46" s="43"/>
      <c r="E46" s="43"/>
      <c r="F46" s="43"/>
      <c r="G46" s="43"/>
      <c r="H46" s="82"/>
      <c r="I46" s="80">
        <v>2</v>
      </c>
      <c r="J46" s="80" t="s">
        <v>555</v>
      </c>
      <c r="K46" s="80" t="s">
        <v>114</v>
      </c>
      <c r="L46" s="99" t="s">
        <v>29</v>
      </c>
      <c r="M46" s="29" t="s">
        <v>35</v>
      </c>
      <c r="N46" s="28" t="s">
        <v>134</v>
      </c>
      <c r="O46" s="35" t="s">
        <v>51</v>
      </c>
      <c r="P46" s="35"/>
      <c r="Q46" s="35"/>
    </row>
    <row r="47" spans="1:17" ht="30.75" customHeight="1">
      <c r="A47" s="81"/>
      <c r="B47" s="82"/>
      <c r="C47" s="82"/>
      <c r="D47" s="43"/>
      <c r="E47" s="43"/>
      <c r="F47" s="43"/>
      <c r="G47" s="43"/>
      <c r="H47" s="82"/>
      <c r="I47" s="80">
        <v>3</v>
      </c>
      <c r="J47" s="80" t="s">
        <v>553</v>
      </c>
      <c r="K47" s="80" t="s">
        <v>114</v>
      </c>
      <c r="L47" s="99" t="s">
        <v>29</v>
      </c>
      <c r="M47" s="29" t="s">
        <v>35</v>
      </c>
      <c r="N47" s="28" t="s">
        <v>134</v>
      </c>
      <c r="O47" s="35" t="s">
        <v>51</v>
      </c>
      <c r="P47" s="35"/>
      <c r="Q47" s="35"/>
    </row>
    <row r="48" spans="1:17" ht="39.75" customHeight="1">
      <c r="A48" s="81"/>
      <c r="B48" s="82"/>
      <c r="C48" s="82"/>
      <c r="D48" s="43"/>
      <c r="E48" s="43"/>
      <c r="F48" s="43"/>
      <c r="G48" s="43"/>
      <c r="H48" s="82"/>
      <c r="I48" s="80">
        <v>4</v>
      </c>
      <c r="J48" s="80" t="s">
        <v>554</v>
      </c>
      <c r="K48" s="80" t="s">
        <v>114</v>
      </c>
      <c r="L48" s="99" t="s">
        <v>29</v>
      </c>
      <c r="M48" s="29" t="s">
        <v>35</v>
      </c>
      <c r="N48" s="28" t="s">
        <v>134</v>
      </c>
      <c r="O48" s="35" t="s">
        <v>51</v>
      </c>
      <c r="P48" s="35"/>
      <c r="Q48" s="35"/>
    </row>
    <row r="49" spans="1:17" ht="39" customHeight="1">
      <c r="A49" s="81"/>
      <c r="B49" s="82"/>
      <c r="C49" s="82"/>
      <c r="D49" s="43"/>
      <c r="E49" s="43"/>
      <c r="F49" s="43"/>
      <c r="G49" s="43"/>
      <c r="H49" s="82"/>
      <c r="I49" s="80">
        <v>5</v>
      </c>
      <c r="J49" s="80" t="s">
        <v>131</v>
      </c>
      <c r="K49" s="80" t="s">
        <v>132</v>
      </c>
      <c r="L49" s="99" t="s">
        <v>29</v>
      </c>
      <c r="M49" s="29" t="s">
        <v>35</v>
      </c>
      <c r="N49" s="28" t="s">
        <v>134</v>
      </c>
      <c r="O49" s="35" t="s">
        <v>51</v>
      </c>
      <c r="P49" s="35"/>
      <c r="Q49" s="35"/>
    </row>
    <row r="50" spans="1:17" ht="27.75" customHeight="1">
      <c r="A50" s="81"/>
      <c r="B50" s="82"/>
      <c r="C50" s="82"/>
      <c r="D50" s="43"/>
      <c r="E50" s="43"/>
      <c r="F50" s="43"/>
      <c r="G50" s="43"/>
      <c r="H50" s="82"/>
      <c r="I50" s="80">
        <v>6</v>
      </c>
      <c r="J50" s="80" t="s">
        <v>558</v>
      </c>
      <c r="K50" s="80" t="s">
        <v>133</v>
      </c>
      <c r="L50" s="99" t="s">
        <v>29</v>
      </c>
      <c r="M50" s="29" t="s">
        <v>35</v>
      </c>
      <c r="N50" s="28" t="s">
        <v>134</v>
      </c>
      <c r="O50" s="35" t="s">
        <v>51</v>
      </c>
      <c r="P50" s="35"/>
      <c r="Q50" s="35"/>
    </row>
    <row r="51" spans="1:17" ht="33.75" customHeight="1">
      <c r="A51" s="85"/>
      <c r="B51" s="86"/>
      <c r="C51" s="86"/>
      <c r="D51" s="87"/>
      <c r="E51" s="87"/>
      <c r="F51" s="87"/>
      <c r="G51" s="87"/>
      <c r="H51" s="86"/>
      <c r="I51" s="88">
        <v>7</v>
      </c>
      <c r="J51" s="88" t="s">
        <v>117</v>
      </c>
      <c r="K51" s="88" t="s">
        <v>129</v>
      </c>
      <c r="L51" s="100" t="s">
        <v>29</v>
      </c>
      <c r="M51" s="101" t="s">
        <v>35</v>
      </c>
      <c r="N51" s="89" t="s">
        <v>134</v>
      </c>
      <c r="O51" s="102" t="s">
        <v>51</v>
      </c>
      <c r="P51" s="102"/>
      <c r="Q51" s="102"/>
    </row>
    <row r="52" spans="1:17" ht="52.5" customHeight="1">
      <c r="A52" s="81" t="s">
        <v>135</v>
      </c>
      <c r="B52" s="82" t="s">
        <v>136</v>
      </c>
      <c r="C52" s="82" t="s">
        <v>137</v>
      </c>
      <c r="D52" s="87"/>
      <c r="E52" s="87"/>
      <c r="F52" s="83" t="s">
        <v>76</v>
      </c>
      <c r="G52" s="87"/>
      <c r="H52" s="82" t="s">
        <v>241</v>
      </c>
      <c r="I52" s="80">
        <v>1</v>
      </c>
      <c r="J52" s="80" t="s">
        <v>130</v>
      </c>
      <c r="K52" s="80" t="s">
        <v>111</v>
      </c>
      <c r="L52" s="100" t="s">
        <v>29</v>
      </c>
      <c r="M52" s="101" t="s">
        <v>35</v>
      </c>
      <c r="N52" s="89" t="s">
        <v>134</v>
      </c>
      <c r="O52" s="102" t="s">
        <v>51</v>
      </c>
      <c r="P52" s="35"/>
      <c r="Q52" s="35"/>
    </row>
    <row r="53" spans="1:17" ht="47.25" customHeight="1">
      <c r="A53" s="81"/>
      <c r="B53" s="82"/>
      <c r="C53" s="82"/>
      <c r="D53" s="103"/>
      <c r="E53" s="103"/>
      <c r="F53" s="43"/>
      <c r="G53" s="103"/>
      <c r="H53" s="82"/>
      <c r="I53" s="80">
        <v>2</v>
      </c>
      <c r="J53" s="80" t="s">
        <v>555</v>
      </c>
      <c r="K53" s="80" t="s">
        <v>114</v>
      </c>
      <c r="L53" s="100" t="s">
        <v>29</v>
      </c>
      <c r="M53" s="101" t="s">
        <v>35</v>
      </c>
      <c r="N53" s="89" t="s">
        <v>134</v>
      </c>
      <c r="O53" s="102" t="s">
        <v>51</v>
      </c>
      <c r="P53" s="35"/>
      <c r="Q53" s="35"/>
    </row>
    <row r="54" spans="1:17" ht="30" customHeight="1">
      <c r="A54" s="81"/>
      <c r="B54" s="82"/>
      <c r="C54" s="82"/>
      <c r="D54" s="103"/>
      <c r="E54" s="103"/>
      <c r="F54" s="43"/>
      <c r="G54" s="103"/>
      <c r="H54" s="82"/>
      <c r="I54" s="80">
        <v>3</v>
      </c>
      <c r="J54" s="80" t="s">
        <v>553</v>
      </c>
      <c r="K54" s="80" t="s">
        <v>114</v>
      </c>
      <c r="L54" s="100" t="s">
        <v>29</v>
      </c>
      <c r="M54" s="101" t="s">
        <v>35</v>
      </c>
      <c r="N54" s="89" t="s">
        <v>134</v>
      </c>
      <c r="O54" s="102" t="s">
        <v>51</v>
      </c>
      <c r="P54" s="35"/>
      <c r="Q54" s="35"/>
    </row>
    <row r="55" spans="1:17" ht="41.25" customHeight="1">
      <c r="A55" s="81"/>
      <c r="B55" s="82"/>
      <c r="C55" s="82"/>
      <c r="D55" s="103"/>
      <c r="E55" s="103"/>
      <c r="F55" s="43"/>
      <c r="G55" s="103"/>
      <c r="H55" s="82"/>
      <c r="I55" s="80">
        <v>4</v>
      </c>
      <c r="J55" s="80" t="s">
        <v>559</v>
      </c>
      <c r="K55" s="80" t="s">
        <v>114</v>
      </c>
      <c r="L55" s="100" t="s">
        <v>29</v>
      </c>
      <c r="M55" s="101" t="s">
        <v>35</v>
      </c>
      <c r="N55" s="89" t="s">
        <v>134</v>
      </c>
      <c r="O55" s="102" t="s">
        <v>51</v>
      </c>
      <c r="P55" s="35"/>
      <c r="Q55" s="35"/>
    </row>
    <row r="56" spans="1:17" ht="31.5" customHeight="1">
      <c r="A56" s="81"/>
      <c r="B56" s="82"/>
      <c r="C56" s="82"/>
      <c r="D56" s="103"/>
      <c r="E56" s="103"/>
      <c r="F56" s="43"/>
      <c r="G56" s="103"/>
      <c r="H56" s="82"/>
      <c r="I56" s="80">
        <v>5</v>
      </c>
      <c r="J56" s="80" t="s">
        <v>242</v>
      </c>
      <c r="K56" s="80" t="s">
        <v>114</v>
      </c>
      <c r="L56" s="100" t="s">
        <v>29</v>
      </c>
      <c r="M56" s="101" t="s">
        <v>35</v>
      </c>
      <c r="N56" s="89" t="s">
        <v>134</v>
      </c>
      <c r="O56" s="102" t="s">
        <v>51</v>
      </c>
      <c r="P56" s="35"/>
      <c r="Q56" s="35"/>
    </row>
    <row r="57" spans="1:17" ht="28.5" customHeight="1">
      <c r="A57" s="81"/>
      <c r="B57" s="82"/>
      <c r="C57" s="82"/>
      <c r="D57" s="103"/>
      <c r="E57" s="103"/>
      <c r="F57" s="43"/>
      <c r="G57" s="103"/>
      <c r="H57" s="82"/>
      <c r="I57" s="80">
        <v>6</v>
      </c>
      <c r="J57" s="80" t="s">
        <v>243</v>
      </c>
      <c r="K57" s="80" t="s">
        <v>114</v>
      </c>
      <c r="L57" s="100" t="s">
        <v>29</v>
      </c>
      <c r="M57" s="101" t="s">
        <v>35</v>
      </c>
      <c r="N57" s="89" t="s">
        <v>134</v>
      </c>
      <c r="O57" s="102" t="s">
        <v>51</v>
      </c>
      <c r="P57" s="35"/>
      <c r="Q57" s="35"/>
    </row>
    <row r="58" spans="1:17" ht="26.25" customHeight="1">
      <c r="A58" s="81"/>
      <c r="B58" s="82"/>
      <c r="C58" s="82"/>
      <c r="D58" s="42"/>
      <c r="E58" s="42"/>
      <c r="F58" s="87"/>
      <c r="G58" s="42"/>
      <c r="H58" s="82"/>
      <c r="I58" s="80">
        <v>7</v>
      </c>
      <c r="J58" s="80" t="s">
        <v>117</v>
      </c>
      <c r="K58" s="80" t="s">
        <v>244</v>
      </c>
      <c r="L58" s="100" t="s">
        <v>29</v>
      </c>
      <c r="M58" s="101" t="s">
        <v>35</v>
      </c>
      <c r="N58" s="89" t="s">
        <v>134</v>
      </c>
      <c r="O58" s="102" t="s">
        <v>51</v>
      </c>
      <c r="P58" s="35"/>
      <c r="Q58" s="35"/>
    </row>
    <row r="59" spans="1:17" ht="37.5" customHeight="1">
      <c r="A59" s="81" t="s">
        <v>138</v>
      </c>
      <c r="B59" s="82" t="s">
        <v>139</v>
      </c>
      <c r="C59" s="82" t="s">
        <v>140</v>
      </c>
      <c r="D59" s="87"/>
      <c r="E59" s="87"/>
      <c r="F59" s="83" t="s">
        <v>76</v>
      </c>
      <c r="G59" s="87"/>
      <c r="H59" s="82" t="s">
        <v>241</v>
      </c>
      <c r="I59" s="80">
        <v>1</v>
      </c>
      <c r="J59" s="80" t="s">
        <v>130</v>
      </c>
      <c r="K59" s="80" t="s">
        <v>111</v>
      </c>
      <c r="L59" s="100" t="s">
        <v>29</v>
      </c>
      <c r="M59" s="101" t="s">
        <v>35</v>
      </c>
      <c r="N59" s="157" t="s">
        <v>490</v>
      </c>
      <c r="O59" s="102" t="s">
        <v>51</v>
      </c>
      <c r="P59" s="35"/>
      <c r="Q59" s="35"/>
    </row>
    <row r="60" spans="1:17" ht="30" customHeight="1">
      <c r="A60" s="81"/>
      <c r="B60" s="82"/>
      <c r="C60" s="82"/>
      <c r="D60" s="103"/>
      <c r="E60" s="103"/>
      <c r="F60" s="43"/>
      <c r="G60" s="103"/>
      <c r="H60" s="82"/>
      <c r="I60" s="80">
        <v>2</v>
      </c>
      <c r="J60" s="80" t="s">
        <v>560</v>
      </c>
      <c r="K60" s="80" t="s">
        <v>114</v>
      </c>
      <c r="L60" s="100" t="s">
        <v>29</v>
      </c>
      <c r="M60" s="101" t="s">
        <v>35</v>
      </c>
      <c r="N60" s="157" t="s">
        <v>490</v>
      </c>
      <c r="O60" s="102" t="s">
        <v>51</v>
      </c>
      <c r="P60" s="35"/>
      <c r="Q60" s="35"/>
    </row>
    <row r="61" spans="1:17" ht="25.5" customHeight="1">
      <c r="A61" s="81"/>
      <c r="B61" s="82"/>
      <c r="C61" s="82"/>
      <c r="D61" s="103"/>
      <c r="E61" s="103"/>
      <c r="F61" s="43"/>
      <c r="G61" s="103"/>
      <c r="H61" s="82"/>
      <c r="I61" s="80">
        <v>3</v>
      </c>
      <c r="J61" s="80" t="s">
        <v>553</v>
      </c>
      <c r="K61" s="80" t="s">
        <v>114</v>
      </c>
      <c r="L61" s="100" t="s">
        <v>29</v>
      </c>
      <c r="M61" s="101" t="s">
        <v>35</v>
      </c>
      <c r="N61" s="157" t="s">
        <v>490</v>
      </c>
      <c r="O61" s="102" t="s">
        <v>51</v>
      </c>
      <c r="P61" s="35"/>
      <c r="Q61" s="35"/>
    </row>
    <row r="62" spans="1:17" ht="40.5" customHeight="1">
      <c r="A62" s="81"/>
      <c r="B62" s="82"/>
      <c r="C62" s="82"/>
      <c r="D62" s="103"/>
      <c r="E62" s="103"/>
      <c r="F62" s="43"/>
      <c r="G62" s="103"/>
      <c r="H62" s="82"/>
      <c r="I62" s="80">
        <v>4</v>
      </c>
      <c r="J62" s="80" t="s">
        <v>559</v>
      </c>
      <c r="K62" s="80" t="s">
        <v>114</v>
      </c>
      <c r="L62" s="100" t="s">
        <v>29</v>
      </c>
      <c r="M62" s="101" t="s">
        <v>35</v>
      </c>
      <c r="N62" s="157" t="s">
        <v>490</v>
      </c>
      <c r="O62" s="102" t="s">
        <v>51</v>
      </c>
      <c r="P62" s="35"/>
      <c r="Q62" s="35"/>
    </row>
    <row r="63" spans="1:17" ht="30.75" customHeight="1">
      <c r="A63" s="81"/>
      <c r="B63" s="82"/>
      <c r="C63" s="82"/>
      <c r="D63" s="103"/>
      <c r="E63" s="103"/>
      <c r="F63" s="43"/>
      <c r="G63" s="103"/>
      <c r="H63" s="82"/>
      <c r="I63" s="80">
        <v>5</v>
      </c>
      <c r="J63" s="80" t="s">
        <v>242</v>
      </c>
      <c r="K63" s="80" t="s">
        <v>114</v>
      </c>
      <c r="L63" s="100" t="s">
        <v>29</v>
      </c>
      <c r="M63" s="101" t="s">
        <v>35</v>
      </c>
      <c r="N63" s="157" t="s">
        <v>490</v>
      </c>
      <c r="O63" s="102" t="s">
        <v>51</v>
      </c>
      <c r="P63" s="35"/>
      <c r="Q63" s="35"/>
    </row>
    <row r="64" spans="1:17" ht="23.25" customHeight="1">
      <c r="A64" s="81"/>
      <c r="B64" s="82"/>
      <c r="C64" s="82"/>
      <c r="D64" s="103"/>
      <c r="E64" s="103"/>
      <c r="F64" s="43"/>
      <c r="G64" s="103"/>
      <c r="H64" s="82"/>
      <c r="I64" s="80">
        <v>6</v>
      </c>
      <c r="J64" s="80" t="s">
        <v>243</v>
      </c>
      <c r="K64" s="80" t="s">
        <v>114</v>
      </c>
      <c r="L64" s="100" t="s">
        <v>29</v>
      </c>
      <c r="M64" s="101" t="s">
        <v>35</v>
      </c>
      <c r="N64" s="157" t="s">
        <v>490</v>
      </c>
      <c r="O64" s="102" t="s">
        <v>51</v>
      </c>
      <c r="P64" s="35"/>
      <c r="Q64" s="35"/>
    </row>
    <row r="65" spans="1:17" ht="27" customHeight="1">
      <c r="A65" s="81"/>
      <c r="B65" s="82"/>
      <c r="C65" s="82"/>
      <c r="D65" s="42"/>
      <c r="E65" s="42"/>
      <c r="F65" s="87"/>
      <c r="G65" s="42"/>
      <c r="H65" s="82"/>
      <c r="I65" s="80">
        <v>7</v>
      </c>
      <c r="J65" s="80" t="s">
        <v>117</v>
      </c>
      <c r="K65" s="80" t="s">
        <v>245</v>
      </c>
      <c r="L65" s="100" t="s">
        <v>29</v>
      </c>
      <c r="M65" s="101" t="s">
        <v>35</v>
      </c>
      <c r="N65" s="157" t="s">
        <v>490</v>
      </c>
      <c r="O65" s="102" t="s">
        <v>51</v>
      </c>
      <c r="P65" s="35"/>
      <c r="Q65" s="35"/>
    </row>
    <row r="66" spans="1:17" ht="27" customHeight="1">
      <c r="A66" s="79"/>
      <c r="B66" s="80"/>
      <c r="C66" s="80"/>
      <c r="D66" s="36"/>
      <c r="E66" s="36"/>
      <c r="F66" s="36"/>
      <c r="G66" s="36"/>
      <c r="H66" s="80"/>
      <c r="I66" s="80"/>
      <c r="J66" s="80"/>
      <c r="K66" s="105"/>
      <c r="L66" s="108"/>
      <c r="M66" s="109"/>
      <c r="N66" s="95"/>
      <c r="O66" s="110"/>
      <c r="P66" s="35"/>
      <c r="Q66" s="35"/>
    </row>
    <row r="67" spans="1:17" s="96" customFormat="1" ht="36.75" customHeight="1">
      <c r="A67" s="104"/>
      <c r="B67" s="105"/>
      <c r="C67" s="106"/>
      <c r="D67" s="107"/>
      <c r="E67" s="107"/>
      <c r="F67" s="107"/>
      <c r="G67" s="107"/>
      <c r="H67" s="106"/>
      <c r="I67" s="106"/>
      <c r="J67" s="106"/>
      <c r="K67" s="106"/>
      <c r="L67" s="108"/>
      <c r="M67" s="109"/>
      <c r="N67" s="95"/>
      <c r="O67" s="110"/>
      <c r="P67" s="111"/>
      <c r="Q67" s="111"/>
    </row>
    <row r="68" spans="1:17" ht="36" customHeight="1">
      <c r="A68" s="40" t="s">
        <v>405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</row>
    <row r="69" spans="1:17" ht="18.75" customHeight="1">
      <c r="A69" s="75" t="s">
        <v>53</v>
      </c>
      <c r="B69" s="75" t="s">
        <v>1</v>
      </c>
      <c r="C69" s="75" t="s">
        <v>2</v>
      </c>
      <c r="D69" s="75" t="s">
        <v>61</v>
      </c>
      <c r="E69" s="75" t="s">
        <v>26</v>
      </c>
      <c r="F69" s="75" t="s">
        <v>36</v>
      </c>
      <c r="G69" s="75" t="s">
        <v>40</v>
      </c>
      <c r="H69" s="76" t="s">
        <v>71</v>
      </c>
      <c r="I69" s="77" t="s">
        <v>4</v>
      </c>
      <c r="J69" s="77"/>
      <c r="K69" s="77"/>
      <c r="L69" s="98" t="s">
        <v>5</v>
      </c>
      <c r="M69" s="75" t="s">
        <v>6</v>
      </c>
      <c r="N69" s="75" t="s">
        <v>7</v>
      </c>
      <c r="O69" s="75" t="s">
        <v>41</v>
      </c>
      <c r="P69" s="75" t="s">
        <v>37</v>
      </c>
      <c r="Q69" s="75" t="s">
        <v>38</v>
      </c>
    </row>
    <row r="70" spans="1:17" ht="8.25" customHeight="1">
      <c r="A70" s="75"/>
      <c r="B70" s="75"/>
      <c r="C70" s="75"/>
      <c r="D70" s="75"/>
      <c r="E70" s="75"/>
      <c r="F70" s="75"/>
      <c r="G70" s="75"/>
      <c r="H70" s="76"/>
      <c r="I70" s="77"/>
      <c r="J70" s="77"/>
      <c r="K70" s="77"/>
      <c r="L70" s="98"/>
      <c r="M70" s="75"/>
      <c r="N70" s="75"/>
      <c r="O70" s="75"/>
      <c r="P70" s="75"/>
      <c r="Q70" s="75"/>
    </row>
    <row r="71" spans="1:17" ht="23.25" customHeight="1">
      <c r="A71" s="75"/>
      <c r="B71" s="75"/>
      <c r="C71" s="75"/>
      <c r="D71" s="75"/>
      <c r="E71" s="75"/>
      <c r="F71" s="75"/>
      <c r="G71" s="75"/>
      <c r="H71" s="76"/>
      <c r="I71" s="77"/>
      <c r="J71" s="77"/>
      <c r="K71" s="77"/>
      <c r="L71" s="98"/>
      <c r="M71" s="75"/>
      <c r="N71" s="75"/>
      <c r="O71" s="75"/>
      <c r="P71" s="75"/>
      <c r="Q71" s="75"/>
    </row>
    <row r="72" spans="1:17" ht="30" customHeight="1">
      <c r="A72" s="75"/>
      <c r="B72" s="75"/>
      <c r="C72" s="75"/>
      <c r="D72" s="75"/>
      <c r="E72" s="75"/>
      <c r="F72" s="75"/>
      <c r="G72" s="75"/>
      <c r="H72" s="76"/>
      <c r="I72" s="78" t="s">
        <v>8</v>
      </c>
      <c r="J72" s="78" t="s">
        <v>9</v>
      </c>
      <c r="K72" s="78" t="s">
        <v>23</v>
      </c>
      <c r="L72" s="98"/>
      <c r="M72" s="75"/>
      <c r="N72" s="75"/>
      <c r="O72" s="75"/>
      <c r="P72" s="75"/>
      <c r="Q72" s="75"/>
    </row>
    <row r="73" spans="1:17" ht="32.25" customHeight="1">
      <c r="A73" s="81" t="s">
        <v>495</v>
      </c>
      <c r="B73" s="82" t="s">
        <v>141</v>
      </c>
      <c r="C73" s="82" t="s">
        <v>142</v>
      </c>
      <c r="D73" s="87" t="s">
        <v>63</v>
      </c>
      <c r="E73" s="87" t="s">
        <v>32</v>
      </c>
      <c r="F73" s="137" t="s">
        <v>561</v>
      </c>
      <c r="G73" s="87" t="s">
        <v>49</v>
      </c>
      <c r="H73" s="82" t="s">
        <v>562</v>
      </c>
      <c r="I73" s="80">
        <v>1</v>
      </c>
      <c r="J73" s="80" t="s">
        <v>246</v>
      </c>
      <c r="K73" s="80" t="s">
        <v>247</v>
      </c>
      <c r="L73" s="100" t="s">
        <v>29</v>
      </c>
      <c r="M73" s="101" t="s">
        <v>35</v>
      </c>
      <c r="N73" s="89" t="s">
        <v>134</v>
      </c>
      <c r="O73" s="102" t="s">
        <v>51</v>
      </c>
      <c r="P73" s="35"/>
      <c r="Q73" s="35"/>
    </row>
    <row r="74" spans="1:17" ht="27.75" customHeight="1">
      <c r="A74" s="81"/>
      <c r="B74" s="82"/>
      <c r="C74" s="82"/>
      <c r="D74" s="103"/>
      <c r="E74" s="103"/>
      <c r="F74" s="103"/>
      <c r="G74" s="103"/>
      <c r="H74" s="82"/>
      <c r="I74" s="80">
        <v>2</v>
      </c>
      <c r="J74" s="80" t="s">
        <v>563</v>
      </c>
      <c r="K74" s="80" t="s">
        <v>248</v>
      </c>
      <c r="L74" s="100" t="s">
        <v>29</v>
      </c>
      <c r="M74" s="101" t="s">
        <v>35</v>
      </c>
      <c r="N74" s="89" t="s">
        <v>134</v>
      </c>
      <c r="O74" s="102" t="s">
        <v>51</v>
      </c>
      <c r="P74" s="35"/>
      <c r="Q74" s="35"/>
    </row>
    <row r="75" spans="1:17" ht="40.5" customHeight="1">
      <c r="A75" s="81"/>
      <c r="B75" s="82"/>
      <c r="C75" s="82"/>
      <c r="D75" s="103"/>
      <c r="E75" s="103"/>
      <c r="F75" s="103"/>
      <c r="G75" s="103"/>
      <c r="H75" s="82"/>
      <c r="I75" s="80">
        <v>3</v>
      </c>
      <c r="J75" s="80" t="s">
        <v>249</v>
      </c>
      <c r="K75" s="80" t="s">
        <v>248</v>
      </c>
      <c r="L75" s="100" t="s">
        <v>29</v>
      </c>
      <c r="M75" s="101" t="s">
        <v>35</v>
      </c>
      <c r="N75" s="89" t="s">
        <v>134</v>
      </c>
      <c r="O75" s="102" t="s">
        <v>51</v>
      </c>
      <c r="P75" s="35"/>
      <c r="Q75" s="35"/>
    </row>
    <row r="76" spans="1:17" ht="40.5" customHeight="1">
      <c r="A76" s="81"/>
      <c r="B76" s="82"/>
      <c r="C76" s="82"/>
      <c r="D76" s="42"/>
      <c r="E76" s="42"/>
      <c r="F76" s="42"/>
      <c r="G76" s="42"/>
      <c r="H76" s="82"/>
      <c r="I76" s="80">
        <v>4</v>
      </c>
      <c r="J76" s="80" t="s">
        <v>250</v>
      </c>
      <c r="K76" s="80" t="s">
        <v>251</v>
      </c>
      <c r="L76" s="100" t="s">
        <v>29</v>
      </c>
      <c r="M76" s="101" t="s">
        <v>35</v>
      </c>
      <c r="N76" s="89" t="s">
        <v>134</v>
      </c>
      <c r="O76" s="102" t="s">
        <v>51</v>
      </c>
      <c r="P76" s="35"/>
      <c r="Q76" s="35"/>
    </row>
    <row r="77" spans="1:17" ht="27.75" customHeight="1">
      <c r="A77" s="81" t="s">
        <v>496</v>
      </c>
      <c r="B77" s="82" t="s">
        <v>143</v>
      </c>
      <c r="C77" s="82" t="s">
        <v>144</v>
      </c>
      <c r="D77" s="87" t="s">
        <v>63</v>
      </c>
      <c r="E77" s="87" t="s">
        <v>32</v>
      </c>
      <c r="F77" s="137" t="s">
        <v>561</v>
      </c>
      <c r="G77" s="87" t="s">
        <v>49</v>
      </c>
      <c r="H77" s="82" t="s">
        <v>562</v>
      </c>
      <c r="I77" s="80">
        <v>1</v>
      </c>
      <c r="J77" s="80" t="s">
        <v>246</v>
      </c>
      <c r="K77" s="80" t="s">
        <v>247</v>
      </c>
      <c r="L77" s="100" t="s">
        <v>29</v>
      </c>
      <c r="M77" s="101" t="s">
        <v>35</v>
      </c>
      <c r="N77" s="89" t="s">
        <v>134</v>
      </c>
      <c r="O77" s="102" t="s">
        <v>51</v>
      </c>
      <c r="P77" s="35"/>
      <c r="Q77" s="35"/>
    </row>
    <row r="78" spans="1:17" ht="22.5" customHeight="1">
      <c r="A78" s="81"/>
      <c r="B78" s="82"/>
      <c r="C78" s="82"/>
      <c r="D78" s="103"/>
      <c r="E78" s="103"/>
      <c r="F78" s="103"/>
      <c r="G78" s="103"/>
      <c r="H78" s="82"/>
      <c r="I78" s="80">
        <v>2</v>
      </c>
      <c r="J78" s="80" t="s">
        <v>564</v>
      </c>
      <c r="K78" s="80" t="s">
        <v>248</v>
      </c>
      <c r="L78" s="100" t="s">
        <v>29</v>
      </c>
      <c r="M78" s="101" t="s">
        <v>35</v>
      </c>
      <c r="N78" s="89" t="s">
        <v>134</v>
      </c>
      <c r="O78" s="102" t="s">
        <v>51</v>
      </c>
      <c r="P78" s="35"/>
      <c r="Q78" s="35"/>
    </row>
    <row r="79" spans="1:17" ht="36" customHeight="1">
      <c r="A79" s="81"/>
      <c r="B79" s="82"/>
      <c r="C79" s="82"/>
      <c r="D79" s="103"/>
      <c r="E79" s="103"/>
      <c r="F79" s="103"/>
      <c r="G79" s="103"/>
      <c r="H79" s="82"/>
      <c r="I79" s="80">
        <v>3</v>
      </c>
      <c r="J79" s="80" t="s">
        <v>252</v>
      </c>
      <c r="K79" s="80" t="s">
        <v>248</v>
      </c>
      <c r="L79" s="100" t="s">
        <v>29</v>
      </c>
      <c r="M79" s="101" t="s">
        <v>35</v>
      </c>
      <c r="N79" s="89" t="s">
        <v>134</v>
      </c>
      <c r="O79" s="102" t="s">
        <v>51</v>
      </c>
      <c r="P79" s="35"/>
      <c r="Q79" s="35"/>
    </row>
    <row r="80" spans="1:17" ht="36" customHeight="1">
      <c r="A80" s="81"/>
      <c r="B80" s="82"/>
      <c r="C80" s="82"/>
      <c r="D80" s="42"/>
      <c r="E80" s="42"/>
      <c r="F80" s="42"/>
      <c r="G80" s="42"/>
      <c r="H80" s="82"/>
      <c r="I80" s="80">
        <v>4</v>
      </c>
      <c r="J80" s="80" t="s">
        <v>250</v>
      </c>
      <c r="K80" s="80" t="s">
        <v>251</v>
      </c>
      <c r="L80" s="100" t="s">
        <v>29</v>
      </c>
      <c r="M80" s="101" t="s">
        <v>35</v>
      </c>
      <c r="N80" s="89" t="s">
        <v>134</v>
      </c>
      <c r="O80" s="102" t="s">
        <v>51</v>
      </c>
      <c r="P80" s="35"/>
      <c r="Q80" s="35"/>
    </row>
    <row r="81" spans="1:17" ht="41.25" customHeight="1">
      <c r="A81" s="81" t="s">
        <v>497</v>
      </c>
      <c r="B81" s="82" t="s">
        <v>145</v>
      </c>
      <c r="C81" s="82" t="s">
        <v>146</v>
      </c>
      <c r="D81" s="87" t="s">
        <v>63</v>
      </c>
      <c r="E81" s="87" t="s">
        <v>32</v>
      </c>
      <c r="F81" s="137" t="s">
        <v>561</v>
      </c>
      <c r="G81" s="87" t="s">
        <v>49</v>
      </c>
      <c r="H81" s="82" t="s">
        <v>77</v>
      </c>
      <c r="I81" s="80">
        <v>1</v>
      </c>
      <c r="J81" s="80" t="s">
        <v>246</v>
      </c>
      <c r="K81" s="80" t="s">
        <v>247</v>
      </c>
      <c r="L81" s="100" t="s">
        <v>29</v>
      </c>
      <c r="M81" s="101" t="s">
        <v>35</v>
      </c>
      <c r="N81" s="89" t="s">
        <v>134</v>
      </c>
      <c r="O81" s="102" t="s">
        <v>51</v>
      </c>
      <c r="P81" s="35"/>
      <c r="Q81" s="35"/>
    </row>
    <row r="82" spans="1:17" ht="30" customHeight="1">
      <c r="A82" s="81"/>
      <c r="B82" s="82"/>
      <c r="C82" s="82"/>
      <c r="D82" s="103"/>
      <c r="E82" s="103"/>
      <c r="F82" s="103"/>
      <c r="G82" s="103"/>
      <c r="H82" s="82"/>
      <c r="I82" s="80">
        <v>2</v>
      </c>
      <c r="J82" s="80" t="s">
        <v>253</v>
      </c>
      <c r="K82" s="80" t="s">
        <v>254</v>
      </c>
      <c r="L82" s="100" t="s">
        <v>29</v>
      </c>
      <c r="M82" s="101" t="s">
        <v>35</v>
      </c>
      <c r="N82" s="89" t="s">
        <v>134</v>
      </c>
      <c r="O82" s="102" t="s">
        <v>51</v>
      </c>
      <c r="P82" s="35"/>
      <c r="Q82" s="35"/>
    </row>
    <row r="83" spans="1:17" ht="53.25" customHeight="1">
      <c r="A83" s="81"/>
      <c r="B83" s="82"/>
      <c r="C83" s="82"/>
      <c r="D83" s="103"/>
      <c r="E83" s="103"/>
      <c r="F83" s="103"/>
      <c r="G83" s="103"/>
      <c r="H83" s="82"/>
      <c r="I83" s="80">
        <v>3</v>
      </c>
      <c r="J83" s="80" t="s">
        <v>255</v>
      </c>
      <c r="K83" s="80" t="s">
        <v>114</v>
      </c>
      <c r="L83" s="100" t="s">
        <v>29</v>
      </c>
      <c r="M83" s="101" t="s">
        <v>35</v>
      </c>
      <c r="N83" s="89" t="s">
        <v>134</v>
      </c>
      <c r="O83" s="102" t="s">
        <v>51</v>
      </c>
      <c r="P83" s="35"/>
      <c r="Q83" s="35"/>
    </row>
    <row r="84" spans="1:17" ht="44.25" customHeight="1">
      <c r="A84" s="81"/>
      <c r="B84" s="82"/>
      <c r="C84" s="82"/>
      <c r="D84" s="42"/>
      <c r="E84" s="42"/>
      <c r="F84" s="42"/>
      <c r="G84" s="42"/>
      <c r="H84" s="82"/>
      <c r="I84" s="80">
        <v>4</v>
      </c>
      <c r="J84" s="80" t="s">
        <v>250</v>
      </c>
      <c r="K84" s="80" t="s">
        <v>256</v>
      </c>
      <c r="L84" s="100" t="s">
        <v>29</v>
      </c>
      <c r="M84" s="101" t="s">
        <v>35</v>
      </c>
      <c r="N84" s="89" t="s">
        <v>134</v>
      </c>
      <c r="O84" s="102" t="s">
        <v>51</v>
      </c>
      <c r="P84" s="35"/>
      <c r="Q84" s="35"/>
    </row>
    <row r="85" spans="1:17" ht="30" customHeight="1">
      <c r="A85" s="81" t="s">
        <v>498</v>
      </c>
      <c r="B85" s="82" t="s">
        <v>147</v>
      </c>
      <c r="C85" s="82" t="s">
        <v>148</v>
      </c>
      <c r="D85" s="87" t="s">
        <v>63</v>
      </c>
      <c r="E85" s="87" t="s">
        <v>32</v>
      </c>
      <c r="F85" s="137" t="s">
        <v>561</v>
      </c>
      <c r="G85" s="87" t="s">
        <v>49</v>
      </c>
      <c r="H85" s="82" t="s">
        <v>77</v>
      </c>
      <c r="I85" s="80">
        <v>1</v>
      </c>
      <c r="J85" s="80" t="s">
        <v>246</v>
      </c>
      <c r="K85" s="80" t="s">
        <v>247</v>
      </c>
      <c r="L85" s="100" t="s">
        <v>29</v>
      </c>
      <c r="M85" s="101" t="s">
        <v>35</v>
      </c>
      <c r="N85" s="89" t="s">
        <v>134</v>
      </c>
      <c r="O85" s="102" t="s">
        <v>51</v>
      </c>
      <c r="P85" s="35"/>
      <c r="Q85" s="35"/>
    </row>
    <row r="86" spans="1:17" ht="48" customHeight="1">
      <c r="A86" s="81"/>
      <c r="B86" s="82"/>
      <c r="C86" s="82"/>
      <c r="D86" s="103"/>
      <c r="E86" s="103"/>
      <c r="F86" s="103"/>
      <c r="G86" s="103"/>
      <c r="H86" s="82"/>
      <c r="I86" s="80">
        <v>2</v>
      </c>
      <c r="J86" s="80" t="s">
        <v>565</v>
      </c>
      <c r="K86" s="80" t="s">
        <v>248</v>
      </c>
      <c r="L86" s="100" t="s">
        <v>29</v>
      </c>
      <c r="M86" s="101" t="s">
        <v>35</v>
      </c>
      <c r="N86" s="89" t="s">
        <v>134</v>
      </c>
      <c r="O86" s="102" t="s">
        <v>51</v>
      </c>
      <c r="P86" s="35"/>
      <c r="Q86" s="35"/>
    </row>
    <row r="87" spans="1:17" ht="30" customHeight="1">
      <c r="A87" s="81"/>
      <c r="B87" s="82"/>
      <c r="C87" s="82"/>
      <c r="D87" s="103"/>
      <c r="E87" s="103"/>
      <c r="F87" s="103"/>
      <c r="G87" s="103"/>
      <c r="H87" s="82"/>
      <c r="I87" s="80">
        <v>3</v>
      </c>
      <c r="J87" s="80" t="s">
        <v>257</v>
      </c>
      <c r="K87" s="80" t="s">
        <v>248</v>
      </c>
      <c r="L87" s="100" t="s">
        <v>29</v>
      </c>
      <c r="M87" s="101" t="s">
        <v>35</v>
      </c>
      <c r="N87" s="89" t="s">
        <v>134</v>
      </c>
      <c r="O87" s="102" t="s">
        <v>51</v>
      </c>
      <c r="P87" s="35"/>
      <c r="Q87" s="35"/>
    </row>
    <row r="88" spans="1:17" ht="61.5" customHeight="1">
      <c r="A88" s="81"/>
      <c r="B88" s="82"/>
      <c r="C88" s="82"/>
      <c r="D88" s="42"/>
      <c r="E88" s="42"/>
      <c r="F88" s="42"/>
      <c r="G88" s="42"/>
      <c r="H88" s="82"/>
      <c r="I88" s="80">
        <v>4</v>
      </c>
      <c r="J88" s="80" t="s">
        <v>250</v>
      </c>
      <c r="K88" s="80" t="s">
        <v>566</v>
      </c>
      <c r="L88" s="100" t="s">
        <v>29</v>
      </c>
      <c r="M88" s="101" t="s">
        <v>35</v>
      </c>
      <c r="N88" s="89" t="s">
        <v>134</v>
      </c>
      <c r="O88" s="102" t="s">
        <v>51</v>
      </c>
      <c r="P88" s="35"/>
      <c r="Q88" s="35"/>
    </row>
    <row r="89" spans="1:17" ht="72" customHeight="1">
      <c r="A89" s="79" t="s">
        <v>499</v>
      </c>
      <c r="B89" s="80" t="s">
        <v>149</v>
      </c>
      <c r="C89" s="80" t="s">
        <v>150</v>
      </c>
      <c r="D89" s="35" t="s">
        <v>63</v>
      </c>
      <c r="E89" s="35" t="s">
        <v>32</v>
      </c>
      <c r="F89" s="84" t="s">
        <v>561</v>
      </c>
      <c r="G89" s="35" t="s">
        <v>49</v>
      </c>
      <c r="H89" s="74" t="s">
        <v>258</v>
      </c>
      <c r="I89" s="80">
        <v>1</v>
      </c>
      <c r="J89" s="80" t="s">
        <v>259</v>
      </c>
      <c r="K89" s="80" t="s">
        <v>260</v>
      </c>
      <c r="L89" s="100" t="s">
        <v>29</v>
      </c>
      <c r="M89" s="101" t="s">
        <v>35</v>
      </c>
      <c r="N89" s="89" t="s">
        <v>134</v>
      </c>
      <c r="O89" s="102" t="s">
        <v>51</v>
      </c>
      <c r="P89" s="35"/>
      <c r="Q89" s="35"/>
    </row>
    <row r="90" spans="1:17" ht="66.75" customHeight="1">
      <c r="A90" s="81" t="s">
        <v>500</v>
      </c>
      <c r="B90" s="82" t="s">
        <v>151</v>
      </c>
      <c r="C90" s="82" t="s">
        <v>146</v>
      </c>
      <c r="D90" s="87" t="s">
        <v>63</v>
      </c>
      <c r="E90" s="87" t="s">
        <v>32</v>
      </c>
      <c r="F90" s="137" t="s">
        <v>561</v>
      </c>
      <c r="G90" s="87" t="s">
        <v>49</v>
      </c>
      <c r="H90" s="82" t="s">
        <v>77</v>
      </c>
      <c r="I90" s="80">
        <v>1</v>
      </c>
      <c r="J90" s="80" t="s">
        <v>246</v>
      </c>
      <c r="K90" s="80" t="s">
        <v>247</v>
      </c>
      <c r="L90" s="100" t="s">
        <v>29</v>
      </c>
      <c r="M90" s="101" t="s">
        <v>35</v>
      </c>
      <c r="N90" s="89" t="s">
        <v>134</v>
      </c>
      <c r="O90" s="102" t="s">
        <v>51</v>
      </c>
      <c r="P90" s="35"/>
      <c r="Q90" s="35"/>
    </row>
    <row r="91" spans="1:17" ht="28.5" customHeight="1">
      <c r="A91" s="81"/>
      <c r="B91" s="82"/>
      <c r="C91" s="82"/>
      <c r="D91" s="103"/>
      <c r="E91" s="103"/>
      <c r="F91" s="103"/>
      <c r="G91" s="103"/>
      <c r="H91" s="82"/>
      <c r="I91" s="80">
        <v>2</v>
      </c>
      <c r="J91" s="80" t="s">
        <v>565</v>
      </c>
      <c r="K91" s="80" t="s">
        <v>248</v>
      </c>
      <c r="L91" s="100" t="s">
        <v>29</v>
      </c>
      <c r="M91" s="101" t="s">
        <v>35</v>
      </c>
      <c r="N91" s="89" t="s">
        <v>134</v>
      </c>
      <c r="O91" s="102" t="s">
        <v>51</v>
      </c>
      <c r="P91" s="35"/>
      <c r="Q91" s="35"/>
    </row>
    <row r="92" spans="1:17" ht="24.75" customHeight="1">
      <c r="A92" s="81"/>
      <c r="B92" s="82"/>
      <c r="C92" s="82"/>
      <c r="D92" s="103"/>
      <c r="E92" s="103"/>
      <c r="F92" s="103"/>
      <c r="G92" s="103"/>
      <c r="H92" s="82"/>
      <c r="I92" s="80">
        <v>3</v>
      </c>
      <c r="J92" s="80" t="s">
        <v>261</v>
      </c>
      <c r="K92" s="80" t="s">
        <v>248</v>
      </c>
      <c r="L92" s="100" t="s">
        <v>29</v>
      </c>
      <c r="M92" s="101" t="s">
        <v>35</v>
      </c>
      <c r="N92" s="89" t="s">
        <v>134</v>
      </c>
      <c r="O92" s="102" t="s">
        <v>51</v>
      </c>
      <c r="P92" s="35"/>
      <c r="Q92" s="35"/>
    </row>
    <row r="93" spans="1:17" ht="24.75" customHeight="1">
      <c r="A93" s="81"/>
      <c r="B93" s="82"/>
      <c r="C93" s="82"/>
      <c r="D93" s="42"/>
      <c r="E93" s="42"/>
      <c r="F93" s="42"/>
      <c r="G93" s="42"/>
      <c r="H93" s="82"/>
      <c r="I93" s="80">
        <v>4</v>
      </c>
      <c r="J93" s="80" t="s">
        <v>250</v>
      </c>
      <c r="K93" s="80" t="s">
        <v>262</v>
      </c>
      <c r="L93" s="100" t="s">
        <v>29</v>
      </c>
      <c r="M93" s="101" t="s">
        <v>35</v>
      </c>
      <c r="N93" s="89" t="s">
        <v>134</v>
      </c>
      <c r="O93" s="102" t="s">
        <v>51</v>
      </c>
      <c r="P93" s="35"/>
      <c r="Q93" s="35"/>
    </row>
    <row r="94" spans="1:17" ht="24.75" customHeight="1">
      <c r="A94" s="104"/>
      <c r="B94" s="105"/>
      <c r="C94" s="80"/>
      <c r="D94" s="36"/>
      <c r="E94" s="36"/>
      <c r="F94" s="36"/>
      <c r="G94" s="36"/>
      <c r="H94" s="80"/>
      <c r="I94" s="80"/>
      <c r="J94" s="80"/>
      <c r="K94" s="105"/>
      <c r="L94" s="108"/>
      <c r="M94" s="109"/>
      <c r="N94" s="95"/>
      <c r="O94" s="110"/>
      <c r="P94" s="35"/>
      <c r="Q94" s="35"/>
    </row>
    <row r="95" spans="1:17" ht="24.75" customHeight="1">
      <c r="A95" s="104"/>
      <c r="B95" s="105"/>
      <c r="C95" s="80"/>
      <c r="D95" s="36"/>
      <c r="E95" s="36"/>
      <c r="F95" s="36"/>
      <c r="G95" s="36"/>
      <c r="H95" s="80"/>
      <c r="I95" s="80"/>
      <c r="J95" s="80"/>
      <c r="K95" s="105"/>
      <c r="L95" s="108"/>
      <c r="M95" s="109"/>
      <c r="N95" s="95"/>
      <c r="O95" s="110"/>
      <c r="P95" s="35"/>
      <c r="Q95" s="35"/>
    </row>
    <row r="96" spans="1:17" ht="25.5" customHeight="1">
      <c r="A96" s="40" t="s">
        <v>406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1.25" customHeight="1">
      <c r="A97" s="75" t="s">
        <v>53</v>
      </c>
      <c r="B97" s="75" t="s">
        <v>1</v>
      </c>
      <c r="C97" s="75" t="s">
        <v>2</v>
      </c>
      <c r="D97" s="75" t="s">
        <v>61</v>
      </c>
      <c r="E97" s="75" t="s">
        <v>26</v>
      </c>
      <c r="F97" s="75" t="s">
        <v>36</v>
      </c>
      <c r="G97" s="75" t="s">
        <v>40</v>
      </c>
      <c r="H97" s="76" t="s">
        <v>71</v>
      </c>
      <c r="I97" s="77" t="s">
        <v>4</v>
      </c>
      <c r="J97" s="77"/>
      <c r="K97" s="77"/>
      <c r="L97" s="98" t="s">
        <v>5</v>
      </c>
      <c r="M97" s="75" t="s">
        <v>6</v>
      </c>
      <c r="N97" s="75" t="s">
        <v>7</v>
      </c>
      <c r="O97" s="75" t="s">
        <v>41</v>
      </c>
      <c r="P97" s="75" t="s">
        <v>37</v>
      </c>
      <c r="Q97" s="75" t="s">
        <v>38</v>
      </c>
    </row>
    <row r="98" spans="1:17" ht="20.25" customHeight="1">
      <c r="A98" s="75"/>
      <c r="B98" s="75"/>
      <c r="C98" s="75"/>
      <c r="D98" s="75"/>
      <c r="E98" s="75"/>
      <c r="F98" s="75"/>
      <c r="G98" s="75"/>
      <c r="H98" s="76"/>
      <c r="I98" s="77"/>
      <c r="J98" s="77"/>
      <c r="K98" s="77"/>
      <c r="L98" s="98"/>
      <c r="M98" s="75"/>
      <c r="N98" s="75"/>
      <c r="O98" s="75"/>
      <c r="P98" s="75"/>
      <c r="Q98" s="75"/>
    </row>
    <row r="99" spans="1:17" ht="23.25" customHeight="1">
      <c r="A99" s="75"/>
      <c r="B99" s="75"/>
      <c r="C99" s="75"/>
      <c r="D99" s="75"/>
      <c r="E99" s="75"/>
      <c r="F99" s="75"/>
      <c r="G99" s="75"/>
      <c r="H99" s="76"/>
      <c r="I99" s="77"/>
      <c r="J99" s="77"/>
      <c r="K99" s="77"/>
      <c r="L99" s="98"/>
      <c r="M99" s="75"/>
      <c r="N99" s="75"/>
      <c r="O99" s="75"/>
      <c r="P99" s="75"/>
      <c r="Q99" s="75"/>
    </row>
    <row r="100" spans="1:17" ht="23.25" customHeight="1">
      <c r="A100" s="75"/>
      <c r="B100" s="75"/>
      <c r="C100" s="75"/>
      <c r="D100" s="75"/>
      <c r="E100" s="75"/>
      <c r="F100" s="75"/>
      <c r="G100" s="75"/>
      <c r="H100" s="76"/>
      <c r="I100" s="78" t="s">
        <v>8</v>
      </c>
      <c r="J100" s="78" t="s">
        <v>9</v>
      </c>
      <c r="K100" s="78" t="s">
        <v>23</v>
      </c>
      <c r="L100" s="98"/>
      <c r="M100" s="75"/>
      <c r="N100" s="75"/>
      <c r="O100" s="75"/>
      <c r="P100" s="75"/>
      <c r="Q100" s="75"/>
    </row>
    <row r="101" spans="1:17" ht="60.75" customHeight="1">
      <c r="A101" s="79" t="s">
        <v>502</v>
      </c>
      <c r="B101" s="80" t="s">
        <v>152</v>
      </c>
      <c r="C101" s="80" t="s">
        <v>153</v>
      </c>
      <c r="D101" s="84" t="s">
        <v>64</v>
      </c>
      <c r="E101" s="35" t="s">
        <v>32</v>
      </c>
      <c r="F101" s="84" t="s">
        <v>567</v>
      </c>
      <c r="G101" s="35" t="s">
        <v>49</v>
      </c>
      <c r="H101" s="84" t="s">
        <v>67</v>
      </c>
      <c r="I101" s="80">
        <v>1</v>
      </c>
      <c r="J101" s="80" t="s">
        <v>263</v>
      </c>
      <c r="K101" s="80" t="s">
        <v>568</v>
      </c>
      <c r="L101" s="100" t="s">
        <v>29</v>
      </c>
      <c r="M101" s="101" t="s">
        <v>35</v>
      </c>
      <c r="N101" s="89" t="s">
        <v>134</v>
      </c>
      <c r="O101" s="102" t="s">
        <v>51</v>
      </c>
      <c r="P101" s="35"/>
      <c r="Q101" s="35"/>
    </row>
    <row r="102" spans="1:17" ht="62.25" customHeight="1">
      <c r="A102" s="79" t="s">
        <v>503</v>
      </c>
      <c r="B102" s="80" t="s">
        <v>154</v>
      </c>
      <c r="C102" s="80" t="s">
        <v>155</v>
      </c>
      <c r="D102" s="35" t="s">
        <v>64</v>
      </c>
      <c r="E102" s="35" t="s">
        <v>32</v>
      </c>
      <c r="F102" s="84" t="s">
        <v>567</v>
      </c>
      <c r="G102" s="35" t="s">
        <v>49</v>
      </c>
      <c r="H102" s="80" t="s">
        <v>264</v>
      </c>
      <c r="I102" s="80">
        <v>1</v>
      </c>
      <c r="J102" s="80" t="s">
        <v>263</v>
      </c>
      <c r="K102" s="80" t="s">
        <v>569</v>
      </c>
      <c r="L102" s="100" t="s">
        <v>29</v>
      </c>
      <c r="M102" s="101" t="s">
        <v>35</v>
      </c>
      <c r="N102" s="89" t="s">
        <v>134</v>
      </c>
      <c r="O102" s="102" t="s">
        <v>51</v>
      </c>
      <c r="P102" s="35"/>
      <c r="Q102" s="35"/>
    </row>
    <row r="103" spans="1:17" ht="46.5" customHeight="1">
      <c r="A103" s="79" t="s">
        <v>504</v>
      </c>
      <c r="B103" s="80" t="s">
        <v>156</v>
      </c>
      <c r="C103" s="80" t="s">
        <v>157</v>
      </c>
      <c r="D103" s="35" t="s">
        <v>64</v>
      </c>
      <c r="E103" s="35" t="s">
        <v>32</v>
      </c>
      <c r="F103" s="84" t="s">
        <v>567</v>
      </c>
      <c r="G103" s="35" t="s">
        <v>49</v>
      </c>
      <c r="H103" s="80" t="s">
        <v>264</v>
      </c>
      <c r="I103" s="80">
        <v>1</v>
      </c>
      <c r="J103" s="80" t="s">
        <v>265</v>
      </c>
      <c r="K103" s="80" t="s">
        <v>266</v>
      </c>
      <c r="L103" s="100" t="s">
        <v>29</v>
      </c>
      <c r="M103" s="101" t="s">
        <v>35</v>
      </c>
      <c r="N103" s="89" t="s">
        <v>134</v>
      </c>
      <c r="O103" s="102" t="s">
        <v>51</v>
      </c>
      <c r="P103" s="35"/>
      <c r="Q103" s="35"/>
    </row>
    <row r="104" spans="1:17" ht="39.75" customHeight="1">
      <c r="A104" s="79" t="s">
        <v>505</v>
      </c>
      <c r="B104" s="80" t="s">
        <v>158</v>
      </c>
      <c r="C104" s="80" t="s">
        <v>157</v>
      </c>
      <c r="D104" s="35" t="s">
        <v>66</v>
      </c>
      <c r="E104" s="35" t="s">
        <v>32</v>
      </c>
      <c r="F104" s="84" t="s">
        <v>567</v>
      </c>
      <c r="G104" s="35" t="s">
        <v>49</v>
      </c>
      <c r="H104" s="80" t="s">
        <v>264</v>
      </c>
      <c r="I104" s="80">
        <v>1</v>
      </c>
      <c r="J104" s="80" t="s">
        <v>265</v>
      </c>
      <c r="K104" s="80" t="s">
        <v>267</v>
      </c>
      <c r="L104" s="100" t="s">
        <v>29</v>
      </c>
      <c r="M104" s="101" t="s">
        <v>35</v>
      </c>
      <c r="N104" s="89" t="s">
        <v>134</v>
      </c>
      <c r="O104" s="102" t="s">
        <v>51</v>
      </c>
      <c r="P104" s="35"/>
      <c r="Q104" s="35"/>
    </row>
    <row r="105" spans="1:17" ht="37.5" customHeight="1">
      <c r="A105" s="79" t="s">
        <v>506</v>
      </c>
      <c r="B105" s="80" t="s">
        <v>159</v>
      </c>
      <c r="C105" s="80" t="s">
        <v>157</v>
      </c>
      <c r="D105" s="35" t="s">
        <v>65</v>
      </c>
      <c r="E105" s="35" t="s">
        <v>32</v>
      </c>
      <c r="F105" s="84" t="s">
        <v>567</v>
      </c>
      <c r="G105" s="35" t="s">
        <v>49</v>
      </c>
      <c r="H105" s="80" t="s">
        <v>264</v>
      </c>
      <c r="I105" s="80">
        <v>1</v>
      </c>
      <c r="J105" s="80" t="s">
        <v>265</v>
      </c>
      <c r="K105" s="80" t="s">
        <v>268</v>
      </c>
      <c r="L105" s="100" t="s">
        <v>29</v>
      </c>
      <c r="M105" s="101" t="s">
        <v>35</v>
      </c>
      <c r="N105" s="89" t="s">
        <v>134</v>
      </c>
      <c r="O105" s="102" t="s">
        <v>51</v>
      </c>
      <c r="P105" s="35"/>
      <c r="Q105" s="35"/>
    </row>
    <row r="106" spans="1:17" ht="90.75" customHeight="1">
      <c r="A106" s="79" t="s">
        <v>507</v>
      </c>
      <c r="B106" s="80" t="s">
        <v>160</v>
      </c>
      <c r="C106" s="80" t="s">
        <v>161</v>
      </c>
      <c r="D106" s="35" t="s">
        <v>63</v>
      </c>
      <c r="E106" s="35" t="s">
        <v>32</v>
      </c>
      <c r="F106" s="84" t="s">
        <v>567</v>
      </c>
      <c r="G106" s="35" t="s">
        <v>49</v>
      </c>
      <c r="H106" s="80" t="s">
        <v>67</v>
      </c>
      <c r="I106" s="80">
        <v>1</v>
      </c>
      <c r="J106" s="80" t="s">
        <v>263</v>
      </c>
      <c r="K106" s="80" t="s">
        <v>269</v>
      </c>
      <c r="L106" s="100" t="s">
        <v>29</v>
      </c>
      <c r="M106" s="101" t="s">
        <v>35</v>
      </c>
      <c r="N106" s="89" t="s">
        <v>134</v>
      </c>
      <c r="O106" s="102" t="s">
        <v>51</v>
      </c>
      <c r="P106" s="35"/>
      <c r="Q106" s="35"/>
    </row>
    <row r="107" spans="1:17" ht="84" customHeight="1">
      <c r="A107" s="79" t="s">
        <v>508</v>
      </c>
      <c r="B107" s="80" t="s">
        <v>162</v>
      </c>
      <c r="C107" s="80" t="s">
        <v>163</v>
      </c>
      <c r="D107" s="35" t="s">
        <v>63</v>
      </c>
      <c r="E107" s="35" t="s">
        <v>32</v>
      </c>
      <c r="F107" s="84" t="s">
        <v>567</v>
      </c>
      <c r="G107" s="35" t="s">
        <v>49</v>
      </c>
      <c r="H107" s="80" t="s">
        <v>67</v>
      </c>
      <c r="I107" s="80">
        <v>1</v>
      </c>
      <c r="J107" s="80" t="s">
        <v>263</v>
      </c>
      <c r="K107" s="80" t="s">
        <v>270</v>
      </c>
      <c r="L107" s="100" t="s">
        <v>29</v>
      </c>
      <c r="M107" s="101" t="s">
        <v>35</v>
      </c>
      <c r="N107" s="89" t="s">
        <v>134</v>
      </c>
      <c r="O107" s="102" t="s">
        <v>51</v>
      </c>
      <c r="P107" s="35"/>
      <c r="Q107" s="35"/>
    </row>
    <row r="108" spans="1:17" ht="54.75" customHeight="1">
      <c r="A108" s="104"/>
      <c r="B108" s="105"/>
      <c r="C108" s="105"/>
      <c r="D108" s="111"/>
      <c r="E108" s="35"/>
      <c r="F108" s="111"/>
      <c r="G108" s="111"/>
      <c r="H108" s="105"/>
      <c r="I108" s="105"/>
      <c r="J108" s="105"/>
      <c r="K108" s="80"/>
      <c r="L108" s="100"/>
      <c r="M108" s="101"/>
      <c r="N108" s="89"/>
      <c r="O108" s="102"/>
      <c r="P108" s="35"/>
      <c r="Q108" s="35"/>
    </row>
    <row r="109" spans="1:17" ht="54.75" customHeight="1">
      <c r="A109" s="104"/>
      <c r="B109" s="105"/>
      <c r="C109" s="105"/>
      <c r="D109" s="111"/>
      <c r="E109" s="35"/>
      <c r="F109" s="111"/>
      <c r="G109" s="111"/>
      <c r="H109" s="105"/>
      <c r="I109" s="105"/>
      <c r="J109" s="105"/>
      <c r="K109" s="80"/>
      <c r="L109" s="100"/>
      <c r="M109" s="101"/>
      <c r="N109" s="89"/>
      <c r="O109" s="102"/>
      <c r="P109" s="35"/>
      <c r="Q109" s="35"/>
    </row>
    <row r="110" spans="1:17" ht="26.25" customHeight="1">
      <c r="A110" s="40" t="s">
        <v>407</v>
      </c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</row>
    <row r="111" spans="1:17" ht="16.5" customHeight="1">
      <c r="A111" s="75" t="s">
        <v>53</v>
      </c>
      <c r="B111" s="75" t="s">
        <v>1</v>
      </c>
      <c r="C111" s="75" t="s">
        <v>2</v>
      </c>
      <c r="D111" s="75" t="s">
        <v>61</v>
      </c>
      <c r="E111" s="75" t="s">
        <v>26</v>
      </c>
      <c r="F111" s="75" t="s">
        <v>36</v>
      </c>
      <c r="G111" s="75" t="s">
        <v>40</v>
      </c>
      <c r="H111" s="76" t="s">
        <v>71</v>
      </c>
      <c r="I111" s="77" t="s">
        <v>4</v>
      </c>
      <c r="J111" s="77"/>
      <c r="K111" s="77"/>
      <c r="L111" s="98" t="s">
        <v>5</v>
      </c>
      <c r="M111" s="75" t="s">
        <v>6</v>
      </c>
      <c r="N111" s="75" t="s">
        <v>7</v>
      </c>
      <c r="O111" s="75" t="s">
        <v>41</v>
      </c>
      <c r="P111" s="75" t="s">
        <v>37</v>
      </c>
      <c r="Q111" s="75" t="s">
        <v>38</v>
      </c>
    </row>
    <row r="112" spans="1:17" ht="11.25" customHeight="1">
      <c r="A112" s="75"/>
      <c r="B112" s="75"/>
      <c r="C112" s="75"/>
      <c r="D112" s="75"/>
      <c r="E112" s="75"/>
      <c r="F112" s="75"/>
      <c r="G112" s="75"/>
      <c r="H112" s="76"/>
      <c r="I112" s="77"/>
      <c r="J112" s="77"/>
      <c r="K112" s="77"/>
      <c r="L112" s="98"/>
      <c r="M112" s="75"/>
      <c r="N112" s="75"/>
      <c r="O112" s="75"/>
      <c r="P112" s="75"/>
      <c r="Q112" s="75"/>
    </row>
    <row r="113" spans="1:17" ht="18.75" customHeight="1">
      <c r="A113" s="75"/>
      <c r="B113" s="75"/>
      <c r="C113" s="75"/>
      <c r="D113" s="75"/>
      <c r="E113" s="75"/>
      <c r="F113" s="75"/>
      <c r="G113" s="75"/>
      <c r="H113" s="76"/>
      <c r="I113" s="77"/>
      <c r="J113" s="77"/>
      <c r="K113" s="77"/>
      <c r="L113" s="98"/>
      <c r="M113" s="75"/>
      <c r="N113" s="75"/>
      <c r="O113" s="75"/>
      <c r="P113" s="75"/>
      <c r="Q113" s="75"/>
    </row>
    <row r="114" spans="1:17" ht="36.75" customHeight="1">
      <c r="A114" s="75"/>
      <c r="B114" s="75"/>
      <c r="C114" s="75"/>
      <c r="D114" s="75"/>
      <c r="E114" s="75"/>
      <c r="F114" s="75"/>
      <c r="G114" s="75"/>
      <c r="H114" s="76"/>
      <c r="I114" s="78" t="s">
        <v>8</v>
      </c>
      <c r="J114" s="78" t="s">
        <v>9</v>
      </c>
      <c r="K114" s="78" t="s">
        <v>23</v>
      </c>
      <c r="L114" s="98"/>
      <c r="M114" s="75"/>
      <c r="N114" s="75"/>
      <c r="O114" s="75"/>
      <c r="P114" s="75"/>
      <c r="Q114" s="75"/>
    </row>
    <row r="115" spans="1:17" ht="72.75" customHeight="1">
      <c r="A115" s="85" t="s">
        <v>510</v>
      </c>
      <c r="B115" s="86" t="s">
        <v>164</v>
      </c>
      <c r="C115" s="86" t="s">
        <v>165</v>
      </c>
      <c r="D115" s="87" t="s">
        <v>63</v>
      </c>
      <c r="E115" s="87" t="s">
        <v>32</v>
      </c>
      <c r="F115" s="137" t="s">
        <v>570</v>
      </c>
      <c r="G115" s="87" t="s">
        <v>49</v>
      </c>
      <c r="H115" s="86" t="s">
        <v>271</v>
      </c>
      <c r="I115" s="80">
        <v>1</v>
      </c>
      <c r="J115" s="80" t="s">
        <v>272</v>
      </c>
      <c r="K115" s="80" t="s">
        <v>273</v>
      </c>
      <c r="L115" s="100" t="s">
        <v>29</v>
      </c>
      <c r="M115" s="101" t="s">
        <v>35</v>
      </c>
      <c r="N115" s="89" t="s">
        <v>134</v>
      </c>
      <c r="O115" s="102" t="s">
        <v>51</v>
      </c>
      <c r="P115" s="35"/>
      <c r="Q115" s="35"/>
    </row>
    <row r="116" spans="1:17" ht="37.5" customHeight="1">
      <c r="A116" s="112"/>
      <c r="B116" s="113"/>
      <c r="C116" s="113"/>
      <c r="D116" s="42"/>
      <c r="E116" s="42"/>
      <c r="F116" s="42"/>
      <c r="G116" s="42"/>
      <c r="H116" s="113"/>
      <c r="I116" s="80">
        <v>2</v>
      </c>
      <c r="J116" s="80" t="s">
        <v>274</v>
      </c>
      <c r="K116" s="80" t="s">
        <v>275</v>
      </c>
      <c r="L116" s="100" t="s">
        <v>29</v>
      </c>
      <c r="M116" s="101" t="s">
        <v>35</v>
      </c>
      <c r="N116" s="89" t="s">
        <v>134</v>
      </c>
      <c r="O116" s="102" t="s">
        <v>51</v>
      </c>
      <c r="P116" s="35"/>
      <c r="Q116" s="35"/>
    </row>
    <row r="117" spans="1:17" ht="46.5" customHeight="1">
      <c r="A117" s="85" t="s">
        <v>511</v>
      </c>
      <c r="B117" s="86" t="s">
        <v>166</v>
      </c>
      <c r="C117" s="86" t="s">
        <v>167</v>
      </c>
      <c r="D117" s="87" t="s">
        <v>63</v>
      </c>
      <c r="E117" s="87" t="s">
        <v>32</v>
      </c>
      <c r="F117" s="137" t="s">
        <v>570</v>
      </c>
      <c r="G117" s="87" t="s">
        <v>49</v>
      </c>
      <c r="H117" s="86" t="s">
        <v>271</v>
      </c>
      <c r="I117" s="80">
        <v>1</v>
      </c>
      <c r="J117" s="80" t="s">
        <v>276</v>
      </c>
      <c r="K117" s="80" t="s">
        <v>277</v>
      </c>
      <c r="L117" s="100" t="s">
        <v>29</v>
      </c>
      <c r="M117" s="101" t="s">
        <v>35</v>
      </c>
      <c r="N117" s="89" t="s">
        <v>134</v>
      </c>
      <c r="O117" s="102" t="s">
        <v>51</v>
      </c>
      <c r="P117" s="35"/>
      <c r="Q117" s="35"/>
    </row>
    <row r="118" spans="1:17" ht="27.75" customHeight="1">
      <c r="A118" s="114"/>
      <c r="B118" s="115"/>
      <c r="C118" s="115"/>
      <c r="D118" s="103"/>
      <c r="E118" s="103"/>
      <c r="F118" s="103"/>
      <c r="G118" s="103"/>
      <c r="H118" s="115"/>
      <c r="I118" s="80">
        <v>2</v>
      </c>
      <c r="J118" s="80" t="s">
        <v>278</v>
      </c>
      <c r="K118" s="80" t="s">
        <v>571</v>
      </c>
      <c r="L118" s="100" t="s">
        <v>29</v>
      </c>
      <c r="M118" s="101" t="s">
        <v>35</v>
      </c>
      <c r="N118" s="89" t="s">
        <v>134</v>
      </c>
      <c r="O118" s="102" t="s">
        <v>51</v>
      </c>
      <c r="P118" s="35"/>
      <c r="Q118" s="35"/>
    </row>
    <row r="119" spans="1:17" ht="29.25" customHeight="1">
      <c r="A119" s="112"/>
      <c r="B119" s="113"/>
      <c r="C119" s="113"/>
      <c r="D119" s="42"/>
      <c r="E119" s="42"/>
      <c r="F119" s="42"/>
      <c r="G119" s="42"/>
      <c r="H119" s="113"/>
      <c r="I119" s="80">
        <v>3</v>
      </c>
      <c r="J119" s="80" t="s">
        <v>280</v>
      </c>
      <c r="K119" s="80" t="s">
        <v>281</v>
      </c>
      <c r="L119" s="100" t="s">
        <v>29</v>
      </c>
      <c r="M119" s="101" t="s">
        <v>35</v>
      </c>
      <c r="N119" s="89" t="s">
        <v>134</v>
      </c>
      <c r="O119" s="102" t="s">
        <v>51</v>
      </c>
      <c r="P119" s="35"/>
      <c r="Q119" s="35"/>
    </row>
    <row r="120" spans="1:17" ht="29.25" customHeight="1">
      <c r="A120" s="124"/>
      <c r="B120" s="125"/>
      <c r="C120" s="125"/>
      <c r="D120" s="36"/>
      <c r="E120" s="36"/>
      <c r="F120" s="36"/>
      <c r="G120" s="36"/>
      <c r="H120" s="123"/>
      <c r="I120" s="80"/>
      <c r="J120" s="80"/>
      <c r="K120" s="80"/>
      <c r="L120" s="100"/>
      <c r="M120" s="101"/>
      <c r="N120" s="89"/>
      <c r="O120" s="102"/>
      <c r="P120" s="35"/>
      <c r="Q120" s="35"/>
    </row>
    <row r="121" spans="1:17" ht="29.25" customHeight="1">
      <c r="A121" s="124"/>
      <c r="B121" s="125"/>
      <c r="C121" s="125"/>
      <c r="D121" s="36"/>
      <c r="E121" s="36"/>
      <c r="F121" s="36"/>
      <c r="G121" s="36"/>
      <c r="H121" s="123"/>
      <c r="I121" s="80"/>
      <c r="J121" s="80"/>
      <c r="K121" s="80"/>
      <c r="L121" s="100"/>
      <c r="M121" s="101"/>
      <c r="N121" s="89"/>
      <c r="O121" s="102"/>
      <c r="P121" s="35"/>
      <c r="Q121" s="35"/>
    </row>
    <row r="122" spans="1:17" ht="27.75" customHeight="1">
      <c r="A122" s="40" t="s">
        <v>408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</row>
    <row r="123" spans="1:17" ht="11.25" customHeight="1">
      <c r="A123" s="75" t="s">
        <v>53</v>
      </c>
      <c r="B123" s="75" t="s">
        <v>1</v>
      </c>
      <c r="C123" s="75" t="s">
        <v>2</v>
      </c>
      <c r="D123" s="75" t="s">
        <v>61</v>
      </c>
      <c r="E123" s="75" t="s">
        <v>26</v>
      </c>
      <c r="F123" s="75" t="s">
        <v>36</v>
      </c>
      <c r="G123" s="75" t="s">
        <v>40</v>
      </c>
      <c r="H123" s="76" t="s">
        <v>71</v>
      </c>
      <c r="I123" s="77" t="s">
        <v>4</v>
      </c>
      <c r="J123" s="77"/>
      <c r="K123" s="77"/>
      <c r="L123" s="98" t="s">
        <v>5</v>
      </c>
      <c r="M123" s="75" t="s">
        <v>6</v>
      </c>
      <c r="N123" s="75" t="s">
        <v>7</v>
      </c>
      <c r="O123" s="75" t="s">
        <v>41</v>
      </c>
      <c r="P123" s="75" t="s">
        <v>37</v>
      </c>
      <c r="Q123" s="75" t="s">
        <v>38</v>
      </c>
    </row>
    <row r="124" spans="1:17" ht="14.25" customHeight="1">
      <c r="A124" s="75"/>
      <c r="B124" s="75"/>
      <c r="C124" s="75"/>
      <c r="D124" s="75"/>
      <c r="E124" s="75"/>
      <c r="F124" s="75"/>
      <c r="G124" s="75"/>
      <c r="H124" s="76"/>
      <c r="I124" s="77"/>
      <c r="J124" s="77"/>
      <c r="K124" s="77"/>
      <c r="L124" s="98"/>
      <c r="M124" s="75"/>
      <c r="N124" s="75"/>
      <c r="O124" s="75"/>
      <c r="P124" s="75"/>
      <c r="Q124" s="75"/>
    </row>
    <row r="125" spans="1:17" ht="17.25" customHeight="1">
      <c r="A125" s="75"/>
      <c r="B125" s="75"/>
      <c r="C125" s="75"/>
      <c r="D125" s="75"/>
      <c r="E125" s="75"/>
      <c r="F125" s="75"/>
      <c r="G125" s="75"/>
      <c r="H125" s="76"/>
      <c r="I125" s="77"/>
      <c r="J125" s="77"/>
      <c r="K125" s="77"/>
      <c r="L125" s="98"/>
      <c r="M125" s="75"/>
      <c r="N125" s="75"/>
      <c r="O125" s="75"/>
      <c r="P125" s="75"/>
      <c r="Q125" s="75"/>
    </row>
    <row r="126" spans="1:17" ht="46.5" customHeight="1">
      <c r="A126" s="75"/>
      <c r="B126" s="75"/>
      <c r="C126" s="75"/>
      <c r="D126" s="75"/>
      <c r="E126" s="75"/>
      <c r="F126" s="75"/>
      <c r="G126" s="75"/>
      <c r="H126" s="76"/>
      <c r="I126" s="78" t="s">
        <v>8</v>
      </c>
      <c r="J126" s="78" t="s">
        <v>9</v>
      </c>
      <c r="K126" s="78" t="s">
        <v>23</v>
      </c>
      <c r="L126" s="98"/>
      <c r="M126" s="75"/>
      <c r="N126" s="75"/>
      <c r="O126" s="75"/>
      <c r="P126" s="75"/>
      <c r="Q126" s="75"/>
    </row>
    <row r="127" spans="1:17" ht="47.25" customHeight="1">
      <c r="A127" s="81" t="s">
        <v>514</v>
      </c>
      <c r="B127" s="82" t="s">
        <v>166</v>
      </c>
      <c r="C127" s="82" t="s">
        <v>168</v>
      </c>
      <c r="D127" s="87" t="s">
        <v>63</v>
      </c>
      <c r="E127" s="87" t="s">
        <v>32</v>
      </c>
      <c r="F127" s="137" t="s">
        <v>572</v>
      </c>
      <c r="G127" s="87" t="s">
        <v>49</v>
      </c>
      <c r="H127" s="82" t="s">
        <v>282</v>
      </c>
      <c r="I127" s="80">
        <v>1</v>
      </c>
      <c r="J127" s="80" t="s">
        <v>276</v>
      </c>
      <c r="K127" s="80" t="s">
        <v>277</v>
      </c>
      <c r="L127" s="100" t="s">
        <v>29</v>
      </c>
      <c r="M127" s="101" t="s">
        <v>35</v>
      </c>
      <c r="N127" s="157" t="s">
        <v>490</v>
      </c>
      <c r="O127" s="102" t="s">
        <v>51</v>
      </c>
      <c r="P127" s="35"/>
      <c r="Q127" s="35"/>
    </row>
    <row r="128" spans="1:17" ht="27.75" customHeight="1">
      <c r="A128" s="81"/>
      <c r="B128" s="82"/>
      <c r="C128" s="82"/>
      <c r="D128" s="103"/>
      <c r="E128" s="103"/>
      <c r="F128" s="103"/>
      <c r="G128" s="103"/>
      <c r="H128" s="82"/>
      <c r="I128" s="80">
        <v>2</v>
      </c>
      <c r="J128" s="80" t="s">
        <v>278</v>
      </c>
      <c r="K128" s="80" t="s">
        <v>571</v>
      </c>
      <c r="L128" s="100" t="s">
        <v>29</v>
      </c>
      <c r="M128" s="101" t="s">
        <v>35</v>
      </c>
      <c r="N128" s="157" t="s">
        <v>490</v>
      </c>
      <c r="O128" s="102" t="s">
        <v>51</v>
      </c>
      <c r="P128" s="35"/>
      <c r="Q128" s="35"/>
    </row>
    <row r="129" spans="1:17" ht="34.5" customHeight="1">
      <c r="A129" s="81"/>
      <c r="B129" s="82"/>
      <c r="C129" s="82"/>
      <c r="D129" s="103"/>
      <c r="E129" s="103"/>
      <c r="F129" s="103"/>
      <c r="G129" s="103"/>
      <c r="H129" s="82"/>
      <c r="I129" s="80">
        <v>3</v>
      </c>
      <c r="J129" s="80" t="s">
        <v>280</v>
      </c>
      <c r="K129" s="80" t="s">
        <v>281</v>
      </c>
      <c r="L129" s="100" t="s">
        <v>29</v>
      </c>
      <c r="M129" s="101" t="s">
        <v>35</v>
      </c>
      <c r="N129" s="157" t="s">
        <v>490</v>
      </c>
      <c r="O129" s="102" t="s">
        <v>51</v>
      </c>
      <c r="P129" s="35"/>
      <c r="Q129" s="35"/>
    </row>
    <row r="130" spans="1:17" ht="29.25" customHeight="1">
      <c r="A130" s="81"/>
      <c r="B130" s="82"/>
      <c r="C130" s="82"/>
      <c r="D130" s="42"/>
      <c r="E130" s="42"/>
      <c r="F130" s="42"/>
      <c r="G130" s="42"/>
      <c r="H130" s="82"/>
      <c r="I130" s="80">
        <v>4</v>
      </c>
      <c r="J130" s="80" t="s">
        <v>283</v>
      </c>
      <c r="K130" s="80" t="s">
        <v>284</v>
      </c>
      <c r="L130" s="100" t="s">
        <v>29</v>
      </c>
      <c r="M130" s="101" t="s">
        <v>35</v>
      </c>
      <c r="N130" s="157" t="s">
        <v>490</v>
      </c>
      <c r="O130" s="102" t="s">
        <v>51</v>
      </c>
      <c r="P130" s="35"/>
      <c r="Q130" s="35"/>
    </row>
    <row r="131" spans="1:17" ht="30.75" customHeight="1">
      <c r="A131" s="81" t="s">
        <v>515</v>
      </c>
      <c r="B131" s="82" t="s">
        <v>164</v>
      </c>
      <c r="C131" s="82" t="s">
        <v>169</v>
      </c>
      <c r="D131" s="87" t="s">
        <v>63</v>
      </c>
      <c r="E131" s="87" t="s">
        <v>32</v>
      </c>
      <c r="F131" s="137" t="s">
        <v>572</v>
      </c>
      <c r="G131" s="87" t="s">
        <v>49</v>
      </c>
      <c r="H131" s="82" t="s">
        <v>282</v>
      </c>
      <c r="I131" s="80">
        <v>1</v>
      </c>
      <c r="J131" s="80" t="s">
        <v>285</v>
      </c>
      <c r="K131" s="80" t="s">
        <v>286</v>
      </c>
      <c r="L131" s="100" t="s">
        <v>29</v>
      </c>
      <c r="M131" s="101" t="s">
        <v>35</v>
      </c>
      <c r="N131" s="157" t="s">
        <v>490</v>
      </c>
      <c r="O131" s="102" t="s">
        <v>51</v>
      </c>
      <c r="P131" s="35"/>
      <c r="Q131" s="35"/>
    </row>
    <row r="132" spans="1:17" ht="27" customHeight="1">
      <c r="A132" s="81"/>
      <c r="B132" s="82"/>
      <c r="C132" s="82"/>
      <c r="D132" s="103"/>
      <c r="E132" s="103"/>
      <c r="F132" s="103"/>
      <c r="G132" s="103"/>
      <c r="H132" s="82"/>
      <c r="I132" s="80">
        <v>2</v>
      </c>
      <c r="J132" s="80" t="s">
        <v>287</v>
      </c>
      <c r="K132" s="80" t="s">
        <v>288</v>
      </c>
      <c r="L132" s="100" t="s">
        <v>29</v>
      </c>
      <c r="M132" s="101" t="s">
        <v>35</v>
      </c>
      <c r="N132" s="157" t="s">
        <v>490</v>
      </c>
      <c r="O132" s="102" t="s">
        <v>51</v>
      </c>
      <c r="P132" s="35"/>
      <c r="Q132" s="35"/>
    </row>
    <row r="133" spans="1:17" ht="29.25" customHeight="1">
      <c r="A133" s="81"/>
      <c r="B133" s="82"/>
      <c r="C133" s="82"/>
      <c r="D133" s="42"/>
      <c r="E133" s="42"/>
      <c r="F133" s="42"/>
      <c r="G133" s="42"/>
      <c r="H133" s="82"/>
      <c r="I133" s="80">
        <v>3</v>
      </c>
      <c r="J133" s="80" t="s">
        <v>289</v>
      </c>
      <c r="K133" s="80" t="s">
        <v>290</v>
      </c>
      <c r="L133" s="100" t="s">
        <v>29</v>
      </c>
      <c r="M133" s="101" t="s">
        <v>35</v>
      </c>
      <c r="N133" s="157" t="s">
        <v>490</v>
      </c>
      <c r="O133" s="102" t="s">
        <v>51</v>
      </c>
      <c r="P133" s="35"/>
      <c r="Q133" s="35"/>
    </row>
    <row r="134" spans="1:17" ht="24" customHeight="1">
      <c r="A134" s="144" t="s">
        <v>516</v>
      </c>
      <c r="B134" s="145" t="s">
        <v>170</v>
      </c>
      <c r="C134" s="145" t="s">
        <v>171</v>
      </c>
      <c r="D134" s="146" t="s">
        <v>63</v>
      </c>
      <c r="E134" s="146" t="s">
        <v>32</v>
      </c>
      <c r="F134" s="150" t="s">
        <v>572</v>
      </c>
      <c r="G134" s="146" t="s">
        <v>49</v>
      </c>
      <c r="H134" s="145" t="s">
        <v>271</v>
      </c>
      <c r="I134" s="147">
        <v>1</v>
      </c>
      <c r="J134" s="147" t="s">
        <v>285</v>
      </c>
      <c r="K134" s="147" t="s">
        <v>286</v>
      </c>
      <c r="L134" s="140" t="s">
        <v>55</v>
      </c>
      <c r="M134" s="101" t="s">
        <v>35</v>
      </c>
      <c r="N134" s="157" t="s">
        <v>490</v>
      </c>
      <c r="O134" s="102" t="s">
        <v>51</v>
      </c>
      <c r="P134" s="35"/>
      <c r="Q134" s="35"/>
    </row>
    <row r="135" spans="1:17" ht="24.75" customHeight="1">
      <c r="A135" s="144"/>
      <c r="B135" s="145"/>
      <c r="C135" s="145"/>
      <c r="D135" s="148"/>
      <c r="E135" s="148"/>
      <c r="F135" s="148"/>
      <c r="G135" s="148"/>
      <c r="H135" s="145"/>
      <c r="I135" s="147">
        <v>2</v>
      </c>
      <c r="J135" s="147" t="s">
        <v>287</v>
      </c>
      <c r="K135" s="147" t="s">
        <v>288</v>
      </c>
      <c r="L135" s="141"/>
      <c r="M135" s="101" t="s">
        <v>35</v>
      </c>
      <c r="N135" s="157" t="s">
        <v>490</v>
      </c>
      <c r="O135" s="102" t="s">
        <v>51</v>
      </c>
      <c r="P135" s="35"/>
      <c r="Q135" s="35"/>
    </row>
    <row r="136" spans="1:17" ht="52.5" customHeight="1">
      <c r="A136" s="144"/>
      <c r="B136" s="145"/>
      <c r="C136" s="145"/>
      <c r="D136" s="148"/>
      <c r="E136" s="148"/>
      <c r="F136" s="148"/>
      <c r="G136" s="148"/>
      <c r="H136" s="145"/>
      <c r="I136" s="147">
        <v>3</v>
      </c>
      <c r="J136" s="147" t="s">
        <v>276</v>
      </c>
      <c r="K136" s="147" t="s">
        <v>277</v>
      </c>
      <c r="L136" s="141"/>
      <c r="M136" s="101" t="s">
        <v>35</v>
      </c>
      <c r="N136" s="157" t="s">
        <v>490</v>
      </c>
      <c r="O136" s="102" t="s">
        <v>51</v>
      </c>
      <c r="P136" s="35"/>
      <c r="Q136" s="35"/>
    </row>
    <row r="137" spans="1:17" ht="27.75" customHeight="1">
      <c r="A137" s="144"/>
      <c r="B137" s="145"/>
      <c r="C137" s="145"/>
      <c r="D137" s="148"/>
      <c r="E137" s="148"/>
      <c r="F137" s="148"/>
      <c r="G137" s="148"/>
      <c r="H137" s="145"/>
      <c r="I137" s="147">
        <v>4</v>
      </c>
      <c r="J137" s="147" t="s">
        <v>278</v>
      </c>
      <c r="K137" s="147" t="s">
        <v>279</v>
      </c>
      <c r="L137" s="141"/>
      <c r="M137" s="101" t="s">
        <v>35</v>
      </c>
      <c r="N137" s="157" t="s">
        <v>490</v>
      </c>
      <c r="O137" s="102" t="s">
        <v>51</v>
      </c>
      <c r="P137" s="35"/>
      <c r="Q137" s="35"/>
    </row>
    <row r="138" spans="1:17" ht="28.5" customHeight="1">
      <c r="A138" s="144"/>
      <c r="B138" s="145"/>
      <c r="C138" s="145"/>
      <c r="D138" s="148"/>
      <c r="E138" s="148"/>
      <c r="F138" s="148"/>
      <c r="G138" s="148"/>
      <c r="H138" s="145"/>
      <c r="I138" s="147">
        <v>5</v>
      </c>
      <c r="J138" s="147" t="s">
        <v>280</v>
      </c>
      <c r="K138" s="147" t="s">
        <v>281</v>
      </c>
      <c r="L138" s="141"/>
      <c r="M138" s="101" t="s">
        <v>35</v>
      </c>
      <c r="N138" s="157" t="s">
        <v>490</v>
      </c>
      <c r="O138" s="102" t="s">
        <v>51</v>
      </c>
      <c r="P138" s="35"/>
      <c r="Q138" s="35"/>
    </row>
    <row r="139" spans="1:17" ht="28.5" customHeight="1">
      <c r="A139" s="144"/>
      <c r="B139" s="145"/>
      <c r="C139" s="145"/>
      <c r="D139" s="149"/>
      <c r="E139" s="149"/>
      <c r="F139" s="149"/>
      <c r="G139" s="149"/>
      <c r="H139" s="145"/>
      <c r="I139" s="147">
        <v>6</v>
      </c>
      <c r="J139" s="147" t="s">
        <v>283</v>
      </c>
      <c r="K139" s="147" t="s">
        <v>291</v>
      </c>
      <c r="L139" s="142"/>
      <c r="M139" s="101" t="s">
        <v>35</v>
      </c>
      <c r="N139" s="157" t="s">
        <v>490</v>
      </c>
      <c r="O139" s="102" t="s">
        <v>51</v>
      </c>
      <c r="P139" s="35"/>
      <c r="Q139" s="35"/>
    </row>
    <row r="140" spans="1:17" ht="28.5" customHeight="1">
      <c r="A140" s="104"/>
      <c r="B140" s="105"/>
      <c r="C140" s="105"/>
      <c r="D140" s="36"/>
      <c r="E140" s="36"/>
      <c r="F140" s="36"/>
      <c r="G140" s="36"/>
      <c r="H140" s="80"/>
      <c r="I140" s="80"/>
      <c r="J140" s="80"/>
      <c r="K140" s="80"/>
      <c r="L140" s="100"/>
      <c r="M140" s="101"/>
      <c r="N140" s="89"/>
      <c r="O140" s="102"/>
      <c r="P140" s="35"/>
      <c r="Q140" s="35"/>
    </row>
    <row r="141" spans="1:17" ht="28.5" customHeight="1">
      <c r="A141" s="104"/>
      <c r="B141" s="105"/>
      <c r="C141" s="105"/>
      <c r="D141" s="36"/>
      <c r="E141" s="36"/>
      <c r="F141" s="36"/>
      <c r="G141" s="36"/>
      <c r="H141" s="80"/>
      <c r="I141" s="80"/>
      <c r="J141" s="80"/>
      <c r="K141" s="80"/>
      <c r="L141" s="100"/>
      <c r="M141" s="101"/>
      <c r="N141" s="89"/>
      <c r="O141" s="102"/>
      <c r="P141" s="35"/>
      <c r="Q141" s="35"/>
    </row>
    <row r="142" spans="1:17" ht="26.25" customHeight="1">
      <c r="A142" s="40" t="s">
        <v>409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ht="9.75" customHeight="1">
      <c r="A143" s="75" t="s">
        <v>53</v>
      </c>
      <c r="B143" s="75" t="s">
        <v>1</v>
      </c>
      <c r="C143" s="75" t="s">
        <v>2</v>
      </c>
      <c r="D143" s="75" t="s">
        <v>61</v>
      </c>
      <c r="E143" s="75" t="s">
        <v>26</v>
      </c>
      <c r="F143" s="75" t="s">
        <v>36</v>
      </c>
      <c r="G143" s="75" t="s">
        <v>40</v>
      </c>
      <c r="H143" s="76" t="s">
        <v>71</v>
      </c>
      <c r="I143" s="77" t="s">
        <v>4</v>
      </c>
      <c r="J143" s="77"/>
      <c r="K143" s="77"/>
      <c r="L143" s="98" t="s">
        <v>5</v>
      </c>
      <c r="M143" s="75" t="s">
        <v>6</v>
      </c>
      <c r="N143" s="75" t="s">
        <v>7</v>
      </c>
      <c r="O143" s="75" t="s">
        <v>41</v>
      </c>
      <c r="P143" s="75" t="s">
        <v>37</v>
      </c>
      <c r="Q143" s="75" t="s">
        <v>38</v>
      </c>
    </row>
    <row r="144" spans="1:17" ht="9.75" customHeight="1">
      <c r="A144" s="75"/>
      <c r="B144" s="75"/>
      <c r="C144" s="75"/>
      <c r="D144" s="75"/>
      <c r="E144" s="75"/>
      <c r="F144" s="75"/>
      <c r="G144" s="75"/>
      <c r="H144" s="76"/>
      <c r="I144" s="77"/>
      <c r="J144" s="77"/>
      <c r="K144" s="77"/>
      <c r="L144" s="98"/>
      <c r="M144" s="75"/>
      <c r="N144" s="75"/>
      <c r="O144" s="75"/>
      <c r="P144" s="75"/>
      <c r="Q144" s="75"/>
    </row>
    <row r="145" spans="1:17" ht="18" customHeight="1">
      <c r="A145" s="75"/>
      <c r="B145" s="75"/>
      <c r="C145" s="75"/>
      <c r="D145" s="75"/>
      <c r="E145" s="75"/>
      <c r="F145" s="75"/>
      <c r="G145" s="75"/>
      <c r="H145" s="76"/>
      <c r="I145" s="77"/>
      <c r="J145" s="77"/>
      <c r="K145" s="77"/>
      <c r="L145" s="98"/>
      <c r="M145" s="75"/>
      <c r="N145" s="75"/>
      <c r="O145" s="75"/>
      <c r="P145" s="75"/>
      <c r="Q145" s="75"/>
    </row>
    <row r="146" spans="1:17" ht="27.75" customHeight="1">
      <c r="A146" s="75"/>
      <c r="B146" s="75"/>
      <c r="C146" s="75"/>
      <c r="D146" s="75"/>
      <c r="E146" s="75"/>
      <c r="F146" s="75"/>
      <c r="G146" s="75"/>
      <c r="H146" s="76"/>
      <c r="I146" s="78" t="s">
        <v>8</v>
      </c>
      <c r="J146" s="78" t="s">
        <v>9</v>
      </c>
      <c r="K146" s="78" t="s">
        <v>23</v>
      </c>
      <c r="L146" s="98"/>
      <c r="M146" s="75"/>
      <c r="N146" s="75"/>
      <c r="O146" s="75"/>
      <c r="P146" s="75"/>
      <c r="Q146" s="75"/>
    </row>
    <row r="147" spans="1:17" ht="42" customHeight="1">
      <c r="A147" s="79" t="s">
        <v>518</v>
      </c>
      <c r="B147" s="80" t="s">
        <v>172</v>
      </c>
      <c r="C147" s="80" t="s">
        <v>173</v>
      </c>
      <c r="D147" s="35" t="s">
        <v>63</v>
      </c>
      <c r="E147" s="35" t="s">
        <v>32</v>
      </c>
      <c r="F147" s="84" t="s">
        <v>574</v>
      </c>
      <c r="G147" s="35" t="s">
        <v>49</v>
      </c>
      <c r="H147" s="80" t="s">
        <v>271</v>
      </c>
      <c r="I147" s="80">
        <v>1</v>
      </c>
      <c r="J147" s="80" t="s">
        <v>292</v>
      </c>
      <c r="K147" s="80" t="s">
        <v>293</v>
      </c>
      <c r="L147" s="100" t="s">
        <v>29</v>
      </c>
      <c r="M147" s="101" t="s">
        <v>35</v>
      </c>
      <c r="N147" s="157" t="s">
        <v>490</v>
      </c>
      <c r="O147" s="102" t="s">
        <v>51</v>
      </c>
      <c r="P147" s="35"/>
      <c r="Q147" s="35"/>
    </row>
    <row r="148" spans="1:17" ht="27" customHeight="1">
      <c r="A148" s="81" t="s">
        <v>519</v>
      </c>
      <c r="B148" s="82" t="s">
        <v>174</v>
      </c>
      <c r="C148" s="82" t="s">
        <v>175</v>
      </c>
      <c r="D148" s="87" t="s">
        <v>63</v>
      </c>
      <c r="E148" s="87" t="s">
        <v>32</v>
      </c>
      <c r="F148" s="137" t="s">
        <v>574</v>
      </c>
      <c r="G148" s="87" t="s">
        <v>49</v>
      </c>
      <c r="H148" s="82" t="s">
        <v>294</v>
      </c>
      <c r="I148" s="80">
        <v>1</v>
      </c>
      <c r="J148" s="80" t="s">
        <v>575</v>
      </c>
      <c r="K148" s="80" t="s">
        <v>295</v>
      </c>
      <c r="L148" s="100" t="s">
        <v>29</v>
      </c>
      <c r="M148" s="101" t="s">
        <v>35</v>
      </c>
      <c r="N148" s="157" t="s">
        <v>490</v>
      </c>
      <c r="O148" s="102" t="s">
        <v>51</v>
      </c>
      <c r="P148" s="35"/>
      <c r="Q148" s="35"/>
    </row>
    <row r="149" spans="1:17" ht="24.75" customHeight="1">
      <c r="A149" s="81"/>
      <c r="B149" s="82"/>
      <c r="C149" s="82"/>
      <c r="D149" s="42"/>
      <c r="E149" s="42"/>
      <c r="F149" s="42"/>
      <c r="G149" s="42"/>
      <c r="H149" s="82"/>
      <c r="I149" s="80">
        <v>2</v>
      </c>
      <c r="J149" s="80" t="s">
        <v>296</v>
      </c>
      <c r="K149" s="80" t="s">
        <v>297</v>
      </c>
      <c r="L149" s="100" t="s">
        <v>29</v>
      </c>
      <c r="M149" s="101" t="s">
        <v>35</v>
      </c>
      <c r="N149" s="157" t="s">
        <v>490</v>
      </c>
      <c r="O149" s="102" t="s">
        <v>51</v>
      </c>
      <c r="P149" s="35"/>
      <c r="Q149" s="35"/>
    </row>
    <row r="150" spans="1:17" ht="27.75" customHeight="1">
      <c r="A150" s="81" t="s">
        <v>520</v>
      </c>
      <c r="B150" s="82" t="s">
        <v>176</v>
      </c>
      <c r="C150" s="82" t="s">
        <v>177</v>
      </c>
      <c r="D150" s="87" t="s">
        <v>63</v>
      </c>
      <c r="E150" s="87" t="s">
        <v>32</v>
      </c>
      <c r="F150" s="137" t="s">
        <v>574</v>
      </c>
      <c r="G150" s="87" t="s">
        <v>49</v>
      </c>
      <c r="H150" s="82" t="s">
        <v>298</v>
      </c>
      <c r="I150" s="80">
        <v>1</v>
      </c>
      <c r="J150" s="80" t="s">
        <v>575</v>
      </c>
      <c r="K150" s="80" t="s">
        <v>295</v>
      </c>
      <c r="L150" s="100" t="s">
        <v>29</v>
      </c>
      <c r="M150" s="101" t="s">
        <v>35</v>
      </c>
      <c r="N150" s="157" t="s">
        <v>490</v>
      </c>
      <c r="O150" s="102" t="s">
        <v>51</v>
      </c>
      <c r="P150" s="35"/>
      <c r="Q150" s="35"/>
    </row>
    <row r="151" spans="1:17" ht="39.75" customHeight="1">
      <c r="A151" s="81"/>
      <c r="B151" s="82"/>
      <c r="C151" s="82"/>
      <c r="D151" s="42"/>
      <c r="E151" s="42"/>
      <c r="F151" s="42"/>
      <c r="G151" s="42"/>
      <c r="H151" s="82"/>
      <c r="I151" s="80">
        <v>2</v>
      </c>
      <c r="J151" s="80" t="s">
        <v>299</v>
      </c>
      <c r="K151" s="80" t="s">
        <v>300</v>
      </c>
      <c r="L151" s="100" t="s">
        <v>29</v>
      </c>
      <c r="M151" s="101" t="s">
        <v>35</v>
      </c>
      <c r="N151" s="157" t="s">
        <v>490</v>
      </c>
      <c r="O151" s="102" t="s">
        <v>51</v>
      </c>
      <c r="P151" s="35"/>
      <c r="Q151" s="35"/>
    </row>
    <row r="152" spans="1:17" ht="37.5" customHeight="1">
      <c r="A152" s="81" t="s">
        <v>521</v>
      </c>
      <c r="B152" s="82" t="s">
        <v>178</v>
      </c>
      <c r="C152" s="82" t="s">
        <v>177</v>
      </c>
      <c r="D152" s="87" t="s">
        <v>63</v>
      </c>
      <c r="E152" s="87" t="s">
        <v>32</v>
      </c>
      <c r="F152" s="137" t="s">
        <v>574</v>
      </c>
      <c r="G152" s="87" t="s">
        <v>49</v>
      </c>
      <c r="H152" s="82" t="s">
        <v>301</v>
      </c>
      <c r="I152" s="80">
        <v>1</v>
      </c>
      <c r="J152" s="80" t="s">
        <v>576</v>
      </c>
      <c r="K152" s="80" t="s">
        <v>295</v>
      </c>
      <c r="L152" s="100" t="s">
        <v>29</v>
      </c>
      <c r="M152" s="101" t="s">
        <v>35</v>
      </c>
      <c r="N152" s="157" t="s">
        <v>490</v>
      </c>
      <c r="O152" s="102" t="s">
        <v>51</v>
      </c>
      <c r="P152" s="35"/>
      <c r="Q152" s="35"/>
    </row>
    <row r="153" spans="1:17" ht="34.5" customHeight="1">
      <c r="A153" s="81"/>
      <c r="B153" s="82"/>
      <c r="C153" s="82"/>
      <c r="D153" s="42"/>
      <c r="E153" s="42"/>
      <c r="F153" s="42"/>
      <c r="G153" s="42"/>
      <c r="H153" s="82"/>
      <c r="I153" s="80">
        <v>2</v>
      </c>
      <c r="J153" s="80" t="s">
        <v>299</v>
      </c>
      <c r="K153" s="80" t="s">
        <v>302</v>
      </c>
      <c r="L153" s="100" t="s">
        <v>29</v>
      </c>
      <c r="M153" s="101" t="s">
        <v>35</v>
      </c>
      <c r="N153" s="157" t="s">
        <v>490</v>
      </c>
      <c r="O153" s="102" t="s">
        <v>51</v>
      </c>
      <c r="P153" s="35"/>
      <c r="Q153" s="35"/>
    </row>
    <row r="154" spans="1:17" ht="39" customHeight="1">
      <c r="A154" s="81" t="s">
        <v>522</v>
      </c>
      <c r="B154" s="82" t="s">
        <v>179</v>
      </c>
      <c r="C154" s="82" t="s">
        <v>175</v>
      </c>
      <c r="D154" s="87" t="s">
        <v>63</v>
      </c>
      <c r="E154" s="87" t="s">
        <v>32</v>
      </c>
      <c r="F154" s="137" t="s">
        <v>574</v>
      </c>
      <c r="G154" s="87" t="s">
        <v>49</v>
      </c>
      <c r="H154" s="82" t="s">
        <v>294</v>
      </c>
      <c r="I154" s="80">
        <v>1</v>
      </c>
      <c r="J154" s="80" t="s">
        <v>575</v>
      </c>
      <c r="K154" s="80" t="s">
        <v>295</v>
      </c>
      <c r="L154" s="100" t="s">
        <v>29</v>
      </c>
      <c r="M154" s="101" t="s">
        <v>35</v>
      </c>
      <c r="N154" s="157" t="s">
        <v>490</v>
      </c>
      <c r="O154" s="102" t="s">
        <v>51</v>
      </c>
      <c r="P154" s="35"/>
      <c r="Q154" s="35"/>
    </row>
    <row r="155" spans="1:17" ht="36.75" customHeight="1">
      <c r="A155" s="81"/>
      <c r="B155" s="82"/>
      <c r="C155" s="82"/>
      <c r="D155" s="42"/>
      <c r="E155" s="42"/>
      <c r="F155" s="42"/>
      <c r="G155" s="42"/>
      <c r="H155" s="82"/>
      <c r="I155" s="80">
        <v>2</v>
      </c>
      <c r="J155" s="80" t="s">
        <v>303</v>
      </c>
      <c r="K155" s="80" t="s">
        <v>304</v>
      </c>
      <c r="L155" s="100" t="s">
        <v>29</v>
      </c>
      <c r="M155" s="101" t="s">
        <v>35</v>
      </c>
      <c r="N155" s="157" t="s">
        <v>490</v>
      </c>
      <c r="O155" s="102" t="s">
        <v>51</v>
      </c>
      <c r="P155" s="35"/>
      <c r="Q155" s="35"/>
    </row>
    <row r="156" spans="1:17" ht="25.5" customHeight="1">
      <c r="A156" s="81" t="s">
        <v>523</v>
      </c>
      <c r="B156" s="82" t="s">
        <v>180</v>
      </c>
      <c r="C156" s="82" t="s">
        <v>175</v>
      </c>
      <c r="D156" s="87" t="s">
        <v>63</v>
      </c>
      <c r="E156" s="87" t="s">
        <v>32</v>
      </c>
      <c r="F156" s="137" t="s">
        <v>574</v>
      </c>
      <c r="G156" s="87" t="s">
        <v>49</v>
      </c>
      <c r="H156" s="82" t="s">
        <v>294</v>
      </c>
      <c r="I156" s="80">
        <v>1</v>
      </c>
      <c r="J156" s="80" t="s">
        <v>575</v>
      </c>
      <c r="K156" s="80" t="s">
        <v>295</v>
      </c>
      <c r="L156" s="100" t="s">
        <v>29</v>
      </c>
      <c r="M156" s="101" t="s">
        <v>35</v>
      </c>
      <c r="N156" s="157" t="s">
        <v>490</v>
      </c>
      <c r="O156" s="102" t="s">
        <v>51</v>
      </c>
      <c r="P156" s="35"/>
      <c r="Q156" s="35"/>
    </row>
    <row r="157" spans="1:17" ht="58.5" customHeight="1">
      <c r="A157" s="81"/>
      <c r="B157" s="82"/>
      <c r="C157" s="82"/>
      <c r="D157" s="42"/>
      <c r="E157" s="42"/>
      <c r="F157" s="42"/>
      <c r="G157" s="42"/>
      <c r="H157" s="82"/>
      <c r="I157" s="80">
        <v>2</v>
      </c>
      <c r="J157" s="80" t="s">
        <v>303</v>
      </c>
      <c r="K157" s="80" t="s">
        <v>305</v>
      </c>
      <c r="L157" s="100" t="s">
        <v>29</v>
      </c>
      <c r="M157" s="101" t="s">
        <v>35</v>
      </c>
      <c r="N157" s="157" t="s">
        <v>490</v>
      </c>
      <c r="O157" s="102" t="s">
        <v>51</v>
      </c>
      <c r="P157" s="35"/>
      <c r="Q157" s="35"/>
    </row>
    <row r="158" spans="1:17" ht="42" customHeight="1">
      <c r="A158" s="81" t="s">
        <v>524</v>
      </c>
      <c r="B158" s="82" t="s">
        <v>181</v>
      </c>
      <c r="C158" s="82" t="s">
        <v>175</v>
      </c>
      <c r="D158" s="87" t="s">
        <v>63</v>
      </c>
      <c r="E158" s="87" t="s">
        <v>32</v>
      </c>
      <c r="F158" s="137" t="s">
        <v>574</v>
      </c>
      <c r="G158" s="87" t="s">
        <v>49</v>
      </c>
      <c r="H158" s="82" t="s">
        <v>294</v>
      </c>
      <c r="I158" s="80">
        <v>1</v>
      </c>
      <c r="J158" s="80" t="s">
        <v>575</v>
      </c>
      <c r="K158" s="80" t="s">
        <v>295</v>
      </c>
      <c r="L158" s="100" t="s">
        <v>29</v>
      </c>
      <c r="M158" s="101" t="s">
        <v>35</v>
      </c>
      <c r="N158" s="157" t="s">
        <v>490</v>
      </c>
      <c r="O158" s="102" t="s">
        <v>51</v>
      </c>
      <c r="P158" s="35"/>
      <c r="Q158" s="35"/>
    </row>
    <row r="159" spans="1:17" ht="40.5" customHeight="1">
      <c r="A159" s="81"/>
      <c r="B159" s="82"/>
      <c r="C159" s="82"/>
      <c r="D159" s="42"/>
      <c r="E159" s="42"/>
      <c r="F159" s="42"/>
      <c r="G159" s="42"/>
      <c r="H159" s="82"/>
      <c r="I159" s="80">
        <v>2</v>
      </c>
      <c r="J159" s="80" t="s">
        <v>303</v>
      </c>
      <c r="K159" s="80" t="s">
        <v>306</v>
      </c>
      <c r="L159" s="100" t="s">
        <v>29</v>
      </c>
      <c r="M159" s="101" t="s">
        <v>35</v>
      </c>
      <c r="N159" s="157" t="s">
        <v>490</v>
      </c>
      <c r="O159" s="102" t="s">
        <v>51</v>
      </c>
      <c r="P159" s="35"/>
      <c r="Q159" s="35"/>
    </row>
    <row r="160" spans="1:17" ht="32.25" customHeight="1">
      <c r="A160" s="81" t="s">
        <v>525</v>
      </c>
      <c r="B160" s="82" t="s">
        <v>182</v>
      </c>
      <c r="C160" s="82" t="s">
        <v>175</v>
      </c>
      <c r="D160" s="87" t="s">
        <v>63</v>
      </c>
      <c r="E160" s="87" t="s">
        <v>32</v>
      </c>
      <c r="F160" s="137" t="s">
        <v>574</v>
      </c>
      <c r="G160" s="87" t="s">
        <v>49</v>
      </c>
      <c r="H160" s="82" t="s">
        <v>294</v>
      </c>
      <c r="I160" s="80">
        <v>1</v>
      </c>
      <c r="J160" s="80" t="s">
        <v>575</v>
      </c>
      <c r="K160" s="80" t="s">
        <v>295</v>
      </c>
      <c r="L160" s="100" t="s">
        <v>29</v>
      </c>
      <c r="M160" s="101" t="s">
        <v>35</v>
      </c>
      <c r="N160" s="157" t="s">
        <v>490</v>
      </c>
      <c r="O160" s="102" t="s">
        <v>51</v>
      </c>
      <c r="P160" s="35"/>
      <c r="Q160" s="35"/>
    </row>
    <row r="161" spans="1:17" ht="39" customHeight="1">
      <c r="A161" s="81"/>
      <c r="B161" s="82"/>
      <c r="C161" s="82"/>
      <c r="D161" s="42"/>
      <c r="E161" s="42"/>
      <c r="F161" s="42"/>
      <c r="G161" s="42"/>
      <c r="H161" s="82"/>
      <c r="I161" s="80">
        <v>2</v>
      </c>
      <c r="J161" s="80" t="s">
        <v>303</v>
      </c>
      <c r="K161" s="80" t="s">
        <v>307</v>
      </c>
      <c r="L161" s="100" t="s">
        <v>29</v>
      </c>
      <c r="M161" s="101" t="s">
        <v>35</v>
      </c>
      <c r="N161" s="157" t="s">
        <v>490</v>
      </c>
      <c r="O161" s="102" t="s">
        <v>51</v>
      </c>
      <c r="P161" s="35"/>
      <c r="Q161" s="35"/>
    </row>
    <row r="162" spans="1:17" ht="28.5" customHeight="1">
      <c r="A162" s="81" t="s">
        <v>526</v>
      </c>
      <c r="B162" s="82" t="s">
        <v>183</v>
      </c>
      <c r="C162" s="82" t="s">
        <v>175</v>
      </c>
      <c r="D162" s="87" t="s">
        <v>63</v>
      </c>
      <c r="E162" s="87" t="s">
        <v>32</v>
      </c>
      <c r="F162" s="137" t="s">
        <v>574</v>
      </c>
      <c r="G162" s="87" t="s">
        <v>49</v>
      </c>
      <c r="H162" s="82" t="s">
        <v>294</v>
      </c>
      <c r="I162" s="80">
        <v>1</v>
      </c>
      <c r="J162" s="80" t="s">
        <v>575</v>
      </c>
      <c r="K162" s="80" t="s">
        <v>295</v>
      </c>
      <c r="L162" s="100" t="s">
        <v>29</v>
      </c>
      <c r="M162" s="101" t="s">
        <v>35</v>
      </c>
      <c r="N162" s="157" t="s">
        <v>490</v>
      </c>
      <c r="O162" s="102" t="s">
        <v>51</v>
      </c>
      <c r="P162" s="35"/>
      <c r="Q162" s="35"/>
    </row>
    <row r="163" spans="1:17" ht="44.25" customHeight="1">
      <c r="A163" s="81"/>
      <c r="B163" s="82"/>
      <c r="C163" s="82"/>
      <c r="D163" s="42"/>
      <c r="E163" s="42"/>
      <c r="F163" s="42"/>
      <c r="G163" s="42"/>
      <c r="H163" s="82"/>
      <c r="I163" s="80">
        <v>2</v>
      </c>
      <c r="J163" s="80" t="s">
        <v>303</v>
      </c>
      <c r="K163" s="80" t="s">
        <v>308</v>
      </c>
      <c r="L163" s="100" t="s">
        <v>29</v>
      </c>
      <c r="M163" s="101" t="s">
        <v>35</v>
      </c>
      <c r="N163" s="157" t="s">
        <v>490</v>
      </c>
      <c r="O163" s="102" t="s">
        <v>51</v>
      </c>
      <c r="P163" s="35"/>
      <c r="Q163" s="35"/>
    </row>
    <row r="164" spans="1:17" ht="30" customHeight="1">
      <c r="A164" s="81" t="s">
        <v>527</v>
      </c>
      <c r="B164" s="82" t="s">
        <v>184</v>
      </c>
      <c r="C164" s="82" t="s">
        <v>175</v>
      </c>
      <c r="D164" s="87" t="s">
        <v>63</v>
      </c>
      <c r="E164" s="87" t="s">
        <v>32</v>
      </c>
      <c r="F164" s="137" t="s">
        <v>574</v>
      </c>
      <c r="G164" s="87" t="s">
        <v>49</v>
      </c>
      <c r="H164" s="82" t="s">
        <v>294</v>
      </c>
      <c r="I164" s="80">
        <v>1</v>
      </c>
      <c r="J164" s="80" t="s">
        <v>575</v>
      </c>
      <c r="K164" s="80" t="s">
        <v>295</v>
      </c>
      <c r="L164" s="100" t="s">
        <v>29</v>
      </c>
      <c r="M164" s="101" t="s">
        <v>35</v>
      </c>
      <c r="N164" s="157" t="s">
        <v>490</v>
      </c>
      <c r="O164" s="102" t="s">
        <v>51</v>
      </c>
      <c r="P164" s="35"/>
      <c r="Q164" s="35"/>
    </row>
    <row r="165" spans="1:17" ht="29.25" customHeight="1">
      <c r="A165" s="81"/>
      <c r="B165" s="82"/>
      <c r="C165" s="82"/>
      <c r="D165" s="42"/>
      <c r="E165" s="42"/>
      <c r="F165" s="42"/>
      <c r="G165" s="42"/>
      <c r="H165" s="82"/>
      <c r="I165" s="80">
        <v>2</v>
      </c>
      <c r="J165" s="80" t="s">
        <v>303</v>
      </c>
      <c r="K165" s="80" t="s">
        <v>309</v>
      </c>
      <c r="L165" s="100" t="s">
        <v>29</v>
      </c>
      <c r="M165" s="101" t="s">
        <v>35</v>
      </c>
      <c r="N165" s="157" t="s">
        <v>490</v>
      </c>
      <c r="O165" s="102" t="s">
        <v>51</v>
      </c>
      <c r="P165" s="35"/>
      <c r="Q165" s="35"/>
    </row>
    <row r="166" spans="1:17" ht="27.75" customHeight="1">
      <c r="A166" s="144" t="s">
        <v>528</v>
      </c>
      <c r="B166" s="145" t="s">
        <v>185</v>
      </c>
      <c r="C166" s="145" t="s">
        <v>186</v>
      </c>
      <c r="D166" s="146" t="s">
        <v>63</v>
      </c>
      <c r="E166" s="146" t="s">
        <v>32</v>
      </c>
      <c r="F166" s="150" t="s">
        <v>574</v>
      </c>
      <c r="G166" s="146" t="s">
        <v>49</v>
      </c>
      <c r="H166" s="145" t="s">
        <v>294</v>
      </c>
      <c r="I166" s="147">
        <v>1</v>
      </c>
      <c r="J166" s="147" t="s">
        <v>575</v>
      </c>
      <c r="K166" s="147" t="s">
        <v>295</v>
      </c>
      <c r="L166" s="151" t="s">
        <v>55</v>
      </c>
      <c r="M166" s="101" t="s">
        <v>35</v>
      </c>
      <c r="N166" s="157" t="s">
        <v>490</v>
      </c>
      <c r="O166" s="102" t="s">
        <v>51</v>
      </c>
      <c r="P166" s="35"/>
      <c r="Q166" s="35"/>
    </row>
    <row r="167" spans="1:17" ht="33.75" customHeight="1">
      <c r="A167" s="144"/>
      <c r="B167" s="145"/>
      <c r="C167" s="145"/>
      <c r="D167" s="149"/>
      <c r="E167" s="149"/>
      <c r="F167" s="149"/>
      <c r="G167" s="149"/>
      <c r="H167" s="145"/>
      <c r="I167" s="147">
        <v>2</v>
      </c>
      <c r="J167" s="147" t="s">
        <v>310</v>
      </c>
      <c r="K167" s="147" t="s">
        <v>245</v>
      </c>
      <c r="L167" s="139" t="s">
        <v>55</v>
      </c>
      <c r="M167" s="101" t="s">
        <v>35</v>
      </c>
      <c r="N167" s="157" t="s">
        <v>490</v>
      </c>
      <c r="O167" s="102" t="s">
        <v>51</v>
      </c>
      <c r="P167" s="35"/>
      <c r="Q167" s="35"/>
    </row>
    <row r="168" spans="1:17" ht="23.25" customHeight="1">
      <c r="A168" s="144" t="s">
        <v>529</v>
      </c>
      <c r="B168" s="145" t="s">
        <v>187</v>
      </c>
      <c r="C168" s="145" t="s">
        <v>188</v>
      </c>
      <c r="D168" s="146" t="s">
        <v>63</v>
      </c>
      <c r="E168" s="146" t="s">
        <v>32</v>
      </c>
      <c r="F168" s="146" t="s">
        <v>574</v>
      </c>
      <c r="G168" s="146" t="s">
        <v>49</v>
      </c>
      <c r="H168" s="145" t="s">
        <v>294</v>
      </c>
      <c r="I168" s="147">
        <v>1</v>
      </c>
      <c r="J168" s="147" t="s">
        <v>575</v>
      </c>
      <c r="K168" s="147" t="s">
        <v>295</v>
      </c>
      <c r="L168" s="139" t="s">
        <v>55</v>
      </c>
      <c r="M168" s="101" t="s">
        <v>35</v>
      </c>
      <c r="N168" s="157" t="s">
        <v>490</v>
      </c>
      <c r="O168" s="102" t="s">
        <v>51</v>
      </c>
      <c r="P168" s="35"/>
      <c r="Q168" s="35"/>
    </row>
    <row r="169" spans="1:17" ht="25.5" customHeight="1">
      <c r="A169" s="144"/>
      <c r="B169" s="145"/>
      <c r="C169" s="145"/>
      <c r="D169" s="148"/>
      <c r="E169" s="148"/>
      <c r="F169" s="148"/>
      <c r="G169" s="148"/>
      <c r="H169" s="145"/>
      <c r="I169" s="147">
        <v>2</v>
      </c>
      <c r="J169" s="147" t="s">
        <v>311</v>
      </c>
      <c r="K169" s="147" t="s">
        <v>312</v>
      </c>
      <c r="L169" s="139" t="s">
        <v>55</v>
      </c>
      <c r="M169" s="101" t="s">
        <v>35</v>
      </c>
      <c r="N169" s="157" t="s">
        <v>490</v>
      </c>
      <c r="O169" s="102" t="s">
        <v>51</v>
      </c>
      <c r="P169" s="35"/>
      <c r="Q169" s="35"/>
    </row>
    <row r="170" spans="1:17" ht="25.5" customHeight="1">
      <c r="A170" s="144"/>
      <c r="B170" s="145"/>
      <c r="C170" s="145"/>
      <c r="D170" s="149"/>
      <c r="E170" s="149"/>
      <c r="F170" s="149"/>
      <c r="G170" s="149"/>
      <c r="H170" s="145"/>
      <c r="I170" s="147">
        <v>3</v>
      </c>
      <c r="J170" s="147" t="s">
        <v>313</v>
      </c>
      <c r="K170" s="147" t="s">
        <v>314</v>
      </c>
      <c r="L170" s="139" t="s">
        <v>55</v>
      </c>
      <c r="M170" s="101" t="s">
        <v>35</v>
      </c>
      <c r="N170" s="157" t="s">
        <v>490</v>
      </c>
      <c r="O170" s="102" t="s">
        <v>51</v>
      </c>
      <c r="P170" s="35"/>
      <c r="Q170" s="35"/>
    </row>
    <row r="171" spans="1:17" ht="24" customHeight="1">
      <c r="A171" s="81" t="s">
        <v>530</v>
      </c>
      <c r="B171" s="82" t="s">
        <v>189</v>
      </c>
      <c r="C171" s="82" t="s">
        <v>190</v>
      </c>
      <c r="D171" s="87" t="s">
        <v>63</v>
      </c>
      <c r="E171" s="87" t="s">
        <v>32</v>
      </c>
      <c r="F171" s="87" t="s">
        <v>574</v>
      </c>
      <c r="G171" s="87" t="s">
        <v>49</v>
      </c>
      <c r="H171" s="82" t="s">
        <v>294</v>
      </c>
      <c r="I171" s="80">
        <v>1</v>
      </c>
      <c r="J171" s="80" t="s">
        <v>575</v>
      </c>
      <c r="K171" s="80" t="s">
        <v>295</v>
      </c>
      <c r="L171" s="100" t="s">
        <v>29</v>
      </c>
      <c r="M171" s="101" t="s">
        <v>35</v>
      </c>
      <c r="N171" s="157" t="s">
        <v>490</v>
      </c>
      <c r="O171" s="102" t="s">
        <v>51</v>
      </c>
      <c r="P171" s="35"/>
      <c r="Q171" s="35"/>
    </row>
    <row r="172" spans="1:17" ht="40.5" customHeight="1">
      <c r="A172" s="81"/>
      <c r="B172" s="82"/>
      <c r="C172" s="82"/>
      <c r="D172" s="103"/>
      <c r="E172" s="103"/>
      <c r="F172" s="103"/>
      <c r="G172" s="103"/>
      <c r="H172" s="82"/>
      <c r="I172" s="80">
        <v>2</v>
      </c>
      <c r="J172" s="80" t="s">
        <v>315</v>
      </c>
      <c r="K172" s="80" t="s">
        <v>316</v>
      </c>
      <c r="L172" s="100" t="s">
        <v>29</v>
      </c>
      <c r="M172" s="101" t="s">
        <v>35</v>
      </c>
      <c r="N172" s="157" t="s">
        <v>490</v>
      </c>
      <c r="O172" s="102" t="s">
        <v>51</v>
      </c>
      <c r="P172" s="35"/>
      <c r="Q172" s="35"/>
    </row>
    <row r="173" spans="1:17" ht="23.25" customHeight="1">
      <c r="A173" s="81"/>
      <c r="B173" s="82"/>
      <c r="C173" s="82"/>
      <c r="D173" s="42"/>
      <c r="E173" s="42"/>
      <c r="F173" s="42"/>
      <c r="G173" s="42"/>
      <c r="H173" s="82"/>
      <c r="I173" s="80">
        <v>3</v>
      </c>
      <c r="J173" s="80" t="s">
        <v>317</v>
      </c>
      <c r="K173" s="80" t="s">
        <v>318</v>
      </c>
      <c r="L173" s="100" t="s">
        <v>29</v>
      </c>
      <c r="M173" s="101" t="s">
        <v>35</v>
      </c>
      <c r="N173" s="157" t="s">
        <v>490</v>
      </c>
      <c r="O173" s="102" t="s">
        <v>51</v>
      </c>
      <c r="P173" s="35"/>
      <c r="Q173" s="35"/>
    </row>
    <row r="174" spans="1:17" ht="22.5" customHeight="1">
      <c r="A174" s="81" t="s">
        <v>531</v>
      </c>
      <c r="B174" s="82" t="s">
        <v>191</v>
      </c>
      <c r="C174" s="82" t="s">
        <v>192</v>
      </c>
      <c r="D174" s="87" t="s">
        <v>63</v>
      </c>
      <c r="E174" s="87" t="s">
        <v>32</v>
      </c>
      <c r="F174" s="87" t="s">
        <v>574</v>
      </c>
      <c r="G174" s="87" t="s">
        <v>49</v>
      </c>
      <c r="H174" s="82" t="s">
        <v>294</v>
      </c>
      <c r="I174" s="80">
        <v>1</v>
      </c>
      <c r="J174" s="80" t="s">
        <v>577</v>
      </c>
      <c r="K174" s="80" t="s">
        <v>319</v>
      </c>
      <c r="L174" s="100" t="s">
        <v>29</v>
      </c>
      <c r="M174" s="101" t="s">
        <v>35</v>
      </c>
      <c r="N174" s="157" t="s">
        <v>490</v>
      </c>
      <c r="O174" s="102" t="s">
        <v>51</v>
      </c>
      <c r="P174" s="35"/>
      <c r="Q174" s="35"/>
    </row>
    <row r="175" spans="1:17" ht="24" customHeight="1">
      <c r="A175" s="81"/>
      <c r="B175" s="82"/>
      <c r="C175" s="82"/>
      <c r="D175" s="103"/>
      <c r="E175" s="103"/>
      <c r="F175" s="103"/>
      <c r="G175" s="103"/>
      <c r="H175" s="82"/>
      <c r="I175" s="80">
        <v>2</v>
      </c>
      <c r="J175" s="80" t="s">
        <v>575</v>
      </c>
      <c r="K175" s="80" t="s">
        <v>295</v>
      </c>
      <c r="L175" s="100" t="s">
        <v>29</v>
      </c>
      <c r="M175" s="101" t="s">
        <v>35</v>
      </c>
      <c r="N175" s="157" t="s">
        <v>490</v>
      </c>
      <c r="O175" s="102" t="s">
        <v>51</v>
      </c>
      <c r="P175" s="35"/>
      <c r="Q175" s="35"/>
    </row>
    <row r="176" spans="1:17" ht="24" customHeight="1">
      <c r="A176" s="81"/>
      <c r="B176" s="82"/>
      <c r="C176" s="82"/>
      <c r="D176" s="42"/>
      <c r="E176" s="42"/>
      <c r="F176" s="42"/>
      <c r="G176" s="42"/>
      <c r="H176" s="82"/>
      <c r="I176" s="80">
        <v>3</v>
      </c>
      <c r="J176" s="80" t="s">
        <v>320</v>
      </c>
      <c r="K176" s="80" t="s">
        <v>321</v>
      </c>
      <c r="L176" s="100" t="s">
        <v>29</v>
      </c>
      <c r="M176" s="101" t="s">
        <v>35</v>
      </c>
      <c r="N176" s="157" t="s">
        <v>490</v>
      </c>
      <c r="O176" s="102" t="s">
        <v>51</v>
      </c>
      <c r="P176" s="35"/>
      <c r="Q176" s="35"/>
    </row>
    <row r="177" spans="1:17" ht="33.75" customHeight="1">
      <c r="A177" s="81" t="s">
        <v>532</v>
      </c>
      <c r="B177" s="82" t="s">
        <v>191</v>
      </c>
      <c r="C177" s="82" t="s">
        <v>192</v>
      </c>
      <c r="D177" s="41" t="s">
        <v>64</v>
      </c>
      <c r="E177" s="41" t="s">
        <v>32</v>
      </c>
      <c r="F177" s="41" t="s">
        <v>574</v>
      </c>
      <c r="G177" s="41" t="s">
        <v>49</v>
      </c>
      <c r="H177" s="82" t="s">
        <v>294</v>
      </c>
      <c r="I177" s="80">
        <v>1</v>
      </c>
      <c r="J177" s="80" t="s">
        <v>575</v>
      </c>
      <c r="K177" s="80" t="s">
        <v>295</v>
      </c>
      <c r="L177" s="100" t="s">
        <v>29</v>
      </c>
      <c r="M177" s="101" t="s">
        <v>35</v>
      </c>
      <c r="N177" s="157" t="s">
        <v>490</v>
      </c>
      <c r="O177" s="102" t="s">
        <v>51</v>
      </c>
      <c r="P177" s="35"/>
      <c r="Q177" s="35"/>
    </row>
    <row r="178" spans="1:17" ht="23.25" customHeight="1">
      <c r="A178" s="81"/>
      <c r="B178" s="82"/>
      <c r="C178" s="82"/>
      <c r="D178" s="41"/>
      <c r="E178" s="41"/>
      <c r="F178" s="41"/>
      <c r="G178" s="41"/>
      <c r="H178" s="82"/>
      <c r="I178" s="80">
        <v>2</v>
      </c>
      <c r="J178" s="80" t="s">
        <v>320</v>
      </c>
      <c r="K178" s="80" t="s">
        <v>322</v>
      </c>
      <c r="L178" s="100" t="s">
        <v>29</v>
      </c>
      <c r="M178" s="101" t="s">
        <v>35</v>
      </c>
      <c r="N178" s="157" t="s">
        <v>490</v>
      </c>
      <c r="O178" s="102" t="s">
        <v>51</v>
      </c>
      <c r="P178" s="35"/>
      <c r="Q178" s="35"/>
    </row>
    <row r="179" spans="1:17" ht="68.25" customHeight="1">
      <c r="A179" s="79" t="s">
        <v>533</v>
      </c>
      <c r="B179" s="80" t="s">
        <v>193</v>
      </c>
      <c r="C179" s="80" t="s">
        <v>194</v>
      </c>
      <c r="D179" s="94" t="s">
        <v>64</v>
      </c>
      <c r="E179" s="94" t="s">
        <v>32</v>
      </c>
      <c r="F179" s="94" t="s">
        <v>578</v>
      </c>
      <c r="G179" s="94" t="s">
        <v>49</v>
      </c>
      <c r="H179" s="80" t="s">
        <v>294</v>
      </c>
      <c r="I179" s="80">
        <v>1</v>
      </c>
      <c r="J179" s="80" t="s">
        <v>575</v>
      </c>
      <c r="K179" s="80" t="s">
        <v>323</v>
      </c>
      <c r="L179" s="100" t="s">
        <v>29</v>
      </c>
      <c r="M179" s="101" t="s">
        <v>35</v>
      </c>
      <c r="N179" s="157" t="s">
        <v>490</v>
      </c>
      <c r="O179" s="102" t="s">
        <v>51</v>
      </c>
      <c r="P179" s="35"/>
      <c r="Q179" s="35"/>
    </row>
    <row r="180" spans="1:17" ht="62.25" customHeight="1">
      <c r="A180" s="79" t="s">
        <v>534</v>
      </c>
      <c r="B180" s="80" t="s">
        <v>195</v>
      </c>
      <c r="C180" s="80" t="s">
        <v>196</v>
      </c>
      <c r="D180" s="35" t="s">
        <v>63</v>
      </c>
      <c r="E180" s="35" t="s">
        <v>32</v>
      </c>
      <c r="F180" s="35" t="s">
        <v>574</v>
      </c>
      <c r="G180" s="35" t="s">
        <v>49</v>
      </c>
      <c r="H180" s="80" t="s">
        <v>294</v>
      </c>
      <c r="I180" s="80">
        <v>1</v>
      </c>
      <c r="J180" s="80" t="s">
        <v>575</v>
      </c>
      <c r="K180" s="80" t="s">
        <v>324</v>
      </c>
      <c r="L180" s="100" t="s">
        <v>29</v>
      </c>
      <c r="M180" s="101" t="s">
        <v>35</v>
      </c>
      <c r="N180" s="157" t="s">
        <v>490</v>
      </c>
      <c r="O180" s="102" t="s">
        <v>51</v>
      </c>
      <c r="P180" s="35"/>
      <c r="Q180" s="35"/>
    </row>
    <row r="181" spans="1:17" ht="29.25" customHeight="1">
      <c r="A181" s="79" t="s">
        <v>535</v>
      </c>
      <c r="B181" s="80" t="s">
        <v>197</v>
      </c>
      <c r="C181" s="80" t="s">
        <v>198</v>
      </c>
      <c r="D181" s="35" t="s">
        <v>63</v>
      </c>
      <c r="E181" s="35" t="s">
        <v>32</v>
      </c>
      <c r="F181" s="35" t="s">
        <v>574</v>
      </c>
      <c r="G181" s="35" t="s">
        <v>49</v>
      </c>
      <c r="H181" s="80" t="s">
        <v>263</v>
      </c>
      <c r="I181" s="80">
        <v>1</v>
      </c>
      <c r="J181" s="80" t="s">
        <v>325</v>
      </c>
      <c r="K181" s="80" t="s">
        <v>326</v>
      </c>
      <c r="L181" s="100" t="s">
        <v>29</v>
      </c>
      <c r="M181" s="101" t="s">
        <v>35</v>
      </c>
      <c r="N181" s="157" t="s">
        <v>490</v>
      </c>
      <c r="O181" s="102" t="s">
        <v>51</v>
      </c>
      <c r="P181" s="35"/>
      <c r="Q181" s="35"/>
    </row>
    <row r="182" spans="1:17" ht="24.75" customHeight="1">
      <c r="A182" s="79" t="s">
        <v>536</v>
      </c>
      <c r="B182" s="80" t="s">
        <v>199</v>
      </c>
      <c r="C182" s="80" t="s">
        <v>198</v>
      </c>
      <c r="D182" s="35" t="s">
        <v>63</v>
      </c>
      <c r="E182" s="35" t="s">
        <v>32</v>
      </c>
      <c r="F182" s="35" t="s">
        <v>574</v>
      </c>
      <c r="G182" s="35" t="s">
        <v>49</v>
      </c>
      <c r="H182" s="80" t="s">
        <v>263</v>
      </c>
      <c r="I182" s="80">
        <v>1</v>
      </c>
      <c r="J182" s="80" t="s">
        <v>327</v>
      </c>
      <c r="K182" s="80" t="s">
        <v>585</v>
      </c>
      <c r="L182" s="100" t="s">
        <v>29</v>
      </c>
      <c r="M182" s="101" t="s">
        <v>35</v>
      </c>
      <c r="N182" s="157" t="s">
        <v>490</v>
      </c>
      <c r="O182" s="102" t="s">
        <v>51</v>
      </c>
      <c r="P182" s="35"/>
      <c r="Q182" s="35"/>
    </row>
    <row r="183" spans="1:17" ht="40.5" customHeight="1">
      <c r="A183" s="79" t="s">
        <v>537</v>
      </c>
      <c r="B183" s="80" t="s">
        <v>579</v>
      </c>
      <c r="C183" s="80" t="s">
        <v>198</v>
      </c>
      <c r="D183" s="35" t="s">
        <v>63</v>
      </c>
      <c r="E183" s="35" t="s">
        <v>32</v>
      </c>
      <c r="F183" s="35" t="s">
        <v>574</v>
      </c>
      <c r="G183" s="35" t="s">
        <v>49</v>
      </c>
      <c r="H183" s="80" t="s">
        <v>263</v>
      </c>
      <c r="I183" s="80">
        <v>1</v>
      </c>
      <c r="J183" s="80" t="s">
        <v>581</v>
      </c>
      <c r="K183" s="80" t="s">
        <v>584</v>
      </c>
      <c r="L183" s="100" t="s">
        <v>29</v>
      </c>
      <c r="M183" s="101" t="s">
        <v>35</v>
      </c>
      <c r="N183" s="157" t="s">
        <v>490</v>
      </c>
      <c r="O183" s="102" t="s">
        <v>51</v>
      </c>
      <c r="P183" s="35"/>
      <c r="Q183" s="35"/>
    </row>
    <row r="184" spans="1:17" ht="30.75" customHeight="1">
      <c r="A184" s="79" t="s">
        <v>538</v>
      </c>
      <c r="B184" s="80" t="s">
        <v>580</v>
      </c>
      <c r="C184" s="80" t="s">
        <v>198</v>
      </c>
      <c r="D184" s="35" t="s">
        <v>63</v>
      </c>
      <c r="E184" s="35" t="s">
        <v>32</v>
      </c>
      <c r="F184" s="35" t="s">
        <v>574</v>
      </c>
      <c r="G184" s="35" t="s">
        <v>49</v>
      </c>
      <c r="H184" s="80" t="s">
        <v>263</v>
      </c>
      <c r="I184" s="80">
        <v>1</v>
      </c>
      <c r="J184" s="80" t="s">
        <v>582</v>
      </c>
      <c r="K184" s="80" t="s">
        <v>583</v>
      </c>
      <c r="L184" s="100" t="s">
        <v>29</v>
      </c>
      <c r="M184" s="101" t="s">
        <v>35</v>
      </c>
      <c r="N184" s="157" t="s">
        <v>490</v>
      </c>
      <c r="O184" s="102" t="s">
        <v>51</v>
      </c>
      <c r="P184" s="35"/>
      <c r="Q184" s="35"/>
    </row>
    <row r="185" spans="1:17" ht="56.25" customHeight="1">
      <c r="A185" s="81" t="s">
        <v>539</v>
      </c>
      <c r="B185" s="82" t="s">
        <v>200</v>
      </c>
      <c r="C185" s="82" t="s">
        <v>201</v>
      </c>
      <c r="D185" s="87" t="s">
        <v>63</v>
      </c>
      <c r="E185" s="87" t="s">
        <v>32</v>
      </c>
      <c r="F185" s="87" t="s">
        <v>574</v>
      </c>
      <c r="G185" s="87" t="s">
        <v>49</v>
      </c>
      <c r="H185" s="82" t="s">
        <v>294</v>
      </c>
      <c r="I185" s="80">
        <v>1</v>
      </c>
      <c r="J185" s="80" t="s">
        <v>328</v>
      </c>
      <c r="K185" s="80" t="s">
        <v>329</v>
      </c>
      <c r="L185" s="100" t="s">
        <v>29</v>
      </c>
      <c r="M185" s="101" t="s">
        <v>35</v>
      </c>
      <c r="N185" s="157" t="s">
        <v>490</v>
      </c>
      <c r="O185" s="102" t="s">
        <v>51</v>
      </c>
      <c r="P185" s="35"/>
      <c r="Q185" s="35"/>
    </row>
    <row r="186" spans="1:17" ht="28.5" customHeight="1">
      <c r="A186" s="81"/>
      <c r="B186" s="82"/>
      <c r="C186" s="82"/>
      <c r="D186" s="42"/>
      <c r="E186" s="42"/>
      <c r="F186" s="42"/>
      <c r="G186" s="42"/>
      <c r="H186" s="82"/>
      <c r="I186" s="80">
        <v>2</v>
      </c>
      <c r="J186" s="80" t="s">
        <v>330</v>
      </c>
      <c r="K186" s="80" t="s">
        <v>245</v>
      </c>
      <c r="L186" s="100" t="s">
        <v>29</v>
      </c>
      <c r="M186" s="101" t="s">
        <v>35</v>
      </c>
      <c r="N186" s="157" t="s">
        <v>490</v>
      </c>
      <c r="O186" s="102" t="s">
        <v>51</v>
      </c>
      <c r="P186" s="35"/>
      <c r="Q186" s="35"/>
    </row>
    <row r="187" spans="1:17" ht="19.5" customHeight="1">
      <c r="A187" s="81" t="s">
        <v>540</v>
      </c>
      <c r="B187" s="82" t="s">
        <v>202</v>
      </c>
      <c r="C187" s="82" t="s">
        <v>203</v>
      </c>
      <c r="D187" s="87" t="s">
        <v>63</v>
      </c>
      <c r="E187" s="87" t="s">
        <v>32</v>
      </c>
      <c r="F187" s="87" t="s">
        <v>574</v>
      </c>
      <c r="G187" s="87" t="s">
        <v>49</v>
      </c>
      <c r="H187" s="82" t="s">
        <v>294</v>
      </c>
      <c r="I187" s="80">
        <v>1</v>
      </c>
      <c r="J187" s="80" t="s">
        <v>328</v>
      </c>
      <c r="K187" s="80" t="s">
        <v>329</v>
      </c>
      <c r="L187" s="100" t="s">
        <v>29</v>
      </c>
      <c r="M187" s="101" t="s">
        <v>35</v>
      </c>
      <c r="N187" s="157" t="s">
        <v>490</v>
      </c>
      <c r="O187" s="102" t="s">
        <v>51</v>
      </c>
      <c r="P187" s="35"/>
      <c r="Q187" s="35"/>
    </row>
    <row r="188" spans="1:17" ht="30.75" customHeight="1">
      <c r="A188" s="81"/>
      <c r="B188" s="82"/>
      <c r="C188" s="82"/>
      <c r="D188" s="103"/>
      <c r="E188" s="103"/>
      <c r="F188" s="103"/>
      <c r="G188" s="103"/>
      <c r="H188" s="82"/>
      <c r="I188" s="80">
        <v>2</v>
      </c>
      <c r="J188" s="80" t="s">
        <v>331</v>
      </c>
      <c r="K188" s="80" t="s">
        <v>332</v>
      </c>
      <c r="L188" s="100" t="s">
        <v>29</v>
      </c>
      <c r="M188" s="101" t="s">
        <v>35</v>
      </c>
      <c r="N188" s="157" t="s">
        <v>490</v>
      </c>
      <c r="O188" s="102" t="s">
        <v>51</v>
      </c>
      <c r="P188" s="35"/>
      <c r="Q188" s="35"/>
    </row>
    <row r="189" spans="1:17" ht="27" customHeight="1">
      <c r="A189" s="81"/>
      <c r="B189" s="82"/>
      <c r="C189" s="82"/>
      <c r="D189" s="42"/>
      <c r="E189" s="42"/>
      <c r="F189" s="42"/>
      <c r="G189" s="42"/>
      <c r="H189" s="82"/>
      <c r="I189" s="80">
        <v>3</v>
      </c>
      <c r="J189" s="80" t="s">
        <v>333</v>
      </c>
      <c r="K189" s="80" t="s">
        <v>334</v>
      </c>
      <c r="L189" s="100" t="s">
        <v>29</v>
      </c>
      <c r="M189" s="101" t="s">
        <v>35</v>
      </c>
      <c r="N189" s="157" t="s">
        <v>490</v>
      </c>
      <c r="O189" s="102" t="s">
        <v>51</v>
      </c>
      <c r="P189" s="35"/>
      <c r="Q189" s="35"/>
    </row>
    <row r="190" spans="1:17" ht="29.25" customHeight="1">
      <c r="A190" s="81" t="s">
        <v>541</v>
      </c>
      <c r="B190" s="82" t="s">
        <v>204</v>
      </c>
      <c r="C190" s="82" t="s">
        <v>205</v>
      </c>
      <c r="D190" s="87" t="s">
        <v>63</v>
      </c>
      <c r="E190" s="87" t="s">
        <v>32</v>
      </c>
      <c r="F190" s="87" t="s">
        <v>574</v>
      </c>
      <c r="G190" s="87" t="s">
        <v>49</v>
      </c>
      <c r="H190" s="82" t="s">
        <v>294</v>
      </c>
      <c r="I190" s="80">
        <v>1</v>
      </c>
      <c r="J190" s="80" t="s">
        <v>328</v>
      </c>
      <c r="K190" s="80" t="s">
        <v>329</v>
      </c>
      <c r="L190" s="100" t="s">
        <v>29</v>
      </c>
      <c r="M190" s="101" t="s">
        <v>35</v>
      </c>
      <c r="N190" s="157" t="s">
        <v>490</v>
      </c>
      <c r="O190" s="102" t="s">
        <v>51</v>
      </c>
      <c r="P190" s="35"/>
      <c r="Q190" s="35"/>
    </row>
    <row r="191" spans="1:17" ht="28.5" customHeight="1">
      <c r="A191" s="81"/>
      <c r="B191" s="82"/>
      <c r="C191" s="82"/>
      <c r="D191" s="42"/>
      <c r="E191" s="42"/>
      <c r="F191" s="42"/>
      <c r="G191" s="42"/>
      <c r="H191" s="82"/>
      <c r="I191" s="80">
        <v>2</v>
      </c>
      <c r="J191" s="80" t="s">
        <v>335</v>
      </c>
      <c r="K191" s="80" t="s">
        <v>336</v>
      </c>
      <c r="L191" s="100" t="s">
        <v>29</v>
      </c>
      <c r="M191" s="101" t="s">
        <v>35</v>
      </c>
      <c r="N191" s="157" t="s">
        <v>490</v>
      </c>
      <c r="O191" s="102" t="s">
        <v>51</v>
      </c>
      <c r="P191" s="35"/>
      <c r="Q191" s="35"/>
    </row>
    <row r="192" spans="1:17" ht="38.25" customHeight="1">
      <c r="A192" s="81" t="s">
        <v>542</v>
      </c>
      <c r="B192" s="82" t="s">
        <v>206</v>
      </c>
      <c r="C192" s="82" t="s">
        <v>207</v>
      </c>
      <c r="D192" s="87" t="s">
        <v>63</v>
      </c>
      <c r="E192" s="87" t="s">
        <v>32</v>
      </c>
      <c r="F192" s="87" t="s">
        <v>574</v>
      </c>
      <c r="G192" s="87" t="s">
        <v>49</v>
      </c>
      <c r="H192" s="82" t="s">
        <v>294</v>
      </c>
      <c r="I192" s="80">
        <v>1</v>
      </c>
      <c r="J192" s="80" t="s">
        <v>328</v>
      </c>
      <c r="K192" s="80" t="s">
        <v>329</v>
      </c>
      <c r="L192" s="100" t="s">
        <v>29</v>
      </c>
      <c r="M192" s="101" t="s">
        <v>35</v>
      </c>
      <c r="N192" s="157" t="s">
        <v>490</v>
      </c>
      <c r="O192" s="102" t="s">
        <v>51</v>
      </c>
      <c r="P192" s="35"/>
      <c r="Q192" s="35"/>
    </row>
    <row r="193" spans="1:17" ht="33" customHeight="1">
      <c r="A193" s="81"/>
      <c r="B193" s="82"/>
      <c r="C193" s="82"/>
      <c r="D193" s="42"/>
      <c r="E193" s="42"/>
      <c r="F193" s="42"/>
      <c r="G193" s="42"/>
      <c r="H193" s="82"/>
      <c r="I193" s="80">
        <v>2</v>
      </c>
      <c r="J193" s="80" t="s">
        <v>335</v>
      </c>
      <c r="K193" s="80" t="s">
        <v>337</v>
      </c>
      <c r="L193" s="100" t="s">
        <v>29</v>
      </c>
      <c r="M193" s="101" t="s">
        <v>35</v>
      </c>
      <c r="N193" s="157" t="s">
        <v>490</v>
      </c>
      <c r="O193" s="102" t="s">
        <v>51</v>
      </c>
      <c r="P193" s="35"/>
      <c r="Q193" s="35"/>
    </row>
    <row r="194" spans="1:17" ht="15.75" customHeight="1">
      <c r="A194" s="81" t="s">
        <v>543</v>
      </c>
      <c r="B194" s="82" t="s">
        <v>208</v>
      </c>
      <c r="C194" s="82" t="s">
        <v>209</v>
      </c>
      <c r="D194" s="87" t="s">
        <v>63</v>
      </c>
      <c r="E194" s="87" t="s">
        <v>32</v>
      </c>
      <c r="F194" s="87" t="s">
        <v>574</v>
      </c>
      <c r="G194" s="87" t="s">
        <v>49</v>
      </c>
      <c r="H194" s="82" t="s">
        <v>294</v>
      </c>
      <c r="I194" s="80">
        <v>1</v>
      </c>
      <c r="J194" s="80" t="s">
        <v>328</v>
      </c>
      <c r="K194" s="80" t="s">
        <v>329</v>
      </c>
      <c r="L194" s="100" t="s">
        <v>29</v>
      </c>
      <c r="M194" s="101" t="s">
        <v>35</v>
      </c>
      <c r="N194" s="157" t="s">
        <v>490</v>
      </c>
      <c r="O194" s="102" t="s">
        <v>51</v>
      </c>
      <c r="P194" s="35"/>
      <c r="Q194" s="35"/>
    </row>
    <row r="195" spans="1:17" ht="35.25" customHeight="1">
      <c r="A195" s="81"/>
      <c r="B195" s="82"/>
      <c r="C195" s="82"/>
      <c r="D195" s="42"/>
      <c r="E195" s="42"/>
      <c r="F195" s="42"/>
      <c r="G195" s="42"/>
      <c r="H195" s="82"/>
      <c r="I195" s="80">
        <v>2</v>
      </c>
      <c r="J195" s="80" t="s">
        <v>335</v>
      </c>
      <c r="K195" s="80" t="s">
        <v>338</v>
      </c>
      <c r="L195" s="100" t="s">
        <v>29</v>
      </c>
      <c r="M195" s="101" t="s">
        <v>35</v>
      </c>
      <c r="N195" s="157" t="s">
        <v>490</v>
      </c>
      <c r="O195" s="102" t="s">
        <v>51</v>
      </c>
      <c r="P195" s="35"/>
      <c r="Q195" s="35"/>
    </row>
    <row r="196" spans="1:17" ht="15.75" customHeight="1">
      <c r="A196" s="144" t="s">
        <v>544</v>
      </c>
      <c r="B196" s="145" t="s">
        <v>210</v>
      </c>
      <c r="C196" s="145" t="s">
        <v>211</v>
      </c>
      <c r="D196" s="146" t="s">
        <v>63</v>
      </c>
      <c r="E196" s="146" t="s">
        <v>32</v>
      </c>
      <c r="F196" s="146" t="s">
        <v>574</v>
      </c>
      <c r="G196" s="146" t="s">
        <v>49</v>
      </c>
      <c r="H196" s="145" t="s">
        <v>294</v>
      </c>
      <c r="I196" s="147">
        <v>1</v>
      </c>
      <c r="J196" s="147" t="s">
        <v>328</v>
      </c>
      <c r="K196" s="147" t="s">
        <v>329</v>
      </c>
      <c r="L196" s="139" t="s">
        <v>55</v>
      </c>
      <c r="M196" s="101" t="s">
        <v>35</v>
      </c>
      <c r="N196" s="157" t="s">
        <v>490</v>
      </c>
      <c r="O196" s="102" t="s">
        <v>51</v>
      </c>
      <c r="P196" s="35"/>
      <c r="Q196" s="35"/>
    </row>
    <row r="197" spans="1:17" ht="35.25" customHeight="1">
      <c r="A197" s="144"/>
      <c r="B197" s="145"/>
      <c r="C197" s="145"/>
      <c r="D197" s="148"/>
      <c r="E197" s="148"/>
      <c r="F197" s="148"/>
      <c r="G197" s="148"/>
      <c r="H197" s="145"/>
      <c r="I197" s="147">
        <v>2</v>
      </c>
      <c r="J197" s="147" t="s">
        <v>335</v>
      </c>
      <c r="K197" s="147" t="s">
        <v>338</v>
      </c>
      <c r="L197" s="139" t="s">
        <v>55</v>
      </c>
      <c r="M197" s="101" t="s">
        <v>35</v>
      </c>
      <c r="N197" s="157" t="s">
        <v>490</v>
      </c>
      <c r="O197" s="102" t="s">
        <v>51</v>
      </c>
      <c r="P197" s="35"/>
      <c r="Q197" s="35"/>
    </row>
    <row r="198" spans="1:17" ht="35.25" customHeight="1">
      <c r="A198" s="144"/>
      <c r="B198" s="145"/>
      <c r="C198" s="145"/>
      <c r="D198" s="149"/>
      <c r="E198" s="149"/>
      <c r="F198" s="149"/>
      <c r="G198" s="149"/>
      <c r="H198" s="145"/>
      <c r="I198" s="147">
        <v>3</v>
      </c>
      <c r="J198" s="147" t="s">
        <v>339</v>
      </c>
      <c r="K198" s="147" t="s">
        <v>340</v>
      </c>
      <c r="L198" s="139" t="s">
        <v>55</v>
      </c>
      <c r="M198" s="101" t="s">
        <v>35</v>
      </c>
      <c r="N198" s="157" t="s">
        <v>490</v>
      </c>
      <c r="O198" s="102" t="s">
        <v>51</v>
      </c>
      <c r="P198" s="35"/>
      <c r="Q198" s="35"/>
    </row>
    <row r="199" spans="1:17" ht="15.75" customHeight="1">
      <c r="A199" s="144" t="s">
        <v>545</v>
      </c>
      <c r="B199" s="145" t="s">
        <v>212</v>
      </c>
      <c r="C199" s="145" t="s">
        <v>213</v>
      </c>
      <c r="D199" s="146" t="s">
        <v>63</v>
      </c>
      <c r="E199" s="146" t="s">
        <v>32</v>
      </c>
      <c r="F199" s="146" t="s">
        <v>574</v>
      </c>
      <c r="G199" s="146" t="s">
        <v>49</v>
      </c>
      <c r="H199" s="145" t="s">
        <v>294</v>
      </c>
      <c r="I199" s="147">
        <v>1</v>
      </c>
      <c r="J199" s="147" t="s">
        <v>328</v>
      </c>
      <c r="K199" s="147" t="s">
        <v>329</v>
      </c>
      <c r="L199" s="151" t="s">
        <v>55</v>
      </c>
      <c r="M199" s="101" t="s">
        <v>35</v>
      </c>
      <c r="N199" s="157" t="s">
        <v>490</v>
      </c>
      <c r="O199" s="102" t="s">
        <v>51</v>
      </c>
      <c r="P199" s="35"/>
      <c r="Q199" s="35"/>
    </row>
    <row r="200" spans="1:17" ht="45" customHeight="1">
      <c r="A200" s="144"/>
      <c r="B200" s="145"/>
      <c r="C200" s="145"/>
      <c r="D200" s="148"/>
      <c r="E200" s="148"/>
      <c r="F200" s="148"/>
      <c r="G200" s="148"/>
      <c r="H200" s="145"/>
      <c r="I200" s="147">
        <v>2</v>
      </c>
      <c r="J200" s="147" t="s">
        <v>335</v>
      </c>
      <c r="K200" s="147" t="s">
        <v>338</v>
      </c>
      <c r="L200" s="151" t="s">
        <v>55</v>
      </c>
      <c r="M200" s="101" t="s">
        <v>35</v>
      </c>
      <c r="N200" s="157" t="s">
        <v>490</v>
      </c>
      <c r="O200" s="102" t="s">
        <v>51</v>
      </c>
      <c r="P200" s="35"/>
      <c r="Q200" s="35"/>
    </row>
    <row r="201" spans="1:17" ht="15.75" customHeight="1">
      <c r="A201" s="144"/>
      <c r="B201" s="145"/>
      <c r="C201" s="145"/>
      <c r="D201" s="148"/>
      <c r="E201" s="148"/>
      <c r="F201" s="148"/>
      <c r="G201" s="148"/>
      <c r="H201" s="145"/>
      <c r="I201" s="147">
        <v>3</v>
      </c>
      <c r="J201" s="147" t="s">
        <v>341</v>
      </c>
      <c r="K201" s="147" t="s">
        <v>342</v>
      </c>
      <c r="L201" s="151" t="s">
        <v>55</v>
      </c>
      <c r="M201" s="101" t="s">
        <v>35</v>
      </c>
      <c r="N201" s="157" t="s">
        <v>490</v>
      </c>
      <c r="O201" s="102" t="s">
        <v>51</v>
      </c>
      <c r="P201" s="35"/>
      <c r="Q201" s="35"/>
    </row>
    <row r="202" spans="1:17" ht="15.75" customHeight="1">
      <c r="A202" s="144"/>
      <c r="B202" s="145"/>
      <c r="C202" s="145"/>
      <c r="D202" s="149"/>
      <c r="E202" s="149"/>
      <c r="F202" s="149"/>
      <c r="G202" s="149"/>
      <c r="H202" s="145"/>
      <c r="I202" s="147">
        <v>4</v>
      </c>
      <c r="J202" s="147" t="s">
        <v>343</v>
      </c>
      <c r="K202" s="147" t="s">
        <v>340</v>
      </c>
      <c r="L202" s="151" t="s">
        <v>55</v>
      </c>
      <c r="M202" s="101" t="s">
        <v>35</v>
      </c>
      <c r="N202" s="157" t="s">
        <v>490</v>
      </c>
      <c r="O202" s="102" t="s">
        <v>51</v>
      </c>
      <c r="P202" s="35"/>
      <c r="Q202" s="35"/>
    </row>
    <row r="203" spans="1:17" ht="15.75" customHeight="1">
      <c r="A203" s="144" t="s">
        <v>546</v>
      </c>
      <c r="B203" s="145" t="s">
        <v>214</v>
      </c>
      <c r="C203" s="145" t="s">
        <v>215</v>
      </c>
      <c r="D203" s="146" t="s">
        <v>63</v>
      </c>
      <c r="E203" s="146" t="s">
        <v>32</v>
      </c>
      <c r="F203" s="146" t="s">
        <v>574</v>
      </c>
      <c r="G203" s="146" t="s">
        <v>49</v>
      </c>
      <c r="H203" s="145" t="s">
        <v>294</v>
      </c>
      <c r="I203" s="147">
        <v>1</v>
      </c>
      <c r="J203" s="147" t="s">
        <v>328</v>
      </c>
      <c r="K203" s="147" t="s">
        <v>329</v>
      </c>
      <c r="L203" s="151" t="s">
        <v>55</v>
      </c>
      <c r="M203" s="101" t="s">
        <v>35</v>
      </c>
      <c r="N203" s="157" t="s">
        <v>490</v>
      </c>
      <c r="O203" s="102" t="s">
        <v>51</v>
      </c>
      <c r="P203" s="35"/>
      <c r="Q203" s="35"/>
    </row>
    <row r="204" spans="1:17" ht="15.75" customHeight="1">
      <c r="A204" s="144"/>
      <c r="B204" s="145"/>
      <c r="C204" s="145"/>
      <c r="D204" s="148"/>
      <c r="E204" s="148"/>
      <c r="F204" s="148"/>
      <c r="G204" s="148"/>
      <c r="H204" s="145"/>
      <c r="I204" s="147">
        <v>2</v>
      </c>
      <c r="J204" s="147" t="s">
        <v>335</v>
      </c>
      <c r="K204" s="147" t="s">
        <v>338</v>
      </c>
      <c r="L204" s="151" t="s">
        <v>55</v>
      </c>
      <c r="M204" s="101" t="s">
        <v>35</v>
      </c>
      <c r="N204" s="157" t="s">
        <v>490</v>
      </c>
      <c r="O204" s="102" t="s">
        <v>51</v>
      </c>
      <c r="P204" s="35"/>
      <c r="Q204" s="35"/>
    </row>
    <row r="205" spans="1:17" ht="26.25" customHeight="1">
      <c r="A205" s="144"/>
      <c r="B205" s="145"/>
      <c r="C205" s="145"/>
      <c r="D205" s="148"/>
      <c r="E205" s="148"/>
      <c r="F205" s="148"/>
      <c r="G205" s="148"/>
      <c r="H205" s="145"/>
      <c r="I205" s="147">
        <v>3</v>
      </c>
      <c r="J205" s="147" t="s">
        <v>341</v>
      </c>
      <c r="K205" s="147" t="s">
        <v>342</v>
      </c>
      <c r="L205" s="151" t="s">
        <v>55</v>
      </c>
      <c r="M205" s="101" t="s">
        <v>35</v>
      </c>
      <c r="N205" s="157" t="s">
        <v>490</v>
      </c>
      <c r="O205" s="102" t="s">
        <v>51</v>
      </c>
      <c r="P205" s="35"/>
      <c r="Q205" s="35"/>
    </row>
    <row r="206" spans="1:17" ht="42" customHeight="1">
      <c r="A206" s="144"/>
      <c r="B206" s="145"/>
      <c r="C206" s="145"/>
      <c r="D206" s="149"/>
      <c r="E206" s="149"/>
      <c r="F206" s="149"/>
      <c r="G206" s="149"/>
      <c r="H206" s="145"/>
      <c r="I206" s="147">
        <v>4</v>
      </c>
      <c r="J206" s="147" t="s">
        <v>344</v>
      </c>
      <c r="K206" s="147" t="s">
        <v>345</v>
      </c>
      <c r="L206" s="151" t="s">
        <v>55</v>
      </c>
      <c r="M206" s="101" t="s">
        <v>35</v>
      </c>
      <c r="N206" s="157" t="s">
        <v>490</v>
      </c>
      <c r="O206" s="102" t="s">
        <v>51</v>
      </c>
      <c r="P206" s="35"/>
      <c r="Q206" s="35"/>
    </row>
    <row r="207" spans="1:17" ht="15.75" customHeight="1">
      <c r="A207" s="144" t="s">
        <v>547</v>
      </c>
      <c r="B207" s="145" t="s">
        <v>216</v>
      </c>
      <c r="C207" s="145" t="s">
        <v>217</v>
      </c>
      <c r="D207" s="146" t="s">
        <v>63</v>
      </c>
      <c r="E207" s="146" t="s">
        <v>32</v>
      </c>
      <c r="F207" s="146" t="s">
        <v>574</v>
      </c>
      <c r="G207" s="146" t="s">
        <v>49</v>
      </c>
      <c r="H207" s="145" t="s">
        <v>346</v>
      </c>
      <c r="I207" s="147">
        <v>1</v>
      </c>
      <c r="J207" s="147" t="s">
        <v>335</v>
      </c>
      <c r="K207" s="147" t="s">
        <v>338</v>
      </c>
      <c r="L207" s="151" t="s">
        <v>55</v>
      </c>
      <c r="M207" s="101" t="s">
        <v>35</v>
      </c>
      <c r="N207" s="157" t="s">
        <v>490</v>
      </c>
      <c r="O207" s="102" t="s">
        <v>51</v>
      </c>
      <c r="P207" s="35"/>
      <c r="Q207" s="35"/>
    </row>
    <row r="208" spans="1:17" ht="31.5" customHeight="1">
      <c r="A208" s="144"/>
      <c r="B208" s="145"/>
      <c r="C208" s="145"/>
      <c r="D208" s="148"/>
      <c r="E208" s="148"/>
      <c r="F208" s="148"/>
      <c r="G208" s="148"/>
      <c r="H208" s="145"/>
      <c r="I208" s="147">
        <v>2</v>
      </c>
      <c r="J208" s="147" t="s">
        <v>341</v>
      </c>
      <c r="K208" s="147" t="s">
        <v>342</v>
      </c>
      <c r="L208" s="151" t="s">
        <v>55</v>
      </c>
      <c r="M208" s="101" t="s">
        <v>35</v>
      </c>
      <c r="N208" s="157" t="s">
        <v>490</v>
      </c>
      <c r="O208" s="102" t="s">
        <v>51</v>
      </c>
      <c r="P208" s="35"/>
      <c r="Q208" s="35"/>
    </row>
    <row r="209" spans="1:17" ht="40.5" customHeight="1">
      <c r="A209" s="144"/>
      <c r="B209" s="145"/>
      <c r="C209" s="145"/>
      <c r="D209" s="148"/>
      <c r="E209" s="148"/>
      <c r="F209" s="148"/>
      <c r="G209" s="148"/>
      <c r="H209" s="145"/>
      <c r="I209" s="147">
        <v>3</v>
      </c>
      <c r="J209" s="147" t="s">
        <v>347</v>
      </c>
      <c r="K209" s="147" t="s">
        <v>348</v>
      </c>
      <c r="L209" s="151" t="s">
        <v>55</v>
      </c>
      <c r="M209" s="101" t="s">
        <v>35</v>
      </c>
      <c r="N209" s="157" t="s">
        <v>490</v>
      </c>
      <c r="O209" s="102" t="s">
        <v>51</v>
      </c>
      <c r="P209" s="35"/>
      <c r="Q209" s="35"/>
    </row>
    <row r="210" spans="1:17" ht="38.25" customHeight="1">
      <c r="A210" s="144"/>
      <c r="B210" s="145"/>
      <c r="C210" s="145"/>
      <c r="D210" s="149"/>
      <c r="E210" s="149"/>
      <c r="F210" s="149"/>
      <c r="G210" s="149"/>
      <c r="H210" s="145"/>
      <c r="I210" s="147">
        <v>4</v>
      </c>
      <c r="J210" s="147" t="s">
        <v>349</v>
      </c>
      <c r="K210" s="147" t="s">
        <v>348</v>
      </c>
      <c r="L210" s="151" t="s">
        <v>55</v>
      </c>
      <c r="M210" s="101" t="s">
        <v>35</v>
      </c>
      <c r="N210" s="157" t="s">
        <v>490</v>
      </c>
      <c r="O210" s="102" t="s">
        <v>51</v>
      </c>
      <c r="P210" s="35"/>
      <c r="Q210" s="35"/>
    </row>
    <row r="211" spans="1:17" ht="26.25" customHeight="1">
      <c r="A211" s="144" t="s">
        <v>548</v>
      </c>
      <c r="B211" s="145" t="s">
        <v>218</v>
      </c>
      <c r="C211" s="145" t="s">
        <v>217</v>
      </c>
      <c r="D211" s="146" t="s">
        <v>63</v>
      </c>
      <c r="E211" s="146" t="s">
        <v>32</v>
      </c>
      <c r="F211" s="146" t="s">
        <v>574</v>
      </c>
      <c r="G211" s="146" t="s">
        <v>49</v>
      </c>
      <c r="H211" s="145" t="s">
        <v>346</v>
      </c>
      <c r="I211" s="147">
        <v>1</v>
      </c>
      <c r="J211" s="147" t="s">
        <v>335</v>
      </c>
      <c r="K211" s="147" t="s">
        <v>338</v>
      </c>
      <c r="L211" s="151" t="s">
        <v>55</v>
      </c>
      <c r="M211" s="101" t="s">
        <v>35</v>
      </c>
      <c r="N211" s="157" t="s">
        <v>490</v>
      </c>
      <c r="O211" s="102" t="s">
        <v>51</v>
      </c>
      <c r="P211" s="35"/>
      <c r="Q211" s="35"/>
    </row>
    <row r="212" spans="1:17" ht="66.75" customHeight="1">
      <c r="A212" s="144"/>
      <c r="B212" s="145"/>
      <c r="C212" s="145"/>
      <c r="D212" s="148"/>
      <c r="E212" s="148"/>
      <c r="F212" s="148"/>
      <c r="G212" s="148"/>
      <c r="H212" s="145"/>
      <c r="I212" s="147">
        <v>2</v>
      </c>
      <c r="J212" s="147" t="s">
        <v>341</v>
      </c>
      <c r="K212" s="147" t="s">
        <v>342</v>
      </c>
      <c r="L212" s="151" t="s">
        <v>55</v>
      </c>
      <c r="M212" s="101" t="s">
        <v>35</v>
      </c>
      <c r="N212" s="157" t="s">
        <v>490</v>
      </c>
      <c r="O212" s="102" t="s">
        <v>51</v>
      </c>
      <c r="P212" s="35"/>
      <c r="Q212" s="35"/>
    </row>
    <row r="213" spans="1:17" ht="36.75" customHeight="1">
      <c r="A213" s="144"/>
      <c r="B213" s="145"/>
      <c r="C213" s="145"/>
      <c r="D213" s="148"/>
      <c r="E213" s="148"/>
      <c r="F213" s="148"/>
      <c r="G213" s="148"/>
      <c r="H213" s="145"/>
      <c r="I213" s="147">
        <v>3</v>
      </c>
      <c r="J213" s="147" t="s">
        <v>347</v>
      </c>
      <c r="K213" s="147" t="s">
        <v>348</v>
      </c>
      <c r="L213" s="151" t="s">
        <v>55</v>
      </c>
      <c r="M213" s="101" t="s">
        <v>35</v>
      </c>
      <c r="N213" s="157" t="s">
        <v>490</v>
      </c>
      <c r="O213" s="102" t="s">
        <v>51</v>
      </c>
      <c r="P213" s="35"/>
      <c r="Q213" s="35"/>
    </row>
    <row r="214" spans="1:17" ht="25.5" customHeight="1">
      <c r="A214" s="144"/>
      <c r="B214" s="145"/>
      <c r="C214" s="145"/>
      <c r="D214" s="149"/>
      <c r="E214" s="149"/>
      <c r="F214" s="149"/>
      <c r="G214" s="149"/>
      <c r="H214" s="145"/>
      <c r="I214" s="147">
        <v>4</v>
      </c>
      <c r="J214" s="147" t="s">
        <v>350</v>
      </c>
      <c r="K214" s="147" t="s">
        <v>351</v>
      </c>
      <c r="L214" s="151" t="s">
        <v>55</v>
      </c>
      <c r="M214" s="101" t="s">
        <v>35</v>
      </c>
      <c r="N214" s="157" t="s">
        <v>490</v>
      </c>
      <c r="O214" s="102" t="s">
        <v>51</v>
      </c>
      <c r="P214" s="35"/>
      <c r="Q214" s="35"/>
    </row>
    <row r="215" spans="1:17" ht="39" customHeight="1">
      <c r="A215" s="81" t="s">
        <v>549</v>
      </c>
      <c r="B215" s="82" t="s">
        <v>219</v>
      </c>
      <c r="C215" s="82" t="s">
        <v>220</v>
      </c>
      <c r="D215" s="121" t="s">
        <v>63</v>
      </c>
      <c r="E215" s="121" t="s">
        <v>32</v>
      </c>
      <c r="F215" s="87" t="s">
        <v>574</v>
      </c>
      <c r="G215" s="87" t="s">
        <v>49</v>
      </c>
      <c r="H215" s="82" t="s">
        <v>352</v>
      </c>
      <c r="I215" s="80">
        <v>1</v>
      </c>
      <c r="J215" s="80" t="s">
        <v>353</v>
      </c>
      <c r="K215" s="80" t="s">
        <v>354</v>
      </c>
      <c r="L215" s="100" t="s">
        <v>29</v>
      </c>
      <c r="M215" s="101" t="s">
        <v>35</v>
      </c>
      <c r="N215" s="157" t="s">
        <v>490</v>
      </c>
      <c r="O215" s="102" t="s">
        <v>51</v>
      </c>
      <c r="P215" s="35"/>
      <c r="Q215" s="35"/>
    </row>
    <row r="216" spans="1:17" ht="32.25" customHeight="1">
      <c r="A216" s="81"/>
      <c r="B216" s="82"/>
      <c r="C216" s="82"/>
      <c r="D216" s="152"/>
      <c r="E216" s="152"/>
      <c r="F216" s="103"/>
      <c r="G216" s="103"/>
      <c r="H216" s="82"/>
      <c r="I216" s="80">
        <v>2</v>
      </c>
      <c r="J216" s="80" t="s">
        <v>355</v>
      </c>
      <c r="K216" s="80" t="s">
        <v>356</v>
      </c>
      <c r="L216" s="100" t="s">
        <v>29</v>
      </c>
      <c r="M216" s="101" t="s">
        <v>35</v>
      </c>
      <c r="N216" s="157" t="s">
        <v>490</v>
      </c>
      <c r="O216" s="102" t="s">
        <v>51</v>
      </c>
      <c r="P216" s="35"/>
      <c r="Q216" s="35"/>
    </row>
    <row r="217" spans="1:17" ht="29.25" customHeight="1">
      <c r="A217" s="81"/>
      <c r="B217" s="82"/>
      <c r="C217" s="82"/>
      <c r="D217" s="152"/>
      <c r="E217" s="152"/>
      <c r="F217" s="103"/>
      <c r="G217" s="103"/>
      <c r="H217" s="82"/>
      <c r="I217" s="80">
        <v>3</v>
      </c>
      <c r="J217" s="80" t="s">
        <v>357</v>
      </c>
      <c r="K217" s="80" t="s">
        <v>358</v>
      </c>
      <c r="L217" s="100" t="s">
        <v>29</v>
      </c>
      <c r="M217" s="101" t="s">
        <v>35</v>
      </c>
      <c r="N217" s="157" t="s">
        <v>490</v>
      </c>
      <c r="O217" s="102" t="s">
        <v>51</v>
      </c>
      <c r="P217" s="35"/>
      <c r="Q217" s="35"/>
    </row>
    <row r="218" spans="1:17" ht="27" customHeight="1">
      <c r="A218" s="81"/>
      <c r="B218" s="82"/>
      <c r="C218" s="82"/>
      <c r="D218" s="122"/>
      <c r="E218" s="122"/>
      <c r="F218" s="42"/>
      <c r="G218" s="42"/>
      <c r="H218" s="82"/>
      <c r="I218" s="80">
        <v>4</v>
      </c>
      <c r="J218" s="80" t="s">
        <v>359</v>
      </c>
      <c r="K218" s="80" t="s">
        <v>360</v>
      </c>
      <c r="L218" s="100" t="s">
        <v>29</v>
      </c>
      <c r="M218" s="101" t="s">
        <v>35</v>
      </c>
      <c r="N218" s="157" t="s">
        <v>490</v>
      </c>
      <c r="O218" s="102" t="s">
        <v>51</v>
      </c>
      <c r="P218" s="35"/>
      <c r="Q218" s="35"/>
    </row>
    <row r="219" spans="1:17" ht="37.5" customHeight="1">
      <c r="A219" s="81" t="s">
        <v>550</v>
      </c>
      <c r="B219" s="82" t="s">
        <v>221</v>
      </c>
      <c r="C219" s="82" t="s">
        <v>222</v>
      </c>
      <c r="D219" s="121" t="s">
        <v>63</v>
      </c>
      <c r="E219" s="121" t="s">
        <v>32</v>
      </c>
      <c r="F219" s="87" t="s">
        <v>574</v>
      </c>
      <c r="G219" s="87" t="s">
        <v>49</v>
      </c>
      <c r="H219" s="82" t="s">
        <v>352</v>
      </c>
      <c r="I219" s="80">
        <v>1</v>
      </c>
      <c r="J219" s="80" t="s">
        <v>353</v>
      </c>
      <c r="K219" s="80" t="s">
        <v>354</v>
      </c>
      <c r="L219" s="100" t="s">
        <v>29</v>
      </c>
      <c r="M219" s="101" t="s">
        <v>35</v>
      </c>
      <c r="N219" s="157" t="s">
        <v>490</v>
      </c>
      <c r="O219" s="102" t="s">
        <v>51</v>
      </c>
      <c r="P219" s="35"/>
      <c r="Q219" s="35"/>
    </row>
    <row r="220" spans="1:17" ht="23.25" customHeight="1">
      <c r="A220" s="81"/>
      <c r="B220" s="82"/>
      <c r="C220" s="82"/>
      <c r="D220" s="152"/>
      <c r="E220" s="152"/>
      <c r="F220" s="103"/>
      <c r="G220" s="103"/>
      <c r="H220" s="82"/>
      <c r="I220" s="80">
        <v>2</v>
      </c>
      <c r="J220" s="80" t="s">
        <v>361</v>
      </c>
      <c r="K220" s="80" t="s">
        <v>362</v>
      </c>
      <c r="L220" s="100" t="s">
        <v>29</v>
      </c>
      <c r="M220" s="101" t="s">
        <v>35</v>
      </c>
      <c r="N220" s="157" t="s">
        <v>490</v>
      </c>
      <c r="O220" s="102" t="s">
        <v>51</v>
      </c>
      <c r="P220" s="35"/>
      <c r="Q220" s="35"/>
    </row>
    <row r="221" spans="1:17" ht="53.25" customHeight="1">
      <c r="A221" s="81"/>
      <c r="B221" s="82"/>
      <c r="C221" s="82"/>
      <c r="D221" s="152"/>
      <c r="E221" s="152"/>
      <c r="F221" s="103"/>
      <c r="G221" s="103"/>
      <c r="H221" s="82"/>
      <c r="I221" s="80">
        <v>3</v>
      </c>
      <c r="J221" s="80" t="s">
        <v>363</v>
      </c>
      <c r="K221" s="80" t="s">
        <v>364</v>
      </c>
      <c r="L221" s="100" t="s">
        <v>29</v>
      </c>
      <c r="M221" s="101" t="s">
        <v>35</v>
      </c>
      <c r="N221" s="157" t="s">
        <v>490</v>
      </c>
      <c r="O221" s="102" t="s">
        <v>51</v>
      </c>
      <c r="P221" s="35"/>
      <c r="Q221" s="35"/>
    </row>
    <row r="222" spans="1:17" ht="57" customHeight="1">
      <c r="A222" s="81"/>
      <c r="B222" s="82"/>
      <c r="C222" s="82"/>
      <c r="D222" s="122"/>
      <c r="E222" s="122"/>
      <c r="F222" s="42"/>
      <c r="G222" s="42"/>
      <c r="H222" s="82"/>
      <c r="I222" s="80">
        <v>4</v>
      </c>
      <c r="J222" s="80" t="s">
        <v>365</v>
      </c>
      <c r="K222" s="80" t="s">
        <v>366</v>
      </c>
      <c r="L222" s="100" t="s">
        <v>29</v>
      </c>
      <c r="M222" s="101" t="s">
        <v>35</v>
      </c>
      <c r="N222" s="157" t="s">
        <v>490</v>
      </c>
      <c r="O222" s="102" t="s">
        <v>51</v>
      </c>
      <c r="P222" s="35"/>
      <c r="Q222" s="35"/>
    </row>
    <row r="223" spans="1:17" ht="57.75" customHeight="1">
      <c r="A223" s="81" t="s">
        <v>552</v>
      </c>
      <c r="B223" s="82" t="s">
        <v>223</v>
      </c>
      <c r="C223" s="82" t="s">
        <v>224</v>
      </c>
      <c r="D223" s="121" t="s">
        <v>63</v>
      </c>
      <c r="E223" s="87" t="s">
        <v>32</v>
      </c>
      <c r="F223" s="87" t="s">
        <v>574</v>
      </c>
      <c r="G223" s="87" t="s">
        <v>49</v>
      </c>
      <c r="H223" s="82" t="s">
        <v>367</v>
      </c>
      <c r="I223" s="80">
        <v>1</v>
      </c>
      <c r="J223" s="80" t="s">
        <v>368</v>
      </c>
      <c r="K223" s="80" t="s">
        <v>369</v>
      </c>
      <c r="L223" s="100" t="s">
        <v>29</v>
      </c>
      <c r="M223" s="101" t="s">
        <v>35</v>
      </c>
      <c r="N223" s="157" t="s">
        <v>490</v>
      </c>
      <c r="O223" s="102" t="s">
        <v>51</v>
      </c>
      <c r="P223" s="35"/>
      <c r="Q223" s="35"/>
    </row>
    <row r="224" spans="1:17" ht="25.5" customHeight="1">
      <c r="A224" s="81"/>
      <c r="B224" s="82"/>
      <c r="C224" s="82"/>
      <c r="D224" s="152"/>
      <c r="E224" s="103"/>
      <c r="F224" s="103"/>
      <c r="G224" s="103"/>
      <c r="H224" s="82"/>
      <c r="I224" s="80">
        <v>2</v>
      </c>
      <c r="J224" s="80" t="s">
        <v>370</v>
      </c>
      <c r="K224" s="80" t="s">
        <v>371</v>
      </c>
      <c r="L224" s="100" t="s">
        <v>29</v>
      </c>
      <c r="M224" s="101" t="s">
        <v>35</v>
      </c>
      <c r="N224" s="157" t="s">
        <v>490</v>
      </c>
      <c r="O224" s="102" t="s">
        <v>51</v>
      </c>
      <c r="P224" s="35"/>
      <c r="Q224" s="35"/>
    </row>
    <row r="225" spans="1:17" ht="53.25" customHeight="1">
      <c r="A225" s="81"/>
      <c r="B225" s="82"/>
      <c r="C225" s="82"/>
      <c r="D225" s="122"/>
      <c r="E225" s="42"/>
      <c r="F225" s="42"/>
      <c r="G225" s="42"/>
      <c r="H225" s="82"/>
      <c r="I225" s="80"/>
      <c r="J225" s="80" t="s">
        <v>372</v>
      </c>
      <c r="K225" s="80" t="s">
        <v>373</v>
      </c>
      <c r="L225" s="100" t="s">
        <v>29</v>
      </c>
      <c r="M225" s="101" t="s">
        <v>35</v>
      </c>
      <c r="N225" s="157" t="s">
        <v>490</v>
      </c>
      <c r="O225" s="102" t="s">
        <v>51</v>
      </c>
      <c r="P225" s="35"/>
      <c r="Q225" s="35"/>
    </row>
    <row r="226" spans="1:17" ht="53.25" customHeight="1">
      <c r="A226" s="104"/>
      <c r="B226" s="105"/>
      <c r="C226" s="80"/>
      <c r="D226" s="36"/>
      <c r="E226" s="36"/>
      <c r="F226" s="36"/>
      <c r="G226" s="36"/>
      <c r="H226" s="80"/>
      <c r="I226" s="80"/>
      <c r="J226" s="80"/>
      <c r="K226" s="80"/>
      <c r="L226" s="100"/>
      <c r="M226" s="101"/>
      <c r="N226" s="89"/>
      <c r="O226" s="102"/>
      <c r="P226" s="35"/>
      <c r="Q226" s="35"/>
    </row>
    <row r="227" spans="1:17" ht="53.25" customHeight="1">
      <c r="A227" s="104"/>
      <c r="B227" s="105"/>
      <c r="C227" s="80"/>
      <c r="D227" s="36"/>
      <c r="E227" s="36"/>
      <c r="F227" s="36"/>
      <c r="G227" s="36"/>
      <c r="H227" s="80"/>
      <c r="I227" s="80"/>
      <c r="J227" s="80"/>
      <c r="K227" s="80"/>
      <c r="L227" s="100"/>
      <c r="M227" s="101"/>
      <c r="N227" s="89"/>
      <c r="O227" s="102"/>
      <c r="P227" s="35"/>
      <c r="Q227" s="35"/>
    </row>
    <row r="228" spans="1:17" ht="15.75" customHeight="1">
      <c r="A228" s="40" t="s">
        <v>410</v>
      </c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</row>
    <row r="229" spans="1:17" ht="12.75" customHeight="1">
      <c r="A229" s="75" t="s">
        <v>53</v>
      </c>
      <c r="B229" s="75" t="s">
        <v>1</v>
      </c>
      <c r="C229" s="75" t="s">
        <v>2</v>
      </c>
      <c r="D229" s="75" t="s">
        <v>61</v>
      </c>
      <c r="E229" s="75" t="s">
        <v>26</v>
      </c>
      <c r="F229" s="75" t="s">
        <v>36</v>
      </c>
      <c r="G229" s="75" t="s">
        <v>40</v>
      </c>
      <c r="H229" s="76" t="s">
        <v>71</v>
      </c>
      <c r="I229" s="77" t="s">
        <v>4</v>
      </c>
      <c r="J229" s="77"/>
      <c r="K229" s="77"/>
      <c r="L229" s="98" t="s">
        <v>5</v>
      </c>
      <c r="M229" s="75" t="s">
        <v>6</v>
      </c>
      <c r="N229" s="75" t="s">
        <v>7</v>
      </c>
      <c r="O229" s="75" t="s">
        <v>41</v>
      </c>
      <c r="P229" s="75" t="s">
        <v>37</v>
      </c>
      <c r="Q229" s="75" t="s">
        <v>38</v>
      </c>
    </row>
    <row r="230" spans="1:17" ht="8.25" customHeight="1">
      <c r="A230" s="75"/>
      <c r="B230" s="75"/>
      <c r="C230" s="75"/>
      <c r="D230" s="75"/>
      <c r="E230" s="75"/>
      <c r="F230" s="75"/>
      <c r="G230" s="75"/>
      <c r="H230" s="76"/>
      <c r="I230" s="77"/>
      <c r="J230" s="77"/>
      <c r="K230" s="77"/>
      <c r="L230" s="98"/>
      <c r="M230" s="75"/>
      <c r="N230" s="75"/>
      <c r="O230" s="75"/>
      <c r="P230" s="75"/>
      <c r="Q230" s="75"/>
    </row>
    <row r="231" spans="1:17" ht="27" customHeight="1">
      <c r="A231" s="75"/>
      <c r="B231" s="75"/>
      <c r="C231" s="75"/>
      <c r="D231" s="75"/>
      <c r="E231" s="75"/>
      <c r="F231" s="75"/>
      <c r="G231" s="75"/>
      <c r="H231" s="76"/>
      <c r="I231" s="77"/>
      <c r="J231" s="77"/>
      <c r="K231" s="77"/>
      <c r="L231" s="98"/>
      <c r="M231" s="75"/>
      <c r="N231" s="75"/>
      <c r="O231" s="75"/>
      <c r="P231" s="75"/>
      <c r="Q231" s="75"/>
    </row>
    <row r="232" spans="1:17" ht="15.75" customHeight="1">
      <c r="A232" s="75"/>
      <c r="B232" s="75"/>
      <c r="C232" s="75"/>
      <c r="D232" s="75"/>
      <c r="E232" s="75"/>
      <c r="F232" s="75"/>
      <c r="G232" s="75"/>
      <c r="H232" s="76"/>
      <c r="I232" s="78" t="s">
        <v>8</v>
      </c>
      <c r="J232" s="78" t="s">
        <v>9</v>
      </c>
      <c r="K232" s="78" t="s">
        <v>23</v>
      </c>
      <c r="L232" s="98"/>
      <c r="M232" s="75"/>
      <c r="N232" s="75"/>
      <c r="O232" s="75"/>
      <c r="P232" s="75"/>
      <c r="Q232" s="75"/>
    </row>
    <row r="233" spans="1:17" ht="39.75" customHeight="1">
      <c r="A233" s="81" t="s">
        <v>591</v>
      </c>
      <c r="B233" s="82" t="s">
        <v>225</v>
      </c>
      <c r="C233" s="82" t="s">
        <v>226</v>
      </c>
      <c r="D233" s="87" t="s">
        <v>63</v>
      </c>
      <c r="E233" s="87" t="s">
        <v>32</v>
      </c>
      <c r="F233" s="87" t="s">
        <v>587</v>
      </c>
      <c r="G233" s="87" t="s">
        <v>49</v>
      </c>
      <c r="H233" s="82" t="s">
        <v>588</v>
      </c>
      <c r="I233" s="80">
        <v>1</v>
      </c>
      <c r="J233" s="80" t="s">
        <v>370</v>
      </c>
      <c r="K233" s="80" t="s">
        <v>371</v>
      </c>
      <c r="L233" s="100" t="s">
        <v>29</v>
      </c>
      <c r="M233" s="101" t="s">
        <v>35</v>
      </c>
      <c r="N233" s="157" t="s">
        <v>490</v>
      </c>
      <c r="O233" s="102" t="s">
        <v>51</v>
      </c>
      <c r="P233" s="35"/>
      <c r="Q233" s="35"/>
    </row>
    <row r="234" spans="1:17" ht="49.5" customHeight="1">
      <c r="A234" s="81"/>
      <c r="B234" s="82"/>
      <c r="C234" s="82"/>
      <c r="D234" s="42"/>
      <c r="E234" s="42"/>
      <c r="F234" s="42"/>
      <c r="G234" s="42"/>
      <c r="H234" s="82"/>
      <c r="I234" s="80">
        <v>2</v>
      </c>
      <c r="J234" s="80" t="s">
        <v>374</v>
      </c>
      <c r="K234" s="80" t="s">
        <v>375</v>
      </c>
      <c r="L234" s="100" t="s">
        <v>29</v>
      </c>
      <c r="M234" s="101" t="s">
        <v>35</v>
      </c>
      <c r="N234" s="157" t="s">
        <v>490</v>
      </c>
      <c r="O234" s="102" t="s">
        <v>51</v>
      </c>
      <c r="P234" s="35"/>
      <c r="Q234" s="35"/>
    </row>
    <row r="235" spans="1:17" ht="36.75" customHeight="1">
      <c r="A235" s="81" t="s">
        <v>592</v>
      </c>
      <c r="B235" s="82" t="s">
        <v>227</v>
      </c>
      <c r="C235" s="82" t="s">
        <v>228</v>
      </c>
      <c r="D235" s="43" t="s">
        <v>63</v>
      </c>
      <c r="E235" s="87" t="s">
        <v>32</v>
      </c>
      <c r="F235" s="87" t="s">
        <v>587</v>
      </c>
      <c r="G235" s="87" t="s">
        <v>49</v>
      </c>
      <c r="H235" s="82" t="s">
        <v>589</v>
      </c>
      <c r="I235" s="80">
        <v>1</v>
      </c>
      <c r="J235" s="80" t="s">
        <v>370</v>
      </c>
      <c r="K235" s="80" t="s">
        <v>371</v>
      </c>
      <c r="L235" s="100" t="s">
        <v>29</v>
      </c>
      <c r="M235" s="101" t="s">
        <v>35</v>
      </c>
      <c r="N235" s="157" t="s">
        <v>490</v>
      </c>
      <c r="O235" s="102" t="s">
        <v>51</v>
      </c>
      <c r="P235" s="35"/>
      <c r="Q235" s="35"/>
    </row>
    <row r="236" spans="1:17" ht="33.75" customHeight="1">
      <c r="A236" s="81"/>
      <c r="B236" s="82"/>
      <c r="C236" s="82"/>
      <c r="D236" s="43"/>
      <c r="E236" s="103"/>
      <c r="F236" s="103"/>
      <c r="G236" s="103"/>
      <c r="H236" s="82"/>
      <c r="I236" s="80">
        <v>2</v>
      </c>
      <c r="J236" s="80" t="s">
        <v>374</v>
      </c>
      <c r="K236" s="80" t="s">
        <v>376</v>
      </c>
      <c r="L236" s="100" t="s">
        <v>29</v>
      </c>
      <c r="M236" s="101" t="s">
        <v>35</v>
      </c>
      <c r="N236" s="157" t="s">
        <v>490</v>
      </c>
      <c r="O236" s="102" t="s">
        <v>51</v>
      </c>
      <c r="P236" s="35"/>
      <c r="Q236" s="35"/>
    </row>
    <row r="237" spans="1:17" ht="27" customHeight="1">
      <c r="A237" s="81"/>
      <c r="B237" s="82"/>
      <c r="C237" s="82"/>
      <c r="D237" s="43"/>
      <c r="E237" s="42"/>
      <c r="F237" s="42"/>
      <c r="G237" s="42"/>
      <c r="H237" s="82"/>
      <c r="I237" s="80">
        <v>3</v>
      </c>
      <c r="J237" s="80" t="s">
        <v>377</v>
      </c>
      <c r="K237" s="80" t="s">
        <v>590</v>
      </c>
      <c r="L237" s="100" t="s">
        <v>29</v>
      </c>
      <c r="M237" s="101" t="s">
        <v>35</v>
      </c>
      <c r="N237" s="157" t="s">
        <v>490</v>
      </c>
      <c r="O237" s="102" t="s">
        <v>51</v>
      </c>
      <c r="P237" s="35"/>
      <c r="Q237" s="35"/>
    </row>
    <row r="238" spans="1:17" ht="39.75" customHeight="1">
      <c r="A238" s="81" t="s">
        <v>593</v>
      </c>
      <c r="B238" s="82" t="s">
        <v>229</v>
      </c>
      <c r="C238" s="82" t="s">
        <v>230</v>
      </c>
      <c r="D238" s="103" t="s">
        <v>63</v>
      </c>
      <c r="E238" s="87" t="s">
        <v>32</v>
      </c>
      <c r="F238" s="87" t="s">
        <v>587</v>
      </c>
      <c r="G238" s="87" t="s">
        <v>49</v>
      </c>
      <c r="H238" s="82" t="s">
        <v>588</v>
      </c>
      <c r="I238" s="80">
        <v>1</v>
      </c>
      <c r="J238" s="80" t="s">
        <v>370</v>
      </c>
      <c r="K238" s="80" t="s">
        <v>371</v>
      </c>
      <c r="L238" s="100" t="s">
        <v>29</v>
      </c>
      <c r="M238" s="101" t="s">
        <v>35</v>
      </c>
      <c r="N238" s="157" t="s">
        <v>490</v>
      </c>
      <c r="O238" s="102" t="s">
        <v>51</v>
      </c>
      <c r="P238" s="35"/>
      <c r="Q238" s="35"/>
    </row>
    <row r="239" spans="1:17" ht="25.5" customHeight="1">
      <c r="A239" s="81"/>
      <c r="B239" s="82"/>
      <c r="C239" s="82"/>
      <c r="D239" s="103"/>
      <c r="E239" s="103"/>
      <c r="F239" s="103"/>
      <c r="G239" s="103"/>
      <c r="H239" s="82"/>
      <c r="I239" s="80">
        <v>2</v>
      </c>
      <c r="J239" s="80" t="s">
        <v>374</v>
      </c>
      <c r="K239" s="80" t="s">
        <v>375</v>
      </c>
      <c r="L239" s="100" t="s">
        <v>29</v>
      </c>
      <c r="M239" s="101" t="s">
        <v>35</v>
      </c>
      <c r="N239" s="157" t="s">
        <v>490</v>
      </c>
      <c r="O239" s="102" t="s">
        <v>51</v>
      </c>
      <c r="P239" s="35"/>
      <c r="Q239" s="35"/>
    </row>
    <row r="240" spans="1:17" ht="126.75" customHeight="1">
      <c r="A240" s="81"/>
      <c r="B240" s="82"/>
      <c r="C240" s="82"/>
      <c r="D240" s="42"/>
      <c r="E240" s="42"/>
      <c r="F240" s="42"/>
      <c r="G240" s="42"/>
      <c r="H240" s="82"/>
      <c r="I240" s="84">
        <v>3</v>
      </c>
      <c r="J240" s="80" t="s">
        <v>378</v>
      </c>
      <c r="K240" s="80" t="s">
        <v>379</v>
      </c>
      <c r="L240" s="100" t="s">
        <v>29</v>
      </c>
      <c r="M240" s="101" t="s">
        <v>35</v>
      </c>
      <c r="N240" s="157" t="s">
        <v>490</v>
      </c>
      <c r="O240" s="102" t="s">
        <v>51</v>
      </c>
      <c r="P240" s="35"/>
      <c r="Q240" s="35"/>
    </row>
    <row r="241" spans="1:17" ht="24.75" customHeight="1">
      <c r="A241" s="81" t="s">
        <v>594</v>
      </c>
      <c r="B241" s="82" t="s">
        <v>231</v>
      </c>
      <c r="C241" s="82" t="s">
        <v>232</v>
      </c>
      <c r="D241" s="87" t="s">
        <v>63</v>
      </c>
      <c r="E241" s="87" t="s">
        <v>46</v>
      </c>
      <c r="F241" s="87" t="s">
        <v>587</v>
      </c>
      <c r="G241" s="87" t="s">
        <v>49</v>
      </c>
      <c r="H241" s="82" t="s">
        <v>588</v>
      </c>
      <c r="I241" s="80">
        <v>1</v>
      </c>
      <c r="J241" s="80" t="s">
        <v>380</v>
      </c>
      <c r="K241" s="80" t="s">
        <v>381</v>
      </c>
      <c r="L241" s="100" t="s">
        <v>29</v>
      </c>
      <c r="M241" s="101" t="s">
        <v>35</v>
      </c>
      <c r="N241" s="157" t="s">
        <v>490</v>
      </c>
      <c r="O241" s="102" t="s">
        <v>51</v>
      </c>
      <c r="P241" s="35"/>
      <c r="Q241" s="35"/>
    </row>
    <row r="242" spans="1:17" ht="27" customHeight="1">
      <c r="A242" s="81"/>
      <c r="B242" s="82"/>
      <c r="C242" s="82"/>
      <c r="D242" s="42"/>
      <c r="E242" s="42"/>
      <c r="F242" s="42"/>
      <c r="G242" s="42"/>
      <c r="H242" s="82"/>
      <c r="I242" s="80">
        <v>2</v>
      </c>
      <c r="J242" s="80" t="s">
        <v>382</v>
      </c>
      <c r="K242" s="80" t="s">
        <v>383</v>
      </c>
      <c r="L242" s="100" t="s">
        <v>29</v>
      </c>
      <c r="M242" s="101" t="s">
        <v>35</v>
      </c>
      <c r="N242" s="157" t="s">
        <v>490</v>
      </c>
      <c r="O242" s="102" t="s">
        <v>51</v>
      </c>
      <c r="P242" s="35"/>
      <c r="Q242" s="35"/>
    </row>
    <row r="243" spans="1:17" ht="39" customHeight="1">
      <c r="A243" s="81" t="s">
        <v>595</v>
      </c>
      <c r="B243" s="82" t="s">
        <v>233</v>
      </c>
      <c r="C243" s="82" t="s">
        <v>234</v>
      </c>
      <c r="D243" s="87" t="s">
        <v>64</v>
      </c>
      <c r="E243" s="87" t="s">
        <v>46</v>
      </c>
      <c r="F243" s="87" t="s">
        <v>587</v>
      </c>
      <c r="G243" s="87" t="s">
        <v>49</v>
      </c>
      <c r="H243" s="82" t="s">
        <v>384</v>
      </c>
      <c r="I243" s="80">
        <v>1</v>
      </c>
      <c r="J243" s="80" t="s">
        <v>385</v>
      </c>
      <c r="K243" s="80" t="s">
        <v>386</v>
      </c>
      <c r="L243" s="100" t="s">
        <v>29</v>
      </c>
      <c r="M243" s="101" t="s">
        <v>35</v>
      </c>
      <c r="N243" s="157" t="s">
        <v>490</v>
      </c>
      <c r="O243" s="102" t="s">
        <v>51</v>
      </c>
      <c r="P243" s="35"/>
      <c r="Q243" s="35"/>
    </row>
    <row r="244" spans="1:17" ht="15.75" customHeight="1">
      <c r="A244" s="81"/>
      <c r="B244" s="82"/>
      <c r="C244" s="82"/>
      <c r="D244" s="103"/>
      <c r="E244" s="103"/>
      <c r="F244" s="103"/>
      <c r="G244" s="103"/>
      <c r="H244" s="82"/>
      <c r="I244" s="80">
        <v>2</v>
      </c>
      <c r="J244" s="80" t="s">
        <v>387</v>
      </c>
      <c r="K244" s="80" t="s">
        <v>388</v>
      </c>
      <c r="L244" s="100" t="s">
        <v>29</v>
      </c>
      <c r="M244" s="101" t="s">
        <v>35</v>
      </c>
      <c r="N244" s="157" t="s">
        <v>490</v>
      </c>
      <c r="O244" s="102" t="s">
        <v>51</v>
      </c>
      <c r="P244" s="35"/>
      <c r="Q244" s="35"/>
    </row>
    <row r="245" spans="1:17" ht="63.75" customHeight="1">
      <c r="A245" s="81"/>
      <c r="B245" s="82"/>
      <c r="C245" s="82"/>
      <c r="D245" s="103"/>
      <c r="E245" s="103"/>
      <c r="F245" s="103"/>
      <c r="G245" s="103"/>
      <c r="H245" s="82"/>
      <c r="I245" s="84">
        <v>3</v>
      </c>
      <c r="J245" s="80" t="s">
        <v>389</v>
      </c>
      <c r="K245" s="80" t="s">
        <v>390</v>
      </c>
      <c r="L245" s="100" t="s">
        <v>29</v>
      </c>
      <c r="M245" s="101" t="s">
        <v>35</v>
      </c>
      <c r="N245" s="157" t="s">
        <v>490</v>
      </c>
      <c r="O245" s="102" t="s">
        <v>51</v>
      </c>
      <c r="P245" s="35"/>
      <c r="Q245" s="35"/>
    </row>
    <row r="246" spans="1:17" ht="57.75" customHeight="1">
      <c r="A246" s="81"/>
      <c r="B246" s="82"/>
      <c r="C246" s="82"/>
      <c r="D246" s="103"/>
      <c r="E246" s="103"/>
      <c r="F246" s="103"/>
      <c r="G246" s="103"/>
      <c r="H246" s="82"/>
      <c r="I246" s="84">
        <v>4</v>
      </c>
      <c r="J246" s="80" t="s">
        <v>391</v>
      </c>
      <c r="K246" s="80" t="s">
        <v>392</v>
      </c>
      <c r="L246" s="100" t="s">
        <v>29</v>
      </c>
      <c r="M246" s="101" t="s">
        <v>35</v>
      </c>
      <c r="N246" s="157" t="s">
        <v>490</v>
      </c>
      <c r="O246" s="102" t="s">
        <v>51</v>
      </c>
      <c r="P246" s="35"/>
      <c r="Q246" s="35"/>
    </row>
    <row r="247" spans="1:17" ht="57.75" customHeight="1">
      <c r="A247" s="81"/>
      <c r="B247" s="82"/>
      <c r="C247" s="82"/>
      <c r="D247" s="42"/>
      <c r="E247" s="42"/>
      <c r="F247" s="42"/>
      <c r="G247" s="42"/>
      <c r="H247" s="82"/>
      <c r="I247" s="84">
        <v>5</v>
      </c>
      <c r="J247" s="80" t="s">
        <v>393</v>
      </c>
      <c r="K247" s="80" t="s">
        <v>394</v>
      </c>
      <c r="L247" s="100" t="s">
        <v>29</v>
      </c>
      <c r="M247" s="101" t="s">
        <v>35</v>
      </c>
      <c r="N247" s="157" t="s">
        <v>490</v>
      </c>
      <c r="O247" s="102" t="s">
        <v>51</v>
      </c>
      <c r="P247" s="35"/>
      <c r="Q247" s="35"/>
    </row>
    <row r="248" spans="1:17" ht="41.25" customHeight="1">
      <c r="A248" s="81" t="s">
        <v>596</v>
      </c>
      <c r="B248" s="82" t="s">
        <v>235</v>
      </c>
      <c r="C248" s="82" t="s">
        <v>236</v>
      </c>
      <c r="D248" s="92" t="s">
        <v>64</v>
      </c>
      <c r="E248" s="92" t="s">
        <v>46</v>
      </c>
      <c r="F248" s="92" t="s">
        <v>587</v>
      </c>
      <c r="G248" s="92" t="s">
        <v>49</v>
      </c>
      <c r="H248" s="82" t="s">
        <v>384</v>
      </c>
      <c r="I248" s="80">
        <v>1</v>
      </c>
      <c r="J248" s="80" t="s">
        <v>385</v>
      </c>
      <c r="K248" s="80" t="s">
        <v>386</v>
      </c>
      <c r="L248" s="100" t="s">
        <v>29</v>
      </c>
      <c r="M248" s="101" t="s">
        <v>35</v>
      </c>
      <c r="N248" s="157" t="s">
        <v>490</v>
      </c>
      <c r="O248" s="102" t="s">
        <v>51</v>
      </c>
      <c r="P248" s="35"/>
      <c r="Q248" s="35"/>
    </row>
    <row r="249" spans="1:17" ht="36.75" customHeight="1">
      <c r="A249" s="81"/>
      <c r="B249" s="82"/>
      <c r="C249" s="82"/>
      <c r="D249" s="93"/>
      <c r="E249" s="93"/>
      <c r="F249" s="93"/>
      <c r="G249" s="93"/>
      <c r="H249" s="82"/>
      <c r="I249" s="80">
        <v>2</v>
      </c>
      <c r="J249" s="80" t="s">
        <v>395</v>
      </c>
      <c r="K249" s="80" t="s">
        <v>396</v>
      </c>
      <c r="L249" s="100" t="s">
        <v>29</v>
      </c>
      <c r="M249" s="101" t="s">
        <v>35</v>
      </c>
      <c r="N249" s="157" t="s">
        <v>490</v>
      </c>
      <c r="O249" s="102" t="s">
        <v>51</v>
      </c>
      <c r="P249" s="35"/>
      <c r="Q249" s="35"/>
    </row>
    <row r="250" spans="1:17" ht="36.75" customHeight="1">
      <c r="A250" s="81"/>
      <c r="B250" s="82"/>
      <c r="C250" s="82"/>
      <c r="D250" s="50"/>
      <c r="E250" s="50"/>
      <c r="F250" s="50"/>
      <c r="G250" s="50"/>
      <c r="H250" s="82"/>
      <c r="I250" s="84">
        <v>3</v>
      </c>
      <c r="J250" s="80" t="s">
        <v>397</v>
      </c>
      <c r="K250" s="80" t="s">
        <v>398</v>
      </c>
      <c r="L250" s="100" t="s">
        <v>29</v>
      </c>
      <c r="M250" s="101" t="s">
        <v>35</v>
      </c>
      <c r="N250" s="157" t="s">
        <v>490</v>
      </c>
      <c r="O250" s="102" t="s">
        <v>51</v>
      </c>
      <c r="P250" s="35"/>
      <c r="Q250" s="35"/>
    </row>
    <row r="251" spans="1:17" ht="30.75" customHeight="1">
      <c r="A251" s="81" t="s">
        <v>597</v>
      </c>
      <c r="B251" s="82" t="s">
        <v>237</v>
      </c>
      <c r="C251" s="82" t="s">
        <v>238</v>
      </c>
      <c r="D251" s="87" t="s">
        <v>63</v>
      </c>
      <c r="E251" s="87" t="s">
        <v>32</v>
      </c>
      <c r="F251" s="87" t="s">
        <v>587</v>
      </c>
      <c r="G251" s="87" t="s">
        <v>49</v>
      </c>
      <c r="H251" s="82" t="s">
        <v>384</v>
      </c>
      <c r="I251" s="80">
        <v>1</v>
      </c>
      <c r="J251" s="80" t="s">
        <v>385</v>
      </c>
      <c r="K251" s="80" t="s">
        <v>386</v>
      </c>
      <c r="L251" s="100" t="s">
        <v>29</v>
      </c>
      <c r="M251" s="101" t="s">
        <v>35</v>
      </c>
      <c r="N251" s="157" t="s">
        <v>490</v>
      </c>
      <c r="O251" s="102" t="s">
        <v>51</v>
      </c>
      <c r="P251" s="35"/>
      <c r="Q251" s="35"/>
    </row>
    <row r="252" spans="1:17" ht="51" customHeight="1">
      <c r="A252" s="81"/>
      <c r="B252" s="82"/>
      <c r="C252" s="82"/>
      <c r="D252" s="103"/>
      <c r="E252" s="103"/>
      <c r="F252" s="103"/>
      <c r="G252" s="103"/>
      <c r="H252" s="82"/>
      <c r="I252" s="80">
        <v>2</v>
      </c>
      <c r="J252" s="80" t="s">
        <v>395</v>
      </c>
      <c r="K252" s="80" t="s">
        <v>396</v>
      </c>
      <c r="L252" s="100" t="s">
        <v>29</v>
      </c>
      <c r="M252" s="101" t="s">
        <v>35</v>
      </c>
      <c r="N252" s="157" t="s">
        <v>490</v>
      </c>
      <c r="O252" s="102" t="s">
        <v>51</v>
      </c>
      <c r="P252" s="35"/>
      <c r="Q252" s="35"/>
    </row>
    <row r="253" spans="1:17" ht="41.25" customHeight="1">
      <c r="A253" s="81"/>
      <c r="B253" s="82"/>
      <c r="C253" s="82"/>
      <c r="D253" s="42"/>
      <c r="E253" s="42"/>
      <c r="F253" s="42"/>
      <c r="G253" s="42"/>
      <c r="H253" s="82"/>
      <c r="I253" s="84">
        <v>3</v>
      </c>
      <c r="J253" s="80" t="s">
        <v>399</v>
      </c>
      <c r="K253" s="80" t="s">
        <v>400</v>
      </c>
      <c r="L253" s="100" t="s">
        <v>29</v>
      </c>
      <c r="M253" s="101" t="s">
        <v>35</v>
      </c>
      <c r="N253" s="157" t="s">
        <v>490</v>
      </c>
      <c r="O253" s="102" t="s">
        <v>51</v>
      </c>
      <c r="P253" s="35"/>
      <c r="Q253" s="35"/>
    </row>
    <row r="254" spans="1:17" ht="35.25" customHeight="1">
      <c r="A254" s="81" t="s">
        <v>598</v>
      </c>
      <c r="B254" s="82" t="s">
        <v>239</v>
      </c>
      <c r="C254" s="82" t="s">
        <v>240</v>
      </c>
      <c r="D254" s="87" t="s">
        <v>63</v>
      </c>
      <c r="E254" s="87" t="s">
        <v>32</v>
      </c>
      <c r="F254" s="87" t="s">
        <v>587</v>
      </c>
      <c r="G254" s="87" t="s">
        <v>49</v>
      </c>
      <c r="H254" s="82" t="s">
        <v>384</v>
      </c>
      <c r="I254" s="80">
        <v>1</v>
      </c>
      <c r="J254" s="80" t="s">
        <v>401</v>
      </c>
      <c r="K254" s="80" t="s">
        <v>402</v>
      </c>
      <c r="L254" s="100" t="s">
        <v>29</v>
      </c>
      <c r="M254" s="101" t="s">
        <v>35</v>
      </c>
      <c r="N254" s="157" t="s">
        <v>490</v>
      </c>
      <c r="O254" s="102" t="s">
        <v>51</v>
      </c>
      <c r="P254" s="35"/>
      <c r="Q254" s="35"/>
    </row>
    <row r="255" spans="1:17" ht="15.75" customHeight="1">
      <c r="A255" s="81"/>
      <c r="B255" s="82"/>
      <c r="C255" s="82"/>
      <c r="D255" s="42"/>
      <c r="E255" s="42"/>
      <c r="F255" s="42"/>
      <c r="G255" s="42"/>
      <c r="H255" s="82"/>
      <c r="I255" s="80">
        <v>2</v>
      </c>
      <c r="J255" s="80" t="s">
        <v>403</v>
      </c>
      <c r="K255" s="80" t="s">
        <v>404</v>
      </c>
      <c r="L255" s="100" t="s">
        <v>29</v>
      </c>
      <c r="M255" s="101" t="s">
        <v>35</v>
      </c>
      <c r="N255" s="157" t="s">
        <v>490</v>
      </c>
      <c r="O255" s="102" t="s">
        <v>51</v>
      </c>
      <c r="P255" s="35"/>
      <c r="Q255" s="35"/>
    </row>
    <row r="256" spans="1:17" ht="15.75" customHeight="1">
      <c r="A256" s="104"/>
      <c r="B256" s="105"/>
      <c r="C256" s="80"/>
      <c r="D256" s="36"/>
      <c r="E256" s="36"/>
      <c r="F256" s="36"/>
      <c r="G256" s="36"/>
      <c r="H256" s="80"/>
      <c r="I256" s="84"/>
      <c r="J256" s="80"/>
      <c r="K256" s="80"/>
      <c r="L256" s="158"/>
      <c r="M256" s="29"/>
      <c r="N256" s="28"/>
      <c r="O256" s="35"/>
      <c r="P256" s="35"/>
      <c r="Q256" s="35"/>
    </row>
    <row r="257" spans="1:17" ht="15.75" customHeight="1">
      <c r="A257" s="104"/>
      <c r="B257" s="105"/>
      <c r="C257" s="80"/>
      <c r="D257" s="36"/>
      <c r="E257" s="36"/>
      <c r="F257" s="36"/>
      <c r="G257" s="36"/>
      <c r="H257" s="80"/>
      <c r="I257" s="84"/>
      <c r="J257" s="80"/>
      <c r="K257" s="80"/>
      <c r="L257" s="158"/>
      <c r="M257" s="29"/>
      <c r="N257" s="28"/>
      <c r="O257" s="35"/>
      <c r="P257" s="35"/>
      <c r="Q257" s="35"/>
    </row>
    <row r="258" spans="1:17" ht="15.75" customHeight="1">
      <c r="L258" s="117"/>
      <c r="M258" s="118"/>
      <c r="N258" s="118"/>
      <c r="O258" s="118"/>
    </row>
    <row r="259" spans="1:17" ht="15.75" customHeight="1">
      <c r="L259" s="117"/>
      <c r="M259" s="118"/>
      <c r="N259" s="118"/>
      <c r="O259" s="118"/>
    </row>
    <row r="260" spans="1:17" ht="15.75" customHeight="1">
      <c r="L260" s="117"/>
      <c r="M260" s="118"/>
      <c r="N260" s="118"/>
      <c r="O260" s="118"/>
    </row>
    <row r="261" spans="1:17" ht="15.75" customHeight="1">
      <c r="L261" s="117"/>
      <c r="M261" s="118"/>
      <c r="N261" s="118"/>
      <c r="O261" s="118"/>
    </row>
    <row r="262" spans="1:17" ht="15.75" customHeight="1">
      <c r="L262" s="117"/>
      <c r="M262" s="118"/>
      <c r="N262" s="118"/>
      <c r="O262" s="118"/>
    </row>
    <row r="263" spans="1:17" ht="60" customHeight="1">
      <c r="L263" s="117"/>
      <c r="M263" s="118"/>
      <c r="N263" s="118"/>
      <c r="O263" s="118"/>
    </row>
    <row r="264" spans="1:17" ht="20.25" customHeight="1">
      <c r="L264" s="117"/>
      <c r="M264" s="118"/>
      <c r="N264" s="118"/>
      <c r="O264" s="118"/>
    </row>
    <row r="265" spans="1:17" ht="39" customHeight="1">
      <c r="L265" s="117"/>
      <c r="M265" s="118"/>
      <c r="N265" s="118"/>
      <c r="O265" s="118"/>
    </row>
    <row r="266" spans="1:17" ht="27" customHeight="1">
      <c r="L266" s="117"/>
      <c r="M266" s="118"/>
      <c r="N266" s="118"/>
      <c r="O266" s="118"/>
    </row>
    <row r="267" spans="1:17" ht="26.25" customHeight="1">
      <c r="L267" s="117"/>
      <c r="M267" s="118"/>
      <c r="N267" s="118"/>
      <c r="O267" s="118"/>
    </row>
    <row r="268" spans="1:17" ht="22.5" customHeight="1">
      <c r="L268" s="117"/>
      <c r="M268" s="118"/>
      <c r="N268" s="118"/>
      <c r="O268" s="118"/>
    </row>
    <row r="269" spans="1:17" ht="24.75" customHeight="1">
      <c r="L269" s="117"/>
      <c r="M269" s="118"/>
      <c r="N269" s="118"/>
      <c r="O269" s="118"/>
    </row>
    <row r="270" spans="1:17" ht="26.25" customHeight="1">
      <c r="L270" s="117"/>
      <c r="M270" s="118"/>
      <c r="N270" s="118"/>
      <c r="O270" s="118"/>
    </row>
    <row r="271" spans="1:17" ht="42.75" customHeight="1">
      <c r="L271" s="117"/>
      <c r="M271" s="118"/>
      <c r="N271" s="118"/>
      <c r="O271" s="118"/>
    </row>
    <row r="272" spans="1:17" ht="42.75" customHeight="1">
      <c r="L272" s="117"/>
      <c r="M272" s="118"/>
      <c r="N272" s="118"/>
      <c r="O272" s="118"/>
    </row>
    <row r="273" spans="12:15" ht="33" customHeight="1">
      <c r="L273" s="117"/>
      <c r="M273" s="118"/>
      <c r="N273" s="118"/>
      <c r="O273" s="118"/>
    </row>
    <row r="274" spans="12:15" ht="27" customHeight="1">
      <c r="L274" s="117"/>
      <c r="M274" s="118"/>
      <c r="N274" s="118"/>
      <c r="O274" s="118"/>
    </row>
    <row r="275" spans="12:15" ht="27.75" customHeight="1">
      <c r="L275" s="117"/>
      <c r="M275" s="118"/>
      <c r="N275" s="118"/>
      <c r="O275" s="118"/>
    </row>
    <row r="276" spans="12:15" ht="21.75" customHeight="1">
      <c r="L276" s="117"/>
      <c r="M276" s="118"/>
      <c r="N276" s="118"/>
      <c r="O276" s="118"/>
    </row>
    <row r="277" spans="12:15" ht="26.25" customHeight="1">
      <c r="L277" s="117"/>
      <c r="M277" s="118"/>
      <c r="N277" s="118"/>
      <c r="O277" s="118"/>
    </row>
    <row r="278" spans="12:15" ht="15.75" customHeight="1">
      <c r="L278" s="117"/>
      <c r="M278" s="118"/>
      <c r="N278" s="118"/>
      <c r="O278" s="118"/>
    </row>
    <row r="279" spans="12:15" ht="15.75" customHeight="1">
      <c r="L279" s="117"/>
      <c r="M279" s="118"/>
      <c r="N279" s="118"/>
      <c r="O279" s="118"/>
    </row>
    <row r="280" spans="12:15" ht="15.75" customHeight="1">
      <c r="L280" s="117"/>
      <c r="M280" s="118"/>
      <c r="N280" s="118"/>
      <c r="O280" s="118"/>
    </row>
    <row r="281" spans="12:15" ht="15.75" customHeight="1">
      <c r="L281" s="117"/>
      <c r="M281" s="118"/>
      <c r="N281" s="118"/>
      <c r="O281" s="118"/>
    </row>
    <row r="282" spans="12:15" ht="15.75" customHeight="1">
      <c r="L282" s="117"/>
      <c r="M282" s="118"/>
      <c r="N282" s="118"/>
      <c r="O282" s="118"/>
    </row>
    <row r="283" spans="12:15" ht="15.75" customHeight="1">
      <c r="L283" s="117"/>
      <c r="M283" s="118"/>
      <c r="N283" s="118"/>
      <c r="O283" s="118"/>
    </row>
    <row r="284" spans="12:15" ht="15.75" customHeight="1">
      <c r="L284" s="117"/>
      <c r="M284" s="118"/>
      <c r="N284" s="118"/>
      <c r="O284" s="118"/>
    </row>
    <row r="285" spans="12:15" ht="15.75" customHeight="1">
      <c r="L285" s="117"/>
      <c r="M285" s="118"/>
      <c r="N285" s="118"/>
      <c r="O285" s="118"/>
    </row>
    <row r="286" spans="12:15" ht="15.75" customHeight="1">
      <c r="L286" s="117"/>
      <c r="M286" s="118"/>
      <c r="N286" s="118"/>
      <c r="O286" s="118"/>
    </row>
    <row r="287" spans="12:15" ht="15.75" customHeight="1">
      <c r="L287" s="117"/>
      <c r="M287" s="118"/>
      <c r="N287" s="118"/>
      <c r="O287" s="118"/>
    </row>
    <row r="288" spans="12:15" ht="15.75" customHeight="1">
      <c r="L288" s="117"/>
      <c r="M288" s="118"/>
      <c r="N288" s="118"/>
      <c r="O288" s="118"/>
    </row>
    <row r="289" spans="12:15" ht="15.75" customHeight="1">
      <c r="L289" s="117"/>
      <c r="M289" s="118"/>
      <c r="N289" s="118"/>
      <c r="O289" s="118"/>
    </row>
    <row r="290" spans="12:15" ht="15.75" customHeight="1">
      <c r="L290" s="117"/>
      <c r="M290" s="118"/>
      <c r="N290" s="118"/>
      <c r="O290" s="118"/>
    </row>
    <row r="291" spans="12:15" ht="15.75" customHeight="1">
      <c r="L291" s="117"/>
      <c r="M291" s="118"/>
      <c r="N291" s="118"/>
      <c r="O291" s="118"/>
    </row>
    <row r="292" spans="12:15" ht="15.75" customHeight="1">
      <c r="L292" s="117"/>
      <c r="M292" s="118"/>
      <c r="N292" s="118"/>
      <c r="O292" s="118"/>
    </row>
    <row r="293" spans="12:15" ht="15.75" customHeight="1">
      <c r="L293" s="117"/>
      <c r="M293" s="118"/>
      <c r="N293" s="118"/>
      <c r="O293" s="118"/>
    </row>
    <row r="294" spans="12:15" ht="15.75" customHeight="1">
      <c r="L294" s="117"/>
      <c r="M294" s="118"/>
      <c r="N294" s="118"/>
      <c r="O294" s="118"/>
    </row>
    <row r="295" spans="12:15" ht="15.75" customHeight="1">
      <c r="L295" s="117"/>
      <c r="M295" s="118"/>
      <c r="N295" s="118"/>
      <c r="O295" s="118"/>
    </row>
    <row r="296" spans="12:15" ht="15.75" customHeight="1">
      <c r="L296" s="117"/>
      <c r="M296" s="118"/>
      <c r="N296" s="118"/>
      <c r="O296" s="118"/>
    </row>
    <row r="297" spans="12:15" ht="15.75" customHeight="1">
      <c r="L297" s="117"/>
      <c r="M297" s="118"/>
      <c r="N297" s="118"/>
      <c r="O297" s="118"/>
    </row>
    <row r="298" spans="12:15" ht="15.75" customHeight="1">
      <c r="L298" s="117"/>
      <c r="M298" s="118"/>
      <c r="N298" s="118"/>
      <c r="O298" s="118"/>
    </row>
    <row r="299" spans="12:15" ht="15.75" customHeight="1">
      <c r="L299" s="117"/>
      <c r="M299" s="118"/>
      <c r="N299" s="118"/>
      <c r="O299" s="118"/>
    </row>
    <row r="300" spans="12:15" ht="15.75" customHeight="1">
      <c r="L300" s="117"/>
      <c r="M300" s="118"/>
      <c r="N300" s="118"/>
      <c r="O300" s="118"/>
    </row>
    <row r="301" spans="12:15" ht="15.75" customHeight="1">
      <c r="L301" s="117"/>
      <c r="M301" s="118"/>
      <c r="N301" s="118"/>
      <c r="O301" s="118"/>
    </row>
    <row r="302" spans="12:15" ht="15.75" customHeight="1">
      <c r="L302" s="117"/>
      <c r="M302" s="118"/>
      <c r="N302" s="118"/>
      <c r="O302" s="118"/>
    </row>
    <row r="303" spans="12:15" ht="15.75" customHeight="1">
      <c r="L303" s="117"/>
      <c r="M303" s="118"/>
      <c r="N303" s="118"/>
      <c r="O303" s="118"/>
    </row>
    <row r="304" spans="12:15" ht="15.75" customHeight="1">
      <c r="L304" s="117"/>
      <c r="M304" s="118"/>
      <c r="N304" s="118"/>
      <c r="O304" s="118"/>
    </row>
    <row r="305" spans="12:15" ht="15.75" customHeight="1">
      <c r="L305" s="117"/>
      <c r="M305" s="118"/>
      <c r="N305" s="118"/>
      <c r="O305" s="118"/>
    </row>
    <row r="306" spans="12:15" ht="15.75" customHeight="1">
      <c r="L306" s="117"/>
      <c r="M306" s="118"/>
      <c r="N306" s="118"/>
      <c r="O306" s="118"/>
    </row>
    <row r="307" spans="12:15" ht="15.75" customHeight="1">
      <c r="L307" s="117"/>
      <c r="M307" s="118"/>
      <c r="N307" s="118"/>
      <c r="O307" s="118"/>
    </row>
    <row r="308" spans="12:15" ht="15.75" customHeight="1">
      <c r="L308" s="117"/>
      <c r="M308" s="118"/>
      <c r="N308" s="118"/>
      <c r="O308" s="118"/>
    </row>
    <row r="309" spans="12:15" ht="15.75" customHeight="1">
      <c r="L309" s="117"/>
      <c r="M309" s="118"/>
      <c r="N309" s="118"/>
      <c r="O309" s="118"/>
    </row>
    <row r="310" spans="12:15" ht="15.75" customHeight="1">
      <c r="L310" s="117"/>
      <c r="M310" s="118"/>
      <c r="N310" s="118"/>
      <c r="O310" s="118"/>
    </row>
    <row r="311" spans="12:15" ht="15.75" customHeight="1">
      <c r="L311" s="117"/>
      <c r="M311" s="118"/>
      <c r="N311" s="118"/>
      <c r="O311" s="118"/>
    </row>
    <row r="312" spans="12:15" ht="15.75" customHeight="1">
      <c r="L312" s="117"/>
      <c r="M312" s="118"/>
      <c r="N312" s="118"/>
      <c r="O312" s="118"/>
    </row>
    <row r="313" spans="12:15" ht="15.75" customHeight="1">
      <c r="L313" s="117"/>
      <c r="M313" s="118"/>
      <c r="N313" s="118"/>
      <c r="O313" s="118"/>
    </row>
    <row r="314" spans="12:15" ht="15.75" customHeight="1">
      <c r="L314" s="117"/>
      <c r="M314" s="118"/>
      <c r="N314" s="118"/>
      <c r="O314" s="118"/>
    </row>
    <row r="315" spans="12:15" ht="15.75" customHeight="1">
      <c r="L315" s="117"/>
      <c r="M315" s="118"/>
      <c r="N315" s="118"/>
      <c r="O315" s="118"/>
    </row>
    <row r="316" spans="12:15" ht="15.75" customHeight="1">
      <c r="L316" s="117"/>
      <c r="M316" s="118"/>
      <c r="N316" s="118"/>
      <c r="O316" s="118"/>
    </row>
    <row r="317" spans="12:15" ht="15.75" customHeight="1">
      <c r="L317" s="117"/>
      <c r="M317" s="118"/>
      <c r="N317" s="118"/>
      <c r="O317" s="118"/>
    </row>
    <row r="318" spans="12:15" ht="15.75" customHeight="1">
      <c r="L318" s="117"/>
      <c r="M318" s="118"/>
      <c r="N318" s="118"/>
      <c r="O318" s="118"/>
    </row>
    <row r="319" spans="12:15" ht="15.75" customHeight="1">
      <c r="L319" s="117"/>
      <c r="M319" s="118"/>
      <c r="N319" s="118"/>
      <c r="O319" s="118"/>
    </row>
    <row r="320" spans="12:15" ht="15.75" customHeight="1">
      <c r="L320" s="117"/>
      <c r="M320" s="118"/>
      <c r="N320" s="118"/>
      <c r="O320" s="118"/>
    </row>
    <row r="321" spans="12:15" ht="15.75" customHeight="1">
      <c r="L321" s="117"/>
      <c r="M321" s="118"/>
      <c r="N321" s="118"/>
      <c r="O321" s="118"/>
    </row>
    <row r="322" spans="12:15" ht="15.75" customHeight="1">
      <c r="L322" s="117"/>
      <c r="M322" s="118"/>
      <c r="N322" s="118"/>
      <c r="O322" s="118"/>
    </row>
    <row r="323" spans="12:15" ht="15.75" customHeight="1">
      <c r="L323" s="117"/>
      <c r="M323" s="118"/>
      <c r="N323" s="118"/>
      <c r="O323" s="118"/>
    </row>
    <row r="324" spans="12:15" ht="15.75" customHeight="1">
      <c r="L324" s="117"/>
      <c r="M324" s="118"/>
      <c r="N324" s="118"/>
      <c r="O324" s="118"/>
    </row>
    <row r="325" spans="12:15" ht="15.75" customHeight="1">
      <c r="L325" s="117"/>
      <c r="M325" s="118"/>
      <c r="N325" s="118"/>
      <c r="O325" s="118"/>
    </row>
    <row r="326" spans="12:15" ht="15.75" customHeight="1">
      <c r="L326" s="117"/>
      <c r="M326" s="118"/>
      <c r="N326" s="118"/>
      <c r="O326" s="118"/>
    </row>
    <row r="327" spans="12:15" ht="15.75" customHeight="1">
      <c r="L327" s="117"/>
      <c r="M327" s="118"/>
      <c r="N327" s="118"/>
      <c r="O327" s="118"/>
    </row>
    <row r="328" spans="12:15" ht="15.75" customHeight="1">
      <c r="L328" s="117"/>
      <c r="M328" s="118"/>
      <c r="N328" s="118"/>
      <c r="O328" s="118"/>
    </row>
    <row r="329" spans="12:15" ht="15.75" customHeight="1">
      <c r="L329" s="117"/>
      <c r="M329" s="118"/>
      <c r="N329" s="118"/>
      <c r="O329" s="118"/>
    </row>
    <row r="330" spans="12:15" ht="15.75" customHeight="1">
      <c r="L330" s="117"/>
      <c r="M330" s="118"/>
      <c r="N330" s="118"/>
      <c r="O330" s="118"/>
    </row>
    <row r="331" spans="12:15" ht="15.75" customHeight="1">
      <c r="L331" s="117"/>
      <c r="M331" s="118"/>
      <c r="N331" s="118"/>
      <c r="O331" s="118"/>
    </row>
    <row r="332" spans="12:15" ht="15.75" customHeight="1">
      <c r="L332" s="117"/>
      <c r="M332" s="118"/>
      <c r="N332" s="118"/>
      <c r="O332" s="118"/>
    </row>
    <row r="333" spans="12:15" ht="15.75" customHeight="1">
      <c r="L333" s="117"/>
      <c r="M333" s="118"/>
      <c r="N333" s="118"/>
      <c r="O333" s="118"/>
    </row>
    <row r="334" spans="12:15" ht="15.75" customHeight="1">
      <c r="L334" s="117"/>
      <c r="M334" s="118"/>
      <c r="N334" s="118"/>
      <c r="O334" s="118"/>
    </row>
    <row r="335" spans="12:15" ht="15.75" customHeight="1">
      <c r="L335" s="117"/>
      <c r="M335" s="118"/>
      <c r="N335" s="118"/>
      <c r="O335" s="118"/>
    </row>
    <row r="336" spans="12:15" ht="15.75" customHeight="1">
      <c r="L336" s="117"/>
      <c r="M336" s="118"/>
      <c r="N336" s="118"/>
      <c r="O336" s="118"/>
    </row>
    <row r="337" spans="12:15" ht="15.75" customHeight="1">
      <c r="L337" s="117"/>
      <c r="M337" s="118"/>
      <c r="N337" s="118"/>
      <c r="O337" s="118"/>
    </row>
    <row r="338" spans="12:15" ht="15.75" customHeight="1">
      <c r="L338" s="117"/>
      <c r="M338" s="118"/>
      <c r="N338" s="118"/>
      <c r="O338" s="118"/>
    </row>
    <row r="339" spans="12:15" ht="15.75" customHeight="1">
      <c r="L339" s="117"/>
      <c r="M339" s="118"/>
      <c r="N339" s="118"/>
      <c r="O339" s="118"/>
    </row>
    <row r="340" spans="12:15" ht="15.75" customHeight="1">
      <c r="L340" s="117"/>
      <c r="M340" s="118"/>
      <c r="N340" s="118"/>
      <c r="O340" s="118"/>
    </row>
    <row r="341" spans="12:15" ht="15.75" customHeight="1">
      <c r="L341" s="117"/>
      <c r="M341" s="118"/>
      <c r="N341" s="118"/>
      <c r="O341" s="118"/>
    </row>
    <row r="342" spans="12:15" ht="15.75" customHeight="1">
      <c r="L342" s="117"/>
      <c r="M342" s="118"/>
      <c r="N342" s="118"/>
      <c r="O342" s="118"/>
    </row>
    <row r="343" spans="12:15" ht="15.75" customHeight="1">
      <c r="L343" s="117"/>
      <c r="M343" s="118"/>
      <c r="N343" s="118"/>
      <c r="O343" s="118"/>
    </row>
    <row r="344" spans="12:15" ht="15.75" customHeight="1">
      <c r="L344" s="117"/>
      <c r="M344" s="118"/>
      <c r="N344" s="118"/>
      <c r="O344" s="118"/>
    </row>
    <row r="345" spans="12:15" ht="15.75" customHeight="1">
      <c r="L345" s="117"/>
      <c r="M345" s="118"/>
      <c r="N345" s="118"/>
      <c r="O345" s="118"/>
    </row>
    <row r="346" spans="12:15" ht="15.75" customHeight="1">
      <c r="L346" s="117"/>
      <c r="M346" s="118"/>
      <c r="N346" s="118"/>
      <c r="O346" s="118"/>
    </row>
    <row r="347" spans="12:15" ht="15.75" customHeight="1">
      <c r="L347" s="117"/>
      <c r="M347" s="118"/>
      <c r="N347" s="118"/>
      <c r="O347" s="118"/>
    </row>
    <row r="348" spans="12:15" ht="15.75" customHeight="1">
      <c r="L348" s="117"/>
      <c r="M348" s="118"/>
      <c r="N348" s="118"/>
      <c r="O348" s="118"/>
    </row>
    <row r="349" spans="12:15" ht="15.75" customHeight="1">
      <c r="L349" s="117"/>
      <c r="M349" s="118"/>
      <c r="N349" s="118"/>
      <c r="O349" s="118"/>
    </row>
    <row r="350" spans="12:15" ht="15.75" customHeight="1">
      <c r="L350" s="117"/>
      <c r="M350" s="118"/>
      <c r="N350" s="118"/>
      <c r="O350" s="118"/>
    </row>
    <row r="351" spans="12:15" ht="15.75" customHeight="1">
      <c r="L351" s="117"/>
      <c r="M351" s="118"/>
      <c r="N351" s="118"/>
      <c r="O351" s="118"/>
    </row>
    <row r="352" spans="12:15" ht="15.75" customHeight="1">
      <c r="L352" s="117"/>
      <c r="M352" s="118"/>
      <c r="N352" s="118"/>
      <c r="O352" s="118"/>
    </row>
    <row r="353" spans="12:15" ht="15.75" customHeight="1">
      <c r="L353" s="117"/>
      <c r="M353" s="118"/>
      <c r="N353" s="118"/>
      <c r="O353" s="118"/>
    </row>
    <row r="354" spans="12:15" ht="15.75" customHeight="1">
      <c r="L354" s="117"/>
      <c r="M354" s="118"/>
      <c r="N354" s="118"/>
      <c r="O354" s="118"/>
    </row>
    <row r="355" spans="12:15" ht="15.75" customHeight="1">
      <c r="L355" s="117"/>
      <c r="M355" s="118"/>
      <c r="N355" s="118"/>
      <c r="O355" s="118"/>
    </row>
    <row r="356" spans="12:15" ht="15.75" customHeight="1">
      <c r="L356" s="117"/>
      <c r="M356" s="118"/>
      <c r="N356" s="118"/>
      <c r="O356" s="118"/>
    </row>
    <row r="357" spans="12:15" ht="15.75" customHeight="1">
      <c r="L357" s="117"/>
      <c r="M357" s="118"/>
      <c r="N357" s="118"/>
      <c r="O357" s="118"/>
    </row>
    <row r="358" spans="12:15" ht="15.75" customHeight="1">
      <c r="L358" s="117"/>
      <c r="M358" s="118"/>
      <c r="N358" s="118"/>
      <c r="O358" s="118"/>
    </row>
    <row r="359" spans="12:15" ht="15.75" customHeight="1">
      <c r="L359" s="117"/>
      <c r="M359" s="118"/>
      <c r="N359" s="118"/>
      <c r="O359" s="118"/>
    </row>
    <row r="360" spans="12:15" ht="15.75" customHeight="1">
      <c r="L360" s="117"/>
      <c r="M360" s="118"/>
      <c r="N360" s="118"/>
      <c r="O360" s="118"/>
    </row>
    <row r="361" spans="12:15" ht="15.75" customHeight="1">
      <c r="L361" s="117"/>
      <c r="M361" s="118"/>
      <c r="N361" s="118"/>
      <c r="O361" s="118"/>
    </row>
    <row r="362" spans="12:15" ht="15.75" customHeight="1">
      <c r="L362" s="117"/>
      <c r="M362" s="118"/>
      <c r="N362" s="118"/>
      <c r="O362" s="118"/>
    </row>
    <row r="363" spans="12:15" ht="15.75" customHeight="1">
      <c r="L363" s="117"/>
      <c r="M363" s="118"/>
      <c r="N363" s="118"/>
      <c r="O363" s="118"/>
    </row>
    <row r="364" spans="12:15" ht="15.75" customHeight="1">
      <c r="L364" s="117"/>
      <c r="M364" s="118"/>
      <c r="N364" s="118"/>
      <c r="O364" s="118"/>
    </row>
    <row r="365" spans="12:15" ht="15.75" customHeight="1">
      <c r="L365" s="117"/>
      <c r="M365" s="118"/>
      <c r="N365" s="118"/>
      <c r="O365" s="118"/>
    </row>
    <row r="366" spans="12:15" ht="15.75" customHeight="1">
      <c r="L366" s="117"/>
      <c r="M366" s="118"/>
      <c r="N366" s="118"/>
      <c r="O366" s="118"/>
    </row>
    <row r="367" spans="12:15" ht="15.75" customHeight="1">
      <c r="L367" s="117"/>
      <c r="M367" s="118"/>
      <c r="N367" s="118"/>
      <c r="O367" s="118"/>
    </row>
    <row r="368" spans="12:15" ht="15.75" customHeight="1">
      <c r="L368" s="117"/>
      <c r="M368" s="118"/>
      <c r="N368" s="118"/>
      <c r="O368" s="118"/>
    </row>
    <row r="369" spans="12:15" ht="15.75" customHeight="1">
      <c r="L369" s="117"/>
      <c r="M369" s="118"/>
      <c r="N369" s="118"/>
      <c r="O369" s="118"/>
    </row>
    <row r="370" spans="12:15" ht="15.75" customHeight="1">
      <c r="L370" s="117"/>
      <c r="M370" s="118"/>
      <c r="N370" s="118"/>
      <c r="O370" s="118"/>
    </row>
    <row r="371" spans="12:15" ht="15.75" customHeight="1">
      <c r="L371" s="117"/>
      <c r="M371" s="118"/>
      <c r="N371" s="118"/>
      <c r="O371" s="118"/>
    </row>
    <row r="372" spans="12:15" ht="15.75" customHeight="1">
      <c r="L372" s="117"/>
      <c r="M372" s="118"/>
      <c r="N372" s="118"/>
      <c r="O372" s="118"/>
    </row>
    <row r="373" spans="12:15" ht="15.75" customHeight="1">
      <c r="L373" s="117"/>
      <c r="M373" s="118"/>
      <c r="N373" s="118"/>
      <c r="O373" s="118"/>
    </row>
    <row r="374" spans="12:15" ht="15.75" customHeight="1">
      <c r="L374" s="117"/>
      <c r="M374" s="118"/>
      <c r="N374" s="118"/>
      <c r="O374" s="118"/>
    </row>
    <row r="375" spans="12:15" ht="15.75" customHeight="1">
      <c r="L375" s="117"/>
      <c r="M375" s="118"/>
      <c r="N375" s="118"/>
      <c r="O375" s="118"/>
    </row>
    <row r="376" spans="12:15" ht="15.75" customHeight="1">
      <c r="L376" s="117"/>
      <c r="M376" s="118"/>
      <c r="N376" s="118"/>
      <c r="O376" s="118"/>
    </row>
    <row r="377" spans="12:15" ht="15.75" customHeight="1">
      <c r="L377" s="117"/>
      <c r="M377" s="118"/>
      <c r="N377" s="118"/>
      <c r="O377" s="118"/>
    </row>
    <row r="378" spans="12:15" ht="15.75" customHeight="1">
      <c r="L378" s="117"/>
      <c r="M378" s="118"/>
      <c r="N378" s="118"/>
      <c r="O378" s="118"/>
    </row>
    <row r="379" spans="12:15" ht="15.75" customHeight="1">
      <c r="L379" s="117"/>
      <c r="M379" s="118"/>
      <c r="N379" s="118"/>
      <c r="O379" s="118"/>
    </row>
    <row r="380" spans="12:15" ht="15.75" customHeight="1">
      <c r="L380" s="117"/>
      <c r="M380" s="118"/>
      <c r="N380" s="118"/>
      <c r="O380" s="118"/>
    </row>
    <row r="381" spans="12:15" ht="15.75" customHeight="1">
      <c r="L381" s="117"/>
      <c r="M381" s="118"/>
      <c r="N381" s="118"/>
      <c r="O381" s="118"/>
    </row>
    <row r="382" spans="12:15" ht="15.75" customHeight="1">
      <c r="L382" s="117"/>
      <c r="M382" s="118"/>
      <c r="N382" s="118"/>
      <c r="O382" s="118"/>
    </row>
    <row r="383" spans="12:15" ht="15.75" customHeight="1">
      <c r="L383" s="117"/>
      <c r="M383" s="118"/>
      <c r="N383" s="118"/>
      <c r="O383" s="118"/>
    </row>
    <row r="384" spans="12:15" ht="15.75" customHeight="1">
      <c r="L384" s="117"/>
      <c r="M384" s="118"/>
      <c r="N384" s="118"/>
      <c r="O384" s="118"/>
    </row>
    <row r="385" spans="12:15" ht="15.75" customHeight="1">
      <c r="L385" s="117"/>
      <c r="M385" s="118"/>
      <c r="N385" s="118"/>
      <c r="O385" s="118"/>
    </row>
    <row r="386" spans="12:15" ht="15.75" customHeight="1">
      <c r="L386" s="117"/>
      <c r="M386" s="118"/>
      <c r="N386" s="118"/>
      <c r="O386" s="118"/>
    </row>
    <row r="387" spans="12:15" ht="15.75" customHeight="1">
      <c r="L387" s="117"/>
      <c r="M387" s="118"/>
      <c r="N387" s="118"/>
      <c r="O387" s="118"/>
    </row>
    <row r="388" spans="12:15" ht="15.75" customHeight="1">
      <c r="L388" s="117"/>
      <c r="M388" s="118"/>
      <c r="N388" s="118"/>
      <c r="O388" s="118"/>
    </row>
    <row r="389" spans="12:15" ht="15.75" customHeight="1">
      <c r="L389" s="117"/>
      <c r="M389" s="118"/>
      <c r="N389" s="118"/>
      <c r="O389" s="118"/>
    </row>
    <row r="390" spans="12:15" ht="15.75" customHeight="1">
      <c r="L390" s="117"/>
      <c r="M390" s="118"/>
      <c r="N390" s="118"/>
      <c r="O390" s="118"/>
    </row>
    <row r="391" spans="12:15" ht="15.75" customHeight="1">
      <c r="L391" s="117"/>
      <c r="M391" s="118"/>
      <c r="N391" s="118"/>
      <c r="O391" s="118"/>
    </row>
    <row r="392" spans="12:15" ht="15.75" customHeight="1">
      <c r="L392" s="117"/>
      <c r="M392" s="118"/>
      <c r="N392" s="118"/>
      <c r="O392" s="118"/>
    </row>
    <row r="393" spans="12:15" ht="15.75" customHeight="1">
      <c r="L393" s="117"/>
      <c r="M393" s="118"/>
      <c r="N393" s="118"/>
      <c r="O393" s="118"/>
    </row>
    <row r="394" spans="12:15" ht="15.75" customHeight="1">
      <c r="L394" s="117"/>
      <c r="M394" s="118"/>
      <c r="N394" s="118"/>
      <c r="O394" s="118"/>
    </row>
    <row r="395" spans="12:15" ht="15.75" customHeight="1">
      <c r="L395" s="117"/>
      <c r="M395" s="118"/>
      <c r="N395" s="118"/>
      <c r="O395" s="118"/>
    </row>
    <row r="396" spans="12:15" ht="15.75" customHeight="1">
      <c r="L396" s="117"/>
      <c r="M396" s="118"/>
      <c r="N396" s="118"/>
      <c r="O396" s="118"/>
    </row>
    <row r="397" spans="12:15" ht="15.75" customHeight="1">
      <c r="L397" s="117"/>
      <c r="M397" s="118"/>
      <c r="N397" s="118"/>
      <c r="O397" s="118"/>
    </row>
    <row r="398" spans="12:15" ht="15.75" customHeight="1">
      <c r="L398" s="117"/>
      <c r="M398" s="118"/>
      <c r="N398" s="118"/>
      <c r="O398" s="118"/>
    </row>
    <row r="399" spans="12:15" ht="15.75" customHeight="1">
      <c r="L399" s="117"/>
      <c r="M399" s="118"/>
      <c r="N399" s="118"/>
      <c r="O399" s="118"/>
    </row>
    <row r="400" spans="12:15" ht="15.75" customHeight="1">
      <c r="L400" s="117"/>
      <c r="M400" s="118"/>
      <c r="N400" s="118"/>
      <c r="O400" s="118"/>
    </row>
    <row r="401" spans="12:15" ht="15.75" customHeight="1">
      <c r="L401" s="117"/>
      <c r="M401" s="118"/>
      <c r="N401" s="118"/>
      <c r="O401" s="118"/>
    </row>
    <row r="402" spans="12:15" ht="15.75" customHeight="1">
      <c r="L402" s="117"/>
      <c r="M402" s="118"/>
      <c r="N402" s="118"/>
      <c r="O402" s="118"/>
    </row>
    <row r="403" spans="12:15" ht="15.75" customHeight="1">
      <c r="L403" s="117"/>
      <c r="M403" s="118"/>
      <c r="N403" s="118"/>
      <c r="O403" s="118"/>
    </row>
    <row r="404" spans="12:15" ht="15.75" customHeight="1">
      <c r="L404" s="117"/>
      <c r="M404" s="118"/>
      <c r="N404" s="118"/>
      <c r="O404" s="118"/>
    </row>
    <row r="405" spans="12:15" ht="15.75" customHeight="1">
      <c r="L405" s="117"/>
      <c r="M405" s="118"/>
      <c r="N405" s="118"/>
      <c r="O405" s="118"/>
    </row>
    <row r="406" spans="12:15" ht="15.75" customHeight="1">
      <c r="L406" s="117"/>
      <c r="M406" s="118"/>
      <c r="N406" s="118"/>
      <c r="O406" s="118"/>
    </row>
    <row r="407" spans="12:15" ht="15.75" customHeight="1">
      <c r="L407" s="117"/>
      <c r="M407" s="118"/>
      <c r="N407" s="118"/>
      <c r="O407" s="118"/>
    </row>
    <row r="408" spans="12:15" ht="15.75" customHeight="1">
      <c r="L408" s="117"/>
      <c r="M408" s="118"/>
      <c r="N408" s="118"/>
      <c r="O408" s="118"/>
    </row>
    <row r="409" spans="12:15" ht="15.75" customHeight="1">
      <c r="L409" s="117"/>
      <c r="M409" s="118"/>
      <c r="N409" s="118"/>
      <c r="O409" s="118"/>
    </row>
    <row r="410" spans="12:15" ht="15.75" customHeight="1">
      <c r="L410" s="117"/>
      <c r="M410" s="118"/>
      <c r="N410" s="118"/>
      <c r="O410" s="118"/>
    </row>
    <row r="411" spans="12:15" ht="15.75" customHeight="1">
      <c r="L411" s="117"/>
      <c r="M411" s="118"/>
      <c r="N411" s="118"/>
      <c r="O411" s="118"/>
    </row>
    <row r="412" spans="12:15" ht="15.75" customHeight="1">
      <c r="L412" s="117"/>
      <c r="M412" s="118"/>
      <c r="N412" s="118"/>
      <c r="O412" s="118"/>
    </row>
    <row r="413" spans="12:15" ht="15.75" customHeight="1">
      <c r="L413" s="117"/>
      <c r="M413" s="118"/>
      <c r="N413" s="118"/>
      <c r="O413" s="118"/>
    </row>
    <row r="414" spans="12:15" ht="15.75" customHeight="1">
      <c r="L414" s="117"/>
      <c r="M414" s="118"/>
      <c r="N414" s="118"/>
      <c r="O414" s="118"/>
    </row>
    <row r="415" spans="12:15" ht="15.75" customHeight="1">
      <c r="L415" s="117"/>
      <c r="M415" s="118"/>
      <c r="N415" s="118"/>
      <c r="O415" s="118"/>
    </row>
    <row r="416" spans="12:15" ht="15.75" customHeight="1">
      <c r="L416" s="117"/>
      <c r="M416" s="118"/>
      <c r="N416" s="118"/>
      <c r="O416" s="118"/>
    </row>
    <row r="417" spans="12:15" ht="15.75" customHeight="1">
      <c r="L417" s="117"/>
      <c r="M417" s="118"/>
      <c r="N417" s="118"/>
      <c r="O417" s="118"/>
    </row>
    <row r="418" spans="12:15" ht="15.75" customHeight="1">
      <c r="L418" s="117"/>
      <c r="M418" s="118"/>
      <c r="N418" s="118"/>
      <c r="O418" s="118"/>
    </row>
    <row r="419" spans="12:15" ht="15.75" customHeight="1">
      <c r="L419" s="117"/>
      <c r="M419" s="118"/>
      <c r="N419" s="118"/>
      <c r="O419" s="118"/>
    </row>
    <row r="420" spans="12:15" ht="15.75" customHeight="1">
      <c r="L420" s="117"/>
      <c r="M420" s="118"/>
      <c r="N420" s="118"/>
      <c r="O420" s="118"/>
    </row>
    <row r="421" spans="12:15" ht="15.75" customHeight="1">
      <c r="L421" s="117"/>
      <c r="M421" s="118"/>
      <c r="N421" s="118"/>
      <c r="O421" s="118"/>
    </row>
    <row r="422" spans="12:15" ht="15.75" customHeight="1">
      <c r="L422" s="117"/>
      <c r="M422" s="118"/>
      <c r="N422" s="118"/>
      <c r="O422" s="118"/>
    </row>
    <row r="423" spans="12:15" ht="15.75" customHeight="1">
      <c r="L423" s="117"/>
      <c r="M423" s="118"/>
      <c r="N423" s="118"/>
      <c r="O423" s="118"/>
    </row>
    <row r="424" spans="12:15" ht="15.75" customHeight="1">
      <c r="L424" s="117"/>
      <c r="M424" s="118"/>
      <c r="N424" s="118"/>
      <c r="O424" s="118"/>
    </row>
    <row r="425" spans="12:15" ht="15.75" customHeight="1">
      <c r="L425" s="117"/>
      <c r="M425" s="118"/>
      <c r="N425" s="118"/>
      <c r="O425" s="118"/>
    </row>
    <row r="426" spans="12:15" ht="15.75" customHeight="1">
      <c r="L426" s="117"/>
      <c r="M426" s="118"/>
      <c r="N426" s="118"/>
      <c r="O426" s="118"/>
    </row>
    <row r="427" spans="12:15" ht="15.75" customHeight="1">
      <c r="L427" s="117"/>
      <c r="M427" s="118"/>
      <c r="N427" s="118"/>
      <c r="O427" s="118"/>
    </row>
    <row r="428" spans="12:15" ht="15.75" customHeight="1">
      <c r="L428" s="117"/>
      <c r="M428" s="118"/>
      <c r="N428" s="118"/>
      <c r="O428" s="118"/>
    </row>
    <row r="429" spans="12:15" ht="15.75" customHeight="1">
      <c r="L429" s="117"/>
      <c r="M429" s="118"/>
      <c r="N429" s="118"/>
      <c r="O429" s="118"/>
    </row>
    <row r="430" spans="12:15" ht="15.75" customHeight="1">
      <c r="L430" s="117"/>
      <c r="M430" s="118"/>
      <c r="N430" s="118"/>
      <c r="O430" s="118"/>
    </row>
    <row r="431" spans="12:15" ht="15.75" customHeight="1">
      <c r="L431" s="117"/>
      <c r="M431" s="118"/>
      <c r="N431" s="118"/>
      <c r="O431" s="118"/>
    </row>
    <row r="432" spans="12:15" ht="15.75" customHeight="1">
      <c r="L432" s="117"/>
      <c r="M432" s="118"/>
      <c r="N432" s="118"/>
      <c r="O432" s="118"/>
    </row>
    <row r="433" spans="12:15" ht="15.75" customHeight="1">
      <c r="L433" s="117"/>
      <c r="M433" s="118"/>
      <c r="N433" s="118"/>
      <c r="O433" s="118"/>
    </row>
    <row r="434" spans="12:15" ht="15.75" customHeight="1">
      <c r="L434" s="117"/>
      <c r="M434" s="118"/>
      <c r="N434" s="118"/>
      <c r="O434" s="118"/>
    </row>
    <row r="435" spans="12:15" ht="15.75" customHeight="1">
      <c r="L435" s="117"/>
      <c r="M435" s="118"/>
      <c r="N435" s="118"/>
      <c r="O435" s="118"/>
    </row>
    <row r="436" spans="12:15" ht="15.75" customHeight="1">
      <c r="L436" s="117"/>
      <c r="M436" s="118"/>
      <c r="N436" s="118"/>
      <c r="O436" s="118"/>
    </row>
    <row r="437" spans="12:15" ht="15.75" customHeight="1">
      <c r="L437" s="117"/>
      <c r="M437" s="118"/>
      <c r="N437" s="118"/>
      <c r="O437" s="118"/>
    </row>
    <row r="438" spans="12:15" ht="15.75" customHeight="1">
      <c r="L438" s="117"/>
      <c r="M438" s="118"/>
      <c r="N438" s="118"/>
      <c r="O438" s="118"/>
    </row>
    <row r="439" spans="12:15" ht="15.75" customHeight="1">
      <c r="L439" s="117"/>
      <c r="M439" s="118"/>
      <c r="N439" s="118"/>
      <c r="O439" s="118"/>
    </row>
    <row r="440" spans="12:15" ht="15.75" customHeight="1">
      <c r="L440" s="117"/>
      <c r="M440" s="118"/>
      <c r="N440" s="118"/>
      <c r="O440" s="118"/>
    </row>
    <row r="441" spans="12:15" ht="15.75" customHeight="1">
      <c r="L441" s="117"/>
      <c r="M441" s="118"/>
      <c r="N441" s="118"/>
      <c r="O441" s="118"/>
    </row>
    <row r="442" spans="12:15" ht="15.75" customHeight="1">
      <c r="L442" s="117"/>
      <c r="M442" s="118"/>
      <c r="N442" s="118"/>
      <c r="O442" s="118"/>
    </row>
    <row r="443" spans="12:15" ht="15.75" customHeight="1">
      <c r="L443" s="117"/>
      <c r="M443" s="118"/>
      <c r="N443" s="118"/>
      <c r="O443" s="118"/>
    </row>
    <row r="444" spans="12:15" ht="15.75" customHeight="1">
      <c r="L444" s="117"/>
      <c r="M444" s="118"/>
      <c r="N444" s="118"/>
      <c r="O444" s="118"/>
    </row>
    <row r="445" spans="12:15" ht="15.75" customHeight="1"/>
    <row r="446" spans="12:15" ht="15.75" customHeight="1"/>
    <row r="447" spans="12:15" ht="15.75" customHeight="1"/>
    <row r="448" spans="12:15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537">
    <mergeCell ref="L134:L139"/>
    <mergeCell ref="D177:D178"/>
    <mergeCell ref="E177:E178"/>
    <mergeCell ref="F177:F178"/>
    <mergeCell ref="G177:G178"/>
    <mergeCell ref="D248:D250"/>
    <mergeCell ref="E248:E250"/>
    <mergeCell ref="F248:F250"/>
    <mergeCell ref="G248:G250"/>
    <mergeCell ref="P229:P232"/>
    <mergeCell ref="Q229:Q232"/>
    <mergeCell ref="I229:K231"/>
    <mergeCell ref="L229:L232"/>
    <mergeCell ref="M229:M232"/>
    <mergeCell ref="N229:N232"/>
    <mergeCell ref="O229:O232"/>
    <mergeCell ref="M143:M146"/>
    <mergeCell ref="N143:N146"/>
    <mergeCell ref="O143:O146"/>
    <mergeCell ref="P143:P146"/>
    <mergeCell ref="Q143:Q146"/>
    <mergeCell ref="F143:F146"/>
    <mergeCell ref="G143:G146"/>
    <mergeCell ref="H143:H146"/>
    <mergeCell ref="I143:K145"/>
    <mergeCell ref="L143:L146"/>
    <mergeCell ref="A143:A146"/>
    <mergeCell ref="B143:B146"/>
    <mergeCell ref="C143:C146"/>
    <mergeCell ref="D143:D146"/>
    <mergeCell ref="E143:E146"/>
    <mergeCell ref="N123:N126"/>
    <mergeCell ref="O123:O126"/>
    <mergeCell ref="P123:P126"/>
    <mergeCell ref="Q123:Q126"/>
    <mergeCell ref="A142:Q142"/>
    <mergeCell ref="G123:G126"/>
    <mergeCell ref="H123:H126"/>
    <mergeCell ref="I123:K125"/>
    <mergeCell ref="L123:L126"/>
    <mergeCell ref="M123:M126"/>
    <mergeCell ref="P111:P114"/>
    <mergeCell ref="Q111:Q114"/>
    <mergeCell ref="A110:Q110"/>
    <mergeCell ref="A111:A114"/>
    <mergeCell ref="B111:B114"/>
    <mergeCell ref="C111:C114"/>
    <mergeCell ref="D111:D114"/>
    <mergeCell ref="E111:E114"/>
    <mergeCell ref="F111:F114"/>
    <mergeCell ref="G111:G114"/>
    <mergeCell ref="H111:H114"/>
    <mergeCell ref="I111:K113"/>
    <mergeCell ref="L111:L114"/>
    <mergeCell ref="M111:M114"/>
    <mergeCell ref="N111:N114"/>
    <mergeCell ref="O111:O114"/>
    <mergeCell ref="P97:P100"/>
    <mergeCell ref="Q97:Q100"/>
    <mergeCell ref="I97:K99"/>
    <mergeCell ref="L97:L100"/>
    <mergeCell ref="M97:M100"/>
    <mergeCell ref="N97:N100"/>
    <mergeCell ref="O97:O100"/>
    <mergeCell ref="M69:M72"/>
    <mergeCell ref="N69:N72"/>
    <mergeCell ref="O69:O72"/>
    <mergeCell ref="P69:P72"/>
    <mergeCell ref="Q69:Q72"/>
    <mergeCell ref="D251:D253"/>
    <mergeCell ref="E251:E253"/>
    <mergeCell ref="F251:F253"/>
    <mergeCell ref="G251:G253"/>
    <mergeCell ref="D254:D255"/>
    <mergeCell ref="E254:E255"/>
    <mergeCell ref="F254:F255"/>
    <mergeCell ref="G254:G255"/>
    <mergeCell ref="D241:D242"/>
    <mergeCell ref="E241:E242"/>
    <mergeCell ref="F241:F242"/>
    <mergeCell ref="G241:G242"/>
    <mergeCell ref="D243:D247"/>
    <mergeCell ref="E243:E247"/>
    <mergeCell ref="F243:F247"/>
    <mergeCell ref="G243:G247"/>
    <mergeCell ref="D235:D237"/>
    <mergeCell ref="E235:E237"/>
    <mergeCell ref="F235:F237"/>
    <mergeCell ref="G235:G237"/>
    <mergeCell ref="D238:D240"/>
    <mergeCell ref="E238:E240"/>
    <mergeCell ref="F238:F240"/>
    <mergeCell ref="G238:G240"/>
    <mergeCell ref="D223:D225"/>
    <mergeCell ref="E223:E225"/>
    <mergeCell ref="F223:F225"/>
    <mergeCell ref="G223:G225"/>
    <mergeCell ref="D233:D234"/>
    <mergeCell ref="E233:E234"/>
    <mergeCell ref="F233:F234"/>
    <mergeCell ref="G233:G234"/>
    <mergeCell ref="A228:Q228"/>
    <mergeCell ref="A229:A232"/>
    <mergeCell ref="B229:B232"/>
    <mergeCell ref="C229:C232"/>
    <mergeCell ref="D229:D232"/>
    <mergeCell ref="E229:E232"/>
    <mergeCell ref="F229:F232"/>
    <mergeCell ref="G229:G232"/>
    <mergeCell ref="G215:G218"/>
    <mergeCell ref="G219:G222"/>
    <mergeCell ref="D215:D218"/>
    <mergeCell ref="D219:D222"/>
    <mergeCell ref="E215:E218"/>
    <mergeCell ref="E219:E222"/>
    <mergeCell ref="F215:F218"/>
    <mergeCell ref="F219:F222"/>
    <mergeCell ref="F207:F210"/>
    <mergeCell ref="F211:F214"/>
    <mergeCell ref="G203:G206"/>
    <mergeCell ref="G207:G210"/>
    <mergeCell ref="G211:G214"/>
    <mergeCell ref="D207:D210"/>
    <mergeCell ref="D211:D214"/>
    <mergeCell ref="E203:E206"/>
    <mergeCell ref="E207:E210"/>
    <mergeCell ref="E211:E214"/>
    <mergeCell ref="D199:D202"/>
    <mergeCell ref="E199:E202"/>
    <mergeCell ref="F199:F202"/>
    <mergeCell ref="G199:G202"/>
    <mergeCell ref="D203:D206"/>
    <mergeCell ref="F203:F206"/>
    <mergeCell ref="G192:G193"/>
    <mergeCell ref="G194:G195"/>
    <mergeCell ref="D196:D198"/>
    <mergeCell ref="E196:E198"/>
    <mergeCell ref="F196:F198"/>
    <mergeCell ref="G196:G198"/>
    <mergeCell ref="D192:D193"/>
    <mergeCell ref="E192:E193"/>
    <mergeCell ref="E194:E195"/>
    <mergeCell ref="D194:D195"/>
    <mergeCell ref="F192:F193"/>
    <mergeCell ref="F194:F195"/>
    <mergeCell ref="D187:D189"/>
    <mergeCell ref="E187:E189"/>
    <mergeCell ref="F187:F189"/>
    <mergeCell ref="G187:G189"/>
    <mergeCell ref="D190:D191"/>
    <mergeCell ref="E190:E191"/>
    <mergeCell ref="F190:F191"/>
    <mergeCell ref="G190:G191"/>
    <mergeCell ref="D185:D186"/>
    <mergeCell ref="E185:E186"/>
    <mergeCell ref="F185:F186"/>
    <mergeCell ref="G185:G186"/>
    <mergeCell ref="E174:E176"/>
    <mergeCell ref="F174:F176"/>
    <mergeCell ref="D171:D173"/>
    <mergeCell ref="E171:E173"/>
    <mergeCell ref="F171:F173"/>
    <mergeCell ref="G171:G173"/>
    <mergeCell ref="D174:D176"/>
    <mergeCell ref="G174:G176"/>
    <mergeCell ref="G160:G161"/>
    <mergeCell ref="G162:G163"/>
    <mergeCell ref="G164:G165"/>
    <mergeCell ref="G166:G167"/>
    <mergeCell ref="D168:D170"/>
    <mergeCell ref="E168:E170"/>
    <mergeCell ref="F168:F170"/>
    <mergeCell ref="G168:G170"/>
    <mergeCell ref="D166:D167"/>
    <mergeCell ref="E166:E167"/>
    <mergeCell ref="F160:F161"/>
    <mergeCell ref="F162:F163"/>
    <mergeCell ref="F164:F165"/>
    <mergeCell ref="F166:F167"/>
    <mergeCell ref="D160:D161"/>
    <mergeCell ref="E160:E161"/>
    <mergeCell ref="E162:E163"/>
    <mergeCell ref="E164:E165"/>
    <mergeCell ref="D162:D163"/>
    <mergeCell ref="D164:D165"/>
    <mergeCell ref="D156:D157"/>
    <mergeCell ref="E156:E157"/>
    <mergeCell ref="F156:F157"/>
    <mergeCell ref="G156:G157"/>
    <mergeCell ref="D158:D159"/>
    <mergeCell ref="E158:E159"/>
    <mergeCell ref="F158:F159"/>
    <mergeCell ref="G158:G159"/>
    <mergeCell ref="D152:D153"/>
    <mergeCell ref="E152:E153"/>
    <mergeCell ref="F152:F153"/>
    <mergeCell ref="G152:G153"/>
    <mergeCell ref="D154:D155"/>
    <mergeCell ref="E154:E155"/>
    <mergeCell ref="F154:F155"/>
    <mergeCell ref="G154:G155"/>
    <mergeCell ref="D148:D149"/>
    <mergeCell ref="E148:E149"/>
    <mergeCell ref="F148:F149"/>
    <mergeCell ref="G148:G149"/>
    <mergeCell ref="D150:D151"/>
    <mergeCell ref="E150:E151"/>
    <mergeCell ref="F150:F151"/>
    <mergeCell ref="G150:G151"/>
    <mergeCell ref="D131:D133"/>
    <mergeCell ref="E131:E133"/>
    <mergeCell ref="F131:F133"/>
    <mergeCell ref="G131:G133"/>
    <mergeCell ref="D134:D139"/>
    <mergeCell ref="E134:E139"/>
    <mergeCell ref="F134:F139"/>
    <mergeCell ref="G134:G139"/>
    <mergeCell ref="D117:D119"/>
    <mergeCell ref="E117:E119"/>
    <mergeCell ref="F117:F119"/>
    <mergeCell ref="G117:G119"/>
    <mergeCell ref="D127:D130"/>
    <mergeCell ref="E127:E130"/>
    <mergeCell ref="F127:F130"/>
    <mergeCell ref="G127:G130"/>
    <mergeCell ref="A122:Q122"/>
    <mergeCell ref="A123:A126"/>
    <mergeCell ref="B123:B126"/>
    <mergeCell ref="C123:C126"/>
    <mergeCell ref="D123:D126"/>
    <mergeCell ref="E123:E126"/>
    <mergeCell ref="F123:F126"/>
    <mergeCell ref="D90:D93"/>
    <mergeCell ref="E90:E93"/>
    <mergeCell ref="F90:F93"/>
    <mergeCell ref="G90:G93"/>
    <mergeCell ref="D115:D116"/>
    <mergeCell ref="E115:E116"/>
    <mergeCell ref="F115:F116"/>
    <mergeCell ref="G115:G116"/>
    <mergeCell ref="A96:Q96"/>
    <mergeCell ref="A97:A100"/>
    <mergeCell ref="B97:B100"/>
    <mergeCell ref="C97:C100"/>
    <mergeCell ref="D97:D100"/>
    <mergeCell ref="E97:E100"/>
    <mergeCell ref="F97:F100"/>
    <mergeCell ref="G97:G100"/>
    <mergeCell ref="D81:D84"/>
    <mergeCell ref="E81:E84"/>
    <mergeCell ref="F81:F84"/>
    <mergeCell ref="G81:G84"/>
    <mergeCell ref="D85:D88"/>
    <mergeCell ref="E85:E88"/>
    <mergeCell ref="F85:F88"/>
    <mergeCell ref="G85:G88"/>
    <mergeCell ref="D73:D76"/>
    <mergeCell ref="E73:E76"/>
    <mergeCell ref="F73:F76"/>
    <mergeCell ref="G73:G76"/>
    <mergeCell ref="D77:D80"/>
    <mergeCell ref="E77:E80"/>
    <mergeCell ref="F77:F80"/>
    <mergeCell ref="G77:G80"/>
    <mergeCell ref="D59:D65"/>
    <mergeCell ref="E59:E65"/>
    <mergeCell ref="F59:F65"/>
    <mergeCell ref="G59:G65"/>
    <mergeCell ref="H254:H255"/>
    <mergeCell ref="H238:H240"/>
    <mergeCell ref="H241:H242"/>
    <mergeCell ref="H243:H247"/>
    <mergeCell ref="H248:H250"/>
    <mergeCell ref="H251:H253"/>
    <mergeCell ref="H219:H222"/>
    <mergeCell ref="H223:H225"/>
    <mergeCell ref="H233:H234"/>
    <mergeCell ref="H235:H237"/>
    <mergeCell ref="H229:H232"/>
    <mergeCell ref="H199:H202"/>
    <mergeCell ref="H203:H206"/>
    <mergeCell ref="H207:H210"/>
    <mergeCell ref="H211:H214"/>
    <mergeCell ref="H215:H218"/>
    <mergeCell ref="H187:H189"/>
    <mergeCell ref="H190:H191"/>
    <mergeCell ref="H192:H193"/>
    <mergeCell ref="H194:H195"/>
    <mergeCell ref="H196:H198"/>
    <mergeCell ref="H168:H170"/>
    <mergeCell ref="H171:H173"/>
    <mergeCell ref="H174:H176"/>
    <mergeCell ref="H177:H178"/>
    <mergeCell ref="H185:H186"/>
    <mergeCell ref="H158:H159"/>
    <mergeCell ref="H160:H161"/>
    <mergeCell ref="H162:H163"/>
    <mergeCell ref="H164:H165"/>
    <mergeCell ref="H166:H167"/>
    <mergeCell ref="H148:H149"/>
    <mergeCell ref="H150:H151"/>
    <mergeCell ref="H152:H153"/>
    <mergeCell ref="H154:H155"/>
    <mergeCell ref="H156:H157"/>
    <mergeCell ref="H117:H119"/>
    <mergeCell ref="H127:H130"/>
    <mergeCell ref="H131:H133"/>
    <mergeCell ref="H134:H139"/>
    <mergeCell ref="H81:H84"/>
    <mergeCell ref="H85:H88"/>
    <mergeCell ref="H90:H93"/>
    <mergeCell ref="H115:H116"/>
    <mergeCell ref="H97:H100"/>
    <mergeCell ref="H52:H58"/>
    <mergeCell ref="H59:H65"/>
    <mergeCell ref="H73:H76"/>
    <mergeCell ref="H77:H80"/>
    <mergeCell ref="A68:Q68"/>
    <mergeCell ref="A69:A72"/>
    <mergeCell ref="B69:B72"/>
    <mergeCell ref="C69:C72"/>
    <mergeCell ref="D69:D72"/>
    <mergeCell ref="E69:E72"/>
    <mergeCell ref="F69:F72"/>
    <mergeCell ref="G69:G72"/>
    <mergeCell ref="H69:H72"/>
    <mergeCell ref="I69:K71"/>
    <mergeCell ref="L69:L72"/>
    <mergeCell ref="A251:A253"/>
    <mergeCell ref="B251:B253"/>
    <mergeCell ref="C251:C253"/>
    <mergeCell ref="A254:A255"/>
    <mergeCell ref="B254:B255"/>
    <mergeCell ref="C254:C255"/>
    <mergeCell ref="A243:A247"/>
    <mergeCell ref="B243:B247"/>
    <mergeCell ref="C243:C247"/>
    <mergeCell ref="A248:A250"/>
    <mergeCell ref="B248:B250"/>
    <mergeCell ref="C248:C250"/>
    <mergeCell ref="A238:A240"/>
    <mergeCell ref="B238:B240"/>
    <mergeCell ref="C238:C240"/>
    <mergeCell ref="A241:A242"/>
    <mergeCell ref="B241:B242"/>
    <mergeCell ref="C241:C242"/>
    <mergeCell ref="A233:A234"/>
    <mergeCell ref="B233:B234"/>
    <mergeCell ref="C233:C234"/>
    <mergeCell ref="A235:A237"/>
    <mergeCell ref="B235:B237"/>
    <mergeCell ref="C235:C237"/>
    <mergeCell ref="A223:A225"/>
    <mergeCell ref="B223:B225"/>
    <mergeCell ref="C223:C225"/>
    <mergeCell ref="A215:A218"/>
    <mergeCell ref="B215:B218"/>
    <mergeCell ref="C215:C218"/>
    <mergeCell ref="A219:A222"/>
    <mergeCell ref="B219:B222"/>
    <mergeCell ref="C219:C222"/>
    <mergeCell ref="A207:A210"/>
    <mergeCell ref="B207:B210"/>
    <mergeCell ref="C207:C210"/>
    <mergeCell ref="A211:A214"/>
    <mergeCell ref="B211:B214"/>
    <mergeCell ref="C211:C214"/>
    <mergeCell ref="A199:A202"/>
    <mergeCell ref="B199:B202"/>
    <mergeCell ref="C199:C202"/>
    <mergeCell ref="A203:A206"/>
    <mergeCell ref="B203:B206"/>
    <mergeCell ref="C203:C206"/>
    <mergeCell ref="A194:A195"/>
    <mergeCell ref="B194:B195"/>
    <mergeCell ref="C194:C195"/>
    <mergeCell ref="A196:A198"/>
    <mergeCell ref="B196:B198"/>
    <mergeCell ref="C196:C198"/>
    <mergeCell ref="A190:A191"/>
    <mergeCell ref="B190:B191"/>
    <mergeCell ref="C190:C191"/>
    <mergeCell ref="A192:A193"/>
    <mergeCell ref="B192:B193"/>
    <mergeCell ref="C192:C193"/>
    <mergeCell ref="A185:A186"/>
    <mergeCell ref="B185:B186"/>
    <mergeCell ref="C185:C186"/>
    <mergeCell ref="A187:A189"/>
    <mergeCell ref="B187:B189"/>
    <mergeCell ref="C187:C189"/>
    <mergeCell ref="A174:A176"/>
    <mergeCell ref="B174:B176"/>
    <mergeCell ref="C174:C176"/>
    <mergeCell ref="A177:A178"/>
    <mergeCell ref="B177:B178"/>
    <mergeCell ref="C177:C178"/>
    <mergeCell ref="A168:A170"/>
    <mergeCell ref="B168:B170"/>
    <mergeCell ref="C168:C170"/>
    <mergeCell ref="A171:A173"/>
    <mergeCell ref="B171:B173"/>
    <mergeCell ref="C171:C173"/>
    <mergeCell ref="A164:A165"/>
    <mergeCell ref="B164:B165"/>
    <mergeCell ref="C164:C165"/>
    <mergeCell ref="A166:A167"/>
    <mergeCell ref="B166:B167"/>
    <mergeCell ref="C166:C167"/>
    <mergeCell ref="A160:A161"/>
    <mergeCell ref="B160:B161"/>
    <mergeCell ref="C160:C161"/>
    <mergeCell ref="A162:A163"/>
    <mergeCell ref="B162:B163"/>
    <mergeCell ref="C162:C163"/>
    <mergeCell ref="A156:A157"/>
    <mergeCell ref="B156:B157"/>
    <mergeCell ref="C156:C157"/>
    <mergeCell ref="A158:A159"/>
    <mergeCell ref="B158:B159"/>
    <mergeCell ref="C158:C159"/>
    <mergeCell ref="A152:A153"/>
    <mergeCell ref="B152:B153"/>
    <mergeCell ref="C152:C153"/>
    <mergeCell ref="A154:A155"/>
    <mergeCell ref="B154:B155"/>
    <mergeCell ref="C154:C155"/>
    <mergeCell ref="A148:A149"/>
    <mergeCell ref="B148:B149"/>
    <mergeCell ref="C148:C149"/>
    <mergeCell ref="A150:A151"/>
    <mergeCell ref="B150:B151"/>
    <mergeCell ref="C150:C151"/>
    <mergeCell ref="A131:A133"/>
    <mergeCell ref="B131:B133"/>
    <mergeCell ref="C131:C133"/>
    <mergeCell ref="A134:A139"/>
    <mergeCell ref="B134:B139"/>
    <mergeCell ref="C134:C139"/>
    <mergeCell ref="A117:A119"/>
    <mergeCell ref="B117:B119"/>
    <mergeCell ref="C117:C119"/>
    <mergeCell ref="A127:A130"/>
    <mergeCell ref="B127:B130"/>
    <mergeCell ref="C127:C130"/>
    <mergeCell ref="A90:A93"/>
    <mergeCell ref="B90:B93"/>
    <mergeCell ref="C90:C93"/>
    <mergeCell ref="A115:A116"/>
    <mergeCell ref="B115:B116"/>
    <mergeCell ref="C115:C116"/>
    <mergeCell ref="A81:A84"/>
    <mergeCell ref="B81:B84"/>
    <mergeCell ref="C81:C84"/>
    <mergeCell ref="A85:A88"/>
    <mergeCell ref="B85:B88"/>
    <mergeCell ref="C85:C88"/>
    <mergeCell ref="A73:A76"/>
    <mergeCell ref="B73:B76"/>
    <mergeCell ref="C73:C76"/>
    <mergeCell ref="A77:A80"/>
    <mergeCell ref="B77:B80"/>
    <mergeCell ref="C77:C80"/>
    <mergeCell ref="A59:A65"/>
    <mergeCell ref="B59:B65"/>
    <mergeCell ref="C59:C65"/>
    <mergeCell ref="D45:D51"/>
    <mergeCell ref="E45:E51"/>
    <mergeCell ref="F45:F51"/>
    <mergeCell ref="G45:G51"/>
    <mergeCell ref="A52:A58"/>
    <mergeCell ref="B52:B58"/>
    <mergeCell ref="C52:C58"/>
    <mergeCell ref="D52:D58"/>
    <mergeCell ref="E52:E58"/>
    <mergeCell ref="F52:F58"/>
    <mergeCell ref="G52:G58"/>
    <mergeCell ref="D38:D44"/>
    <mergeCell ref="E38:E44"/>
    <mergeCell ref="F38:F44"/>
    <mergeCell ref="G38:G44"/>
    <mergeCell ref="D23:D29"/>
    <mergeCell ref="E23:E29"/>
    <mergeCell ref="F23:F29"/>
    <mergeCell ref="G23:G29"/>
    <mergeCell ref="D30:D36"/>
    <mergeCell ref="E30:E36"/>
    <mergeCell ref="F30:F36"/>
    <mergeCell ref="G30:G36"/>
    <mergeCell ref="H23:H29"/>
    <mergeCell ref="H30:H36"/>
    <mergeCell ref="H38:H44"/>
    <mergeCell ref="H45:H51"/>
    <mergeCell ref="E9:E15"/>
    <mergeCell ref="F9:F15"/>
    <mergeCell ref="G9:G15"/>
    <mergeCell ref="E16:E22"/>
    <mergeCell ref="F16:F22"/>
    <mergeCell ref="G16:G22"/>
    <mergeCell ref="A38:A44"/>
    <mergeCell ref="B38:B44"/>
    <mergeCell ref="C38:C44"/>
    <mergeCell ref="A45:A51"/>
    <mergeCell ref="B45:B51"/>
    <mergeCell ref="C45:C51"/>
    <mergeCell ref="A23:A29"/>
    <mergeCell ref="B23:B29"/>
    <mergeCell ref="C23:C29"/>
    <mergeCell ref="A30:A36"/>
    <mergeCell ref="B30:B36"/>
    <mergeCell ref="C30:C36"/>
    <mergeCell ref="P2:P5"/>
    <mergeCell ref="F2:F5"/>
    <mergeCell ref="E2:E5"/>
    <mergeCell ref="H9:H15"/>
    <mergeCell ref="D9:D15"/>
    <mergeCell ref="A9:A15"/>
    <mergeCell ref="B9:B15"/>
    <mergeCell ref="A16:A22"/>
    <mergeCell ref="B16:B22"/>
    <mergeCell ref="C16:C22"/>
    <mergeCell ref="H16:H22"/>
    <mergeCell ref="D16:D22"/>
    <mergeCell ref="C9:C15"/>
    <mergeCell ref="A1:Q1"/>
    <mergeCell ref="A2:A5"/>
    <mergeCell ref="B2:B5"/>
    <mergeCell ref="C2:C5"/>
    <mergeCell ref="G2:G5"/>
    <mergeCell ref="H2:H5"/>
    <mergeCell ref="I2:K4"/>
    <mergeCell ref="L2:L5"/>
    <mergeCell ref="M2:M5"/>
    <mergeCell ref="N2:N5"/>
    <mergeCell ref="O2:O5"/>
    <mergeCell ref="D2:D5"/>
    <mergeCell ref="Q2:Q5"/>
  </mergeCells>
  <phoneticPr fontId="8" type="noConversion"/>
  <dataValidations count="1">
    <dataValidation allowBlank="1" showInputMessage="1" showErrorMessage="1" promptTitle="Dispositivos" sqref="F30 F1:F9 F16 F23 F37:F38 F45 F85 F52 F68:F73 F59 F77 F89:F90 F117 F122:F127 F131 F134 F142:F148 F81 F96:F115 F150 F164 F152 F154 F162 F168 F166 F177 F171 F174 F187 F190 F180:F185 F192 F196 F199 F211 F160 F194 F219 F215 F223 F228:F233 F235 F238 F241 F243 F207 F254 F156 F158 F203 F248 F251 F258:F1048576"/>
  </dataValidations>
  <printOptions horizontalCentered="1" gridLines="1"/>
  <pageMargins left="0.7" right="0.7" top="0.75" bottom="0.75" header="0" footer="0"/>
  <pageSetup paperSize="9" scale="27" fitToHeight="0" pageOrder="overThenDown" orientation="landscape" cellComments="atEnd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Dispositivos">
          <x14:formula1>
            <xm:f>Tablas!$G$2:$G$5</xm:f>
          </x14:formula1>
          <xm:sqref>D1:D2 D6:D9 D16 D23 D30 D37:D38 D45 D52 D59 D73 D228:D229 D77 D89:D90 D117 D127 D131 D134 D147:D148 D142:D143 D81 D101:D111 D156 D150 D152 D162 D154 D164 D168 D171 D177 D166 D174 D187 D190 D192 D180:D185 D196 D199 D203 D211 D207 D194 D223 D233 D215 D219 D241 D243 D238 D254 D68:D69 D96:D97 D85 D115 D122:D123 D158 D160 D235 D248 D251 D258:D1048576</xm:sqref>
        </x14:dataValidation>
        <x14:dataValidation type="list" allowBlank="1" showInputMessage="1" showErrorMessage="1">
          <x14:formula1>
            <xm:f>Tablas!$C$2:$C$4</xm:f>
          </x14:formula1>
          <xm:sqref>G30 K1 G45 G1:G9 G16 G23 G37:G38 G52 G59 G68:G73 K228 G77 G89:G90 G117 G122:G127 G131 G134 G142:G148 G150 G152 G154 K122 K142 G160 G81 G96:G115 G162 G168 G171 G177 G174 G166 G187 G190 G180:G185 G192 G196 G199 G211 G203 G207 G219 G215 G223 G228:G233 G235 G238 G241 G243 G194 G254 K68 K96 G85 K110 G156 G158 G164 G248 G251 G258:G1048576 K258:K1048576</xm:sqref>
        </x14:dataValidation>
        <x14:dataValidation type="list" allowBlank="1" showInputMessage="1" showErrorMessage="1">
          <x14:formula1>
            <xm:f>Tablas!$B$2:$B$4</xm:f>
          </x14:formula1>
          <xm:sqref>E45 J1 E1:E9 E16 E23 E30 E37:E38 E52 E59 E68:E73 J228 E77 E89:E90 E117 E122:E127 E131 E134 E142:E148 J142 E81 E96:E115 E156 E150 E164 E152 E154 E162 E168 E171 E177 E174 E166 E187 E190 E180:E185 E192 E196 E199 E211 E160 E194 E203 E207 E223 E228:E233 E235 E238 E241 E243 E219 E254 J68 J96 E85 J110 J122 E158 E215 E248 E251 E258:E1048576 J258:J1048576</xm:sqref>
        </x14:dataValidation>
        <x14:dataValidation type="list" allowBlank="1" showInputMessage="1" showErrorMessage="1" promptTitle="Tipo de Caso">
          <x14:formula1>
            <xm:f>Tablas!$D$2:$D$3</xm:f>
          </x14:formula1>
          <xm:sqref>O1:O2 O73:O97 O101:O111 O115:O123 O127:O143 O6:O69 O147:O229 O233:O1048576</xm:sqref>
        </x14:dataValidation>
        <x14:dataValidation type="list" allowBlank="1" showInputMessage="1" showErrorMessage="1">
          <x14:formula1>
            <xm:f>Tablas!$F$2:$F$7</xm:f>
          </x14:formula1>
          <xm:sqref>M1:M2 M73:M97 M101:M111 M115:M123 M127:M143 M6:M69 M147:M229 M233:M1048576</xm:sqref>
        </x14:dataValidation>
        <x14:dataValidation type="list" allowBlank="1" showInputMessage="1" showErrorMessage="1">
          <x14:formula1>
            <xm:f>Tablas!$E$2:$E$5</xm:f>
          </x14:formula1>
          <xm:sqref>L1:L2 L73:L97 L101:L111 L115:L123 L6:L69 L140:L143 L127:L134 L147:L229 L233:L1048576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opLeftCell="A19" zoomScaleNormal="100" workbookViewId="0">
      <selection activeCell="E4" sqref="E4"/>
    </sheetView>
  </sheetViews>
  <sheetFormatPr baseColWidth="10" defaultRowHeight="12.75"/>
  <cols>
    <col min="1" max="1" width="20.42578125" customWidth="1"/>
    <col min="2" max="2" width="19.7109375" customWidth="1"/>
    <col min="3" max="3" width="28" customWidth="1"/>
    <col min="4" max="4" width="11.42578125" customWidth="1"/>
    <col min="5" max="5" width="27.7109375" customWidth="1"/>
    <col min="6" max="6" width="3.85546875" customWidth="1"/>
    <col min="7" max="7" width="28.28515625" customWidth="1"/>
    <col min="8" max="8" width="42.42578125" customWidth="1"/>
    <col min="9" max="9" width="16.28515625" customWidth="1"/>
    <col min="10" max="10" width="14.42578125" customWidth="1"/>
    <col min="12" max="12" width="13.7109375" customWidth="1"/>
    <col min="13" max="13" width="18" customWidth="1"/>
  </cols>
  <sheetData>
    <row r="1" spans="1:13" ht="41.25" customHeight="1">
      <c r="A1" s="48" t="s">
        <v>34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3" ht="12.75" customHeight="1">
      <c r="A2" s="44" t="s">
        <v>53</v>
      </c>
      <c r="B2" s="44" t="s">
        <v>1</v>
      </c>
      <c r="C2" s="44" t="s">
        <v>2</v>
      </c>
      <c r="D2" s="44" t="s">
        <v>26</v>
      </c>
      <c r="E2" s="44" t="s">
        <v>3</v>
      </c>
      <c r="F2" s="45" t="s">
        <v>4</v>
      </c>
      <c r="G2" s="46"/>
      <c r="H2" s="47"/>
      <c r="I2" s="44" t="s">
        <v>5</v>
      </c>
      <c r="J2" s="44" t="s">
        <v>6</v>
      </c>
      <c r="K2" s="44" t="s">
        <v>7</v>
      </c>
      <c r="L2" s="44" t="s">
        <v>41</v>
      </c>
      <c r="M2" s="20"/>
    </row>
    <row r="3" spans="1:13">
      <c r="A3" s="44"/>
      <c r="B3" s="44"/>
      <c r="C3" s="44"/>
      <c r="D3" s="44"/>
      <c r="E3" s="44"/>
      <c r="F3" s="126" t="s">
        <v>8</v>
      </c>
      <c r="G3" s="126" t="s">
        <v>9</v>
      </c>
      <c r="H3" s="126" t="s">
        <v>10</v>
      </c>
      <c r="I3" s="44"/>
      <c r="J3" s="44"/>
      <c r="K3" s="44"/>
      <c r="L3" s="44"/>
      <c r="M3" s="20"/>
    </row>
    <row r="4" spans="1:13" ht="117.75" customHeight="1">
      <c r="A4" s="127" t="s">
        <v>445</v>
      </c>
      <c r="B4" s="128" t="s">
        <v>411</v>
      </c>
      <c r="C4" s="128" t="s">
        <v>412</v>
      </c>
      <c r="D4" s="21" t="s">
        <v>32</v>
      </c>
      <c r="E4" s="128" t="s">
        <v>462</v>
      </c>
      <c r="F4" s="129">
        <v>1</v>
      </c>
      <c r="G4" s="128" t="s">
        <v>463</v>
      </c>
      <c r="H4" s="128" t="s">
        <v>464</v>
      </c>
      <c r="I4" s="21" t="s">
        <v>42</v>
      </c>
      <c r="J4" s="131" t="s">
        <v>35</v>
      </c>
      <c r="K4" s="129" t="s">
        <v>491</v>
      </c>
      <c r="L4" s="132" t="s">
        <v>493</v>
      </c>
    </row>
    <row r="5" spans="1:13" ht="114" customHeight="1">
      <c r="A5" s="127" t="s">
        <v>446</v>
      </c>
      <c r="B5" s="128" t="s">
        <v>413</v>
      </c>
      <c r="C5" s="128" t="s">
        <v>414</v>
      </c>
      <c r="D5" s="21" t="s">
        <v>32</v>
      </c>
      <c r="E5" s="128" t="s">
        <v>462</v>
      </c>
      <c r="F5" s="129">
        <v>1</v>
      </c>
      <c r="G5" s="128" t="s">
        <v>463</v>
      </c>
      <c r="H5" s="128" t="s">
        <v>465</v>
      </c>
      <c r="I5" s="21" t="s">
        <v>42</v>
      </c>
      <c r="J5" s="131" t="s">
        <v>35</v>
      </c>
      <c r="K5" s="129" t="s">
        <v>491</v>
      </c>
      <c r="L5" s="132" t="s">
        <v>493</v>
      </c>
    </row>
    <row r="6" spans="1:13" ht="70.5" customHeight="1">
      <c r="A6" s="127" t="s">
        <v>447</v>
      </c>
      <c r="B6" s="128" t="s">
        <v>415</v>
      </c>
      <c r="C6" s="128" t="s">
        <v>416</v>
      </c>
      <c r="D6" s="21" t="s">
        <v>32</v>
      </c>
      <c r="E6" s="128" t="s">
        <v>462</v>
      </c>
      <c r="F6" s="129">
        <v>1</v>
      </c>
      <c r="G6" s="128" t="s">
        <v>466</v>
      </c>
      <c r="H6" s="128" t="s">
        <v>464</v>
      </c>
      <c r="I6" s="21" t="s">
        <v>42</v>
      </c>
      <c r="J6" s="131" t="s">
        <v>35</v>
      </c>
      <c r="K6" s="129" t="s">
        <v>492</v>
      </c>
      <c r="L6" s="132" t="s">
        <v>493</v>
      </c>
    </row>
    <row r="7" spans="1:13" ht="54" customHeight="1">
      <c r="A7" s="127" t="s">
        <v>448</v>
      </c>
      <c r="B7" s="128" t="s">
        <v>417</v>
      </c>
      <c r="C7" s="128" t="s">
        <v>418</v>
      </c>
      <c r="D7" s="21" t="s">
        <v>32</v>
      </c>
      <c r="E7" s="128" t="s">
        <v>462</v>
      </c>
      <c r="F7" s="129">
        <v>1</v>
      </c>
      <c r="G7" s="128" t="s">
        <v>467</v>
      </c>
      <c r="H7" s="128" t="s">
        <v>464</v>
      </c>
      <c r="I7" s="21" t="s">
        <v>42</v>
      </c>
      <c r="J7" s="131" t="s">
        <v>35</v>
      </c>
      <c r="K7" s="129" t="s">
        <v>491</v>
      </c>
      <c r="L7" s="132" t="s">
        <v>493</v>
      </c>
    </row>
    <row r="8" spans="1:13" ht="12.75" customHeight="1">
      <c r="A8" s="127" t="s">
        <v>449</v>
      </c>
      <c r="B8" s="128" t="s">
        <v>419</v>
      </c>
      <c r="C8" s="128" t="s">
        <v>420</v>
      </c>
      <c r="D8" s="21" t="s">
        <v>32</v>
      </c>
      <c r="E8" s="128" t="s">
        <v>462</v>
      </c>
      <c r="F8" s="129">
        <v>1</v>
      </c>
      <c r="G8" s="128" t="s">
        <v>468</v>
      </c>
      <c r="H8" s="128" t="s">
        <v>464</v>
      </c>
      <c r="I8" s="21" t="s">
        <v>42</v>
      </c>
      <c r="J8" s="131" t="s">
        <v>35</v>
      </c>
      <c r="K8" s="129" t="s">
        <v>492</v>
      </c>
      <c r="L8" s="132" t="s">
        <v>493</v>
      </c>
    </row>
    <row r="9" spans="1:13" ht="57">
      <c r="A9" s="127" t="s">
        <v>450</v>
      </c>
      <c r="B9" s="128" t="s">
        <v>421</v>
      </c>
      <c r="C9" s="128" t="s">
        <v>422</v>
      </c>
      <c r="D9" s="21" t="s">
        <v>32</v>
      </c>
      <c r="E9" s="128" t="s">
        <v>469</v>
      </c>
      <c r="F9" s="129">
        <v>1</v>
      </c>
      <c r="G9" s="128" t="s">
        <v>470</v>
      </c>
      <c r="H9" s="128" t="s">
        <v>464</v>
      </c>
      <c r="I9" s="21" t="s">
        <v>42</v>
      </c>
      <c r="J9" s="131" t="s">
        <v>35</v>
      </c>
      <c r="K9" s="129" t="s">
        <v>492</v>
      </c>
      <c r="L9" s="132" t="s">
        <v>493</v>
      </c>
    </row>
    <row r="10" spans="1:13" ht="57">
      <c r="A10" s="127" t="s">
        <v>451</v>
      </c>
      <c r="B10" s="128" t="s">
        <v>423</v>
      </c>
      <c r="C10" s="128" t="s">
        <v>424</v>
      </c>
      <c r="D10" s="21" t="s">
        <v>32</v>
      </c>
      <c r="E10" s="128" t="s">
        <v>471</v>
      </c>
      <c r="F10" s="129">
        <v>1</v>
      </c>
      <c r="G10" s="128" t="s">
        <v>472</v>
      </c>
      <c r="H10" s="128" t="s">
        <v>464</v>
      </c>
      <c r="I10" s="21" t="s">
        <v>42</v>
      </c>
      <c r="J10" s="131" t="s">
        <v>35</v>
      </c>
      <c r="K10" s="129" t="s">
        <v>491</v>
      </c>
      <c r="L10" s="132" t="s">
        <v>493</v>
      </c>
    </row>
    <row r="11" spans="1:13" ht="71.25">
      <c r="A11" s="127" t="s">
        <v>452</v>
      </c>
      <c r="B11" s="128" t="s">
        <v>425</v>
      </c>
      <c r="C11" s="128" t="s">
        <v>426</v>
      </c>
      <c r="D11" s="21" t="s">
        <v>32</v>
      </c>
      <c r="E11" s="128" t="s">
        <v>471</v>
      </c>
      <c r="F11" s="129">
        <v>1</v>
      </c>
      <c r="G11" s="128" t="s">
        <v>473</v>
      </c>
      <c r="H11" s="128" t="s">
        <v>464</v>
      </c>
      <c r="I11" s="21" t="s">
        <v>42</v>
      </c>
      <c r="J11" s="131" t="s">
        <v>35</v>
      </c>
      <c r="K11" s="129" t="s">
        <v>492</v>
      </c>
      <c r="L11" s="132" t="s">
        <v>493</v>
      </c>
    </row>
    <row r="12" spans="1:13" ht="84" customHeight="1">
      <c r="A12" s="127" t="s">
        <v>453</v>
      </c>
      <c r="B12" s="128" t="s">
        <v>427</v>
      </c>
      <c r="C12" s="128" t="s">
        <v>428</v>
      </c>
      <c r="D12" s="21" t="s">
        <v>32</v>
      </c>
      <c r="E12" s="128" t="s">
        <v>471</v>
      </c>
      <c r="F12" s="129">
        <v>1</v>
      </c>
      <c r="G12" s="128" t="s">
        <v>473</v>
      </c>
      <c r="H12" s="128" t="s">
        <v>464</v>
      </c>
      <c r="I12" s="21" t="s">
        <v>42</v>
      </c>
      <c r="J12" s="131" t="s">
        <v>35</v>
      </c>
      <c r="K12" s="129" t="s">
        <v>491</v>
      </c>
      <c r="L12" s="132" t="s">
        <v>493</v>
      </c>
    </row>
    <row r="13" spans="1:13" ht="71.25">
      <c r="A13" s="127" t="s">
        <v>454</v>
      </c>
      <c r="B13" s="128" t="s">
        <v>429</v>
      </c>
      <c r="C13" s="128" t="s">
        <v>430</v>
      </c>
      <c r="D13" s="21" t="s">
        <v>32</v>
      </c>
      <c r="E13" s="128" t="s">
        <v>474</v>
      </c>
      <c r="F13" s="129">
        <v>1</v>
      </c>
      <c r="G13" s="128" t="s">
        <v>475</v>
      </c>
      <c r="H13" s="128" t="s">
        <v>464</v>
      </c>
      <c r="I13" s="21" t="s">
        <v>42</v>
      </c>
      <c r="J13" s="131" t="s">
        <v>35</v>
      </c>
      <c r="K13" s="129" t="s">
        <v>491</v>
      </c>
      <c r="L13" s="132" t="s">
        <v>493</v>
      </c>
    </row>
    <row r="14" spans="1:13" ht="71.25">
      <c r="A14" s="127" t="s">
        <v>455</v>
      </c>
      <c r="B14" s="128" t="s">
        <v>431</v>
      </c>
      <c r="C14" s="128" t="s">
        <v>432</v>
      </c>
      <c r="D14" s="21" t="s">
        <v>32</v>
      </c>
      <c r="E14" s="128" t="s">
        <v>476</v>
      </c>
      <c r="F14" s="129">
        <v>1</v>
      </c>
      <c r="G14" s="128" t="s">
        <v>477</v>
      </c>
      <c r="H14" s="128" t="s">
        <v>478</v>
      </c>
      <c r="I14" s="21" t="s">
        <v>42</v>
      </c>
      <c r="J14" s="131" t="s">
        <v>35</v>
      </c>
      <c r="K14" s="129" t="s">
        <v>492</v>
      </c>
      <c r="L14" s="132" t="s">
        <v>493</v>
      </c>
    </row>
    <row r="15" spans="1:13" ht="57">
      <c r="A15" s="127" t="s">
        <v>456</v>
      </c>
      <c r="B15" s="128" t="s">
        <v>433</v>
      </c>
      <c r="C15" s="128" t="s">
        <v>434</v>
      </c>
      <c r="D15" s="21" t="s">
        <v>32</v>
      </c>
      <c r="E15" s="128" t="s">
        <v>479</v>
      </c>
      <c r="F15" s="129">
        <v>1</v>
      </c>
      <c r="G15" s="128" t="s">
        <v>480</v>
      </c>
      <c r="H15" s="128" t="s">
        <v>464</v>
      </c>
      <c r="I15" s="21" t="s">
        <v>42</v>
      </c>
      <c r="J15" s="131" t="s">
        <v>35</v>
      </c>
      <c r="K15" s="129" t="s">
        <v>492</v>
      </c>
      <c r="L15" s="132" t="s">
        <v>493</v>
      </c>
    </row>
    <row r="16" spans="1:13" ht="82.5" customHeight="1">
      <c r="A16" s="127" t="s">
        <v>457</v>
      </c>
      <c r="B16" s="128" t="s">
        <v>435</v>
      </c>
      <c r="C16" s="128" t="s">
        <v>436</v>
      </c>
      <c r="D16" s="21" t="s">
        <v>32</v>
      </c>
      <c r="E16" s="128" t="s">
        <v>481</v>
      </c>
      <c r="F16" s="129">
        <v>1</v>
      </c>
      <c r="G16" s="128" t="s">
        <v>482</v>
      </c>
      <c r="H16" s="128" t="s">
        <v>478</v>
      </c>
      <c r="I16" s="21" t="s">
        <v>42</v>
      </c>
      <c r="J16" s="131" t="s">
        <v>35</v>
      </c>
      <c r="K16" s="129" t="s">
        <v>492</v>
      </c>
      <c r="L16" s="132" t="s">
        <v>493</v>
      </c>
    </row>
    <row r="17" spans="1:14" ht="71.25">
      <c r="A17" s="127" t="s">
        <v>458</v>
      </c>
      <c r="B17" s="128" t="s">
        <v>437</v>
      </c>
      <c r="C17" s="128" t="s">
        <v>438</v>
      </c>
      <c r="D17" s="21" t="s">
        <v>32</v>
      </c>
      <c r="E17" s="128" t="s">
        <v>483</v>
      </c>
      <c r="F17" s="129">
        <v>1</v>
      </c>
      <c r="G17" s="128" t="s">
        <v>484</v>
      </c>
      <c r="H17" s="128" t="s">
        <v>464</v>
      </c>
      <c r="I17" s="21" t="s">
        <v>42</v>
      </c>
      <c r="J17" s="131" t="s">
        <v>35</v>
      </c>
      <c r="K17" s="129" t="s">
        <v>492</v>
      </c>
      <c r="L17" s="132" t="s">
        <v>493</v>
      </c>
    </row>
    <row r="18" spans="1:14" ht="85.5">
      <c r="A18" s="127" t="s">
        <v>459</v>
      </c>
      <c r="B18" s="128" t="s">
        <v>439</v>
      </c>
      <c r="C18" s="128" t="s">
        <v>440</v>
      </c>
      <c r="D18" s="21" t="s">
        <v>32</v>
      </c>
      <c r="E18" s="128" t="s">
        <v>483</v>
      </c>
      <c r="F18" s="129">
        <v>1</v>
      </c>
      <c r="G18" s="128" t="s">
        <v>485</v>
      </c>
      <c r="H18" s="128" t="s">
        <v>464</v>
      </c>
      <c r="I18" s="21" t="s">
        <v>42</v>
      </c>
      <c r="J18" s="131" t="s">
        <v>35</v>
      </c>
      <c r="K18" s="129" t="s">
        <v>491</v>
      </c>
      <c r="L18" s="132" t="s">
        <v>493</v>
      </c>
    </row>
    <row r="19" spans="1:14" ht="85.5">
      <c r="A19" s="127" t="s">
        <v>460</v>
      </c>
      <c r="B19" s="128" t="s">
        <v>441</v>
      </c>
      <c r="C19" s="128" t="s">
        <v>442</v>
      </c>
      <c r="D19" s="21" t="s">
        <v>32</v>
      </c>
      <c r="E19" s="128" t="s">
        <v>486</v>
      </c>
      <c r="F19" s="129">
        <v>1</v>
      </c>
      <c r="G19" s="128" t="s">
        <v>487</v>
      </c>
      <c r="H19" s="128" t="s">
        <v>488</v>
      </c>
      <c r="I19" s="21" t="s">
        <v>42</v>
      </c>
      <c r="J19" s="131" t="s">
        <v>35</v>
      </c>
      <c r="K19" s="129" t="s">
        <v>491</v>
      </c>
      <c r="L19" s="132" t="s">
        <v>493</v>
      </c>
    </row>
    <row r="20" spans="1:14" ht="87.75" customHeight="1">
      <c r="A20" s="127" t="s">
        <v>461</v>
      </c>
      <c r="B20" s="128" t="s">
        <v>443</v>
      </c>
      <c r="C20" s="128" t="s">
        <v>444</v>
      </c>
      <c r="D20" s="21" t="s">
        <v>32</v>
      </c>
      <c r="E20" s="128" t="s">
        <v>486</v>
      </c>
      <c r="F20" s="129">
        <v>1</v>
      </c>
      <c r="G20" s="128" t="s">
        <v>487</v>
      </c>
      <c r="H20" s="128" t="s">
        <v>489</v>
      </c>
      <c r="I20" s="21" t="s">
        <v>42</v>
      </c>
      <c r="J20" s="131" t="s">
        <v>35</v>
      </c>
      <c r="K20" s="129" t="s">
        <v>491</v>
      </c>
      <c r="L20" s="132" t="s">
        <v>493</v>
      </c>
    </row>
    <row r="21" spans="1:14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20"/>
      <c r="N21" s="20"/>
    </row>
    <row r="22" spans="1:14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20"/>
      <c r="N22" s="20"/>
    </row>
    <row r="23" spans="1:14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20"/>
      <c r="N23" s="20"/>
    </row>
    <row r="24" spans="1:14" ht="12.75" customHeight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20"/>
      <c r="N24" s="20"/>
    </row>
    <row r="25" spans="1:14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20"/>
      <c r="N25" s="20"/>
    </row>
    <row r="26" spans="1:14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20"/>
      <c r="N26" s="20"/>
    </row>
    <row r="27" spans="1:14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20"/>
      <c r="N27" s="20"/>
    </row>
    <row r="28" spans="1:14" ht="12.75" customHeight="1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20"/>
      <c r="N28" s="20"/>
    </row>
    <row r="29" spans="1:14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20"/>
      <c r="N29" s="20"/>
    </row>
    <row r="30" spans="1:14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20"/>
      <c r="N30" s="20"/>
    </row>
    <row r="31" spans="1:14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20"/>
      <c r="N31" s="20"/>
    </row>
    <row r="32" spans="1:14" ht="12.75" customHeight="1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20"/>
      <c r="N32" s="20"/>
    </row>
    <row r="33" spans="1:14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20"/>
      <c r="N33" s="20"/>
    </row>
    <row r="34" spans="1:14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20"/>
      <c r="N34" s="20"/>
    </row>
    <row r="35" spans="1:14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20"/>
      <c r="N35" s="20"/>
    </row>
    <row r="36" spans="1:14" ht="12.75" customHeight="1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20"/>
      <c r="N36" s="20"/>
    </row>
    <row r="37" spans="1:14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20"/>
      <c r="N37" s="20"/>
    </row>
    <row r="38" spans="1:14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20"/>
      <c r="N38" s="20"/>
    </row>
    <row r="39" spans="1:14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20"/>
      <c r="N39" s="20"/>
    </row>
    <row r="40" spans="1:14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20"/>
      <c r="N40" s="20"/>
    </row>
    <row r="41" spans="1:14" ht="12.75" customHeight="1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20"/>
      <c r="N41" s="20"/>
    </row>
    <row r="42" spans="1:14" ht="12.75" customHeight="1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20"/>
      <c r="N42" s="20"/>
    </row>
    <row r="43" spans="1:14" ht="12.75" customHeight="1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20"/>
      <c r="N43" s="20"/>
    </row>
    <row r="44" spans="1:14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20"/>
      <c r="N44" s="20"/>
    </row>
    <row r="45" spans="1:14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20"/>
      <c r="N45" s="20"/>
    </row>
    <row r="46" spans="1:14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20"/>
      <c r="N46" s="20"/>
    </row>
    <row r="47" spans="1:14" ht="12.7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20"/>
      <c r="N47" s="20"/>
    </row>
    <row r="48" spans="1:14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20"/>
      <c r="N48" s="20"/>
    </row>
    <row r="49" spans="1:14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20"/>
      <c r="N49" s="20"/>
    </row>
    <row r="50" spans="1:14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20"/>
      <c r="N50" s="20"/>
    </row>
    <row r="51" spans="1:14" ht="12.75" customHeight="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20"/>
      <c r="N51" s="20"/>
    </row>
    <row r="52" spans="1:14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20"/>
      <c r="N52" s="20"/>
    </row>
    <row r="53" spans="1:14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20"/>
      <c r="N53" s="20"/>
    </row>
    <row r="54" spans="1:14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20"/>
      <c r="N54" s="20"/>
    </row>
    <row r="55" spans="1:14" ht="12.75" customHeight="1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20"/>
      <c r="N55" s="20"/>
    </row>
    <row r="56" spans="1:14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20"/>
      <c r="N56" s="20"/>
    </row>
    <row r="57" spans="1:14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20"/>
      <c r="N57" s="20"/>
    </row>
    <row r="58" spans="1:14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20"/>
      <c r="N58" s="20"/>
    </row>
    <row r="59" spans="1:14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20"/>
      <c r="N59" s="20"/>
    </row>
    <row r="60" spans="1:14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20"/>
      <c r="N60" s="20"/>
    </row>
    <row r="61" spans="1:14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20"/>
      <c r="N61" s="20"/>
    </row>
    <row r="62" spans="1:14" ht="12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pans="1:14" ht="12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pans="1:14" ht="12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pans="1:14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pans="1:14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pans="1:14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pans="1:14" ht="12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</row>
    <row r="69" spans="1:14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1:14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2" spans="1:14" ht="12.75" customHeight="1"/>
    <row r="76" spans="1:14" ht="12.75" customHeight="1"/>
    <row r="81" ht="12.75" customHeight="1"/>
    <row r="82" ht="12.75" customHeight="1"/>
    <row r="83" ht="12.75" customHeight="1"/>
    <row r="87" ht="12.75" customHeight="1"/>
    <row r="91" ht="12.75" customHeight="1"/>
    <row r="95" ht="12.75" customHeight="1"/>
    <row r="100" ht="12.75" customHeight="1"/>
    <row r="101" ht="12.75" customHeight="1"/>
    <row r="102" ht="12.75" customHeight="1"/>
    <row r="106" ht="12.75" customHeight="1"/>
    <row r="110" ht="12.75" customHeight="1"/>
    <row r="114" ht="12.75" customHeight="1"/>
    <row r="118" ht="12.75" customHeight="1"/>
    <row r="123" ht="12.75" customHeight="1"/>
    <row r="124" ht="12.75" customHeight="1"/>
    <row r="125" ht="12.75" customHeight="1"/>
    <row r="129" ht="12.75" customHeight="1"/>
    <row r="133" ht="12.75" customHeight="1"/>
    <row r="137" ht="12.75" customHeight="1"/>
    <row r="141" ht="12.75" customHeight="1"/>
    <row r="147" ht="12.75" customHeight="1"/>
    <row r="148" ht="12.75" customHeight="1"/>
    <row r="149" ht="12.75" customHeight="1"/>
    <row r="153" ht="12.75" customHeight="1"/>
    <row r="157" ht="12.75" customHeight="1"/>
    <row r="161" ht="12.75" customHeight="1"/>
    <row r="165" ht="12.75" customHeight="1"/>
    <row r="170" ht="12.75" customHeight="1"/>
    <row r="171" ht="12.75" customHeight="1"/>
    <row r="172" ht="12.75" customHeight="1"/>
    <row r="176" ht="12.75" customHeight="1"/>
    <row r="180" ht="12.75" customHeight="1"/>
    <row r="184" ht="12.75" customHeight="1"/>
    <row r="188" ht="12.75" customHeight="1"/>
    <row r="193" ht="12.75" customHeight="1"/>
    <row r="194" ht="12.75" customHeight="1"/>
    <row r="195" ht="12.75" customHeight="1"/>
    <row r="198" ht="12.75" customHeight="1"/>
    <row r="199" ht="12.75" customHeight="1"/>
    <row r="202" ht="12.75" customHeight="1"/>
    <row r="203" ht="12.75" customHeight="1"/>
    <row r="206" ht="12.75" customHeight="1"/>
    <row r="207" ht="12.75" customHeight="1"/>
    <row r="210" ht="12.75" customHeight="1"/>
    <row r="211" ht="12.75" customHeight="1"/>
    <row r="215" ht="12.75" customHeight="1"/>
    <row r="219" ht="12.75" customHeight="1"/>
    <row r="223" ht="12.75" customHeight="1"/>
    <row r="227" ht="12.75" customHeight="1"/>
  </sheetData>
  <mergeCells count="11">
    <mergeCell ref="A1:L1"/>
    <mergeCell ref="L2:L3"/>
    <mergeCell ref="A2:A3"/>
    <mergeCell ref="B2:B3"/>
    <mergeCell ref="C2:C3"/>
    <mergeCell ref="E2:E3"/>
    <mergeCell ref="F2:H2"/>
    <mergeCell ref="I2:I3"/>
    <mergeCell ref="J2:J3"/>
    <mergeCell ref="K2:K3"/>
    <mergeCell ref="D2:D3"/>
  </mergeCells>
  <phoneticPr fontId="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Tablas" prompt="Seleccione una Prioridad de la lista">
          <x14:formula1>
            <xm:f>Tablas!$B$2:$B$4</xm:f>
          </x14:formula1>
          <xm:sqref>D1:D1048576</xm:sqref>
        </x14:dataValidation>
        <x14:dataValidation type="list" allowBlank="1" showInputMessage="1" showErrorMessage="1">
          <x14:formula1>
            <xm:f>Tablas!$A$2:$A$5</xm:f>
          </x14:formula1>
          <xm:sqref>I1:I1048576</xm:sqref>
        </x14:dataValidation>
        <x14:dataValidation type="list" allowBlank="1" showInputMessage="1" showErrorMessage="1">
          <x14:formula1>
            <xm:f>Tablas!$F$2:$F$7</xm:f>
          </x14:formula1>
          <xm:sqref>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31"/>
  <sheetViews>
    <sheetView topLeftCell="A109" zoomScaleNormal="100" workbookViewId="0">
      <selection activeCell="A22" sqref="A22"/>
    </sheetView>
  </sheetViews>
  <sheetFormatPr baseColWidth="10" defaultColWidth="12.42578125" defaultRowHeight="15" customHeight="1"/>
  <cols>
    <col min="1" max="1" width="12.140625" customWidth="1"/>
    <col min="2" max="2" width="21.140625" customWidth="1"/>
    <col min="3" max="3" width="20.28515625" customWidth="1"/>
    <col min="4" max="4" width="17.85546875" customWidth="1"/>
    <col min="5" max="5" width="14.85546875" customWidth="1"/>
    <col min="6" max="6" width="15.85546875" customWidth="1"/>
    <col min="8" max="8" width="8.28515625" customWidth="1"/>
    <col min="9" max="9" width="12.140625" customWidth="1"/>
    <col min="10" max="10" width="22" customWidth="1"/>
    <col min="11" max="11" width="20.140625" customWidth="1"/>
    <col min="12" max="12" width="18.140625" customWidth="1"/>
    <col min="14" max="14" width="19" customWidth="1"/>
  </cols>
  <sheetData>
    <row r="1" spans="1:15" ht="15" customHeight="1">
      <c r="A1" s="3" t="s">
        <v>11</v>
      </c>
    </row>
    <row r="3" spans="1:15" ht="15" customHeight="1">
      <c r="A3" s="51" t="s">
        <v>68</v>
      </c>
      <c r="B3" s="52"/>
      <c r="C3" s="52"/>
      <c r="D3" s="52"/>
      <c r="E3" s="52"/>
      <c r="F3" s="52"/>
      <c r="G3" s="52"/>
      <c r="I3" s="53" t="s">
        <v>34</v>
      </c>
      <c r="J3" s="54"/>
      <c r="K3" s="54"/>
      <c r="L3" s="54"/>
      <c r="M3" s="54"/>
      <c r="N3" s="54"/>
      <c r="O3" s="54"/>
    </row>
    <row r="4" spans="1:15" ht="12.75">
      <c r="A4" s="9" t="s">
        <v>12</v>
      </c>
      <c r="B4" s="9" t="s">
        <v>0</v>
      </c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I4" s="19" t="s">
        <v>12</v>
      </c>
      <c r="J4" s="19" t="s">
        <v>30</v>
      </c>
      <c r="K4" s="19" t="s">
        <v>13</v>
      </c>
      <c r="L4" s="19" t="s">
        <v>14</v>
      </c>
      <c r="M4" s="19" t="s">
        <v>15</v>
      </c>
      <c r="N4" s="19" t="s">
        <v>16</v>
      </c>
      <c r="O4" s="19" t="s">
        <v>17</v>
      </c>
    </row>
    <row r="5" spans="1:15" ht="12.75">
      <c r="A5" s="11">
        <v>44724</v>
      </c>
      <c r="B5" s="12" t="s">
        <v>108</v>
      </c>
      <c r="C5" s="8" t="s">
        <v>18</v>
      </c>
      <c r="D5" s="8"/>
      <c r="E5" s="8" t="s">
        <v>35</v>
      </c>
      <c r="F5" s="8"/>
      <c r="G5" s="8"/>
      <c r="I5" s="11">
        <v>44713</v>
      </c>
      <c r="J5" s="18" t="s">
        <v>445</v>
      </c>
      <c r="K5" s="8" t="s">
        <v>18</v>
      </c>
      <c r="L5" s="8"/>
      <c r="M5" s="8" t="s">
        <v>35</v>
      </c>
      <c r="N5" s="14"/>
      <c r="O5" s="8"/>
    </row>
    <row r="6" spans="1:15" ht="12.75">
      <c r="A6" s="11">
        <v>44724</v>
      </c>
      <c r="B6" s="39" t="s">
        <v>81</v>
      </c>
      <c r="C6" s="8" t="s">
        <v>18</v>
      </c>
      <c r="D6" s="8"/>
      <c r="E6" s="8" t="s">
        <v>35</v>
      </c>
      <c r="F6" s="8"/>
      <c r="G6" s="8"/>
      <c r="I6" s="11">
        <v>44714</v>
      </c>
      <c r="J6" s="18" t="s">
        <v>446</v>
      </c>
      <c r="K6" s="17" t="s">
        <v>18</v>
      </c>
      <c r="L6" s="17"/>
      <c r="M6" s="8" t="s">
        <v>35</v>
      </c>
      <c r="N6" s="17"/>
      <c r="O6" s="17"/>
    </row>
    <row r="7" spans="1:15" ht="12.75">
      <c r="A7" s="11">
        <v>44724</v>
      </c>
      <c r="B7" s="39" t="s">
        <v>84</v>
      </c>
      <c r="C7" s="8" t="s">
        <v>18</v>
      </c>
      <c r="D7" s="13"/>
      <c r="E7" s="13" t="s">
        <v>35</v>
      </c>
      <c r="F7" s="8"/>
      <c r="G7" s="8"/>
      <c r="I7" s="11">
        <v>44715</v>
      </c>
      <c r="J7" s="18" t="s">
        <v>447</v>
      </c>
      <c r="K7" s="8" t="s">
        <v>18</v>
      </c>
      <c r="L7" s="8"/>
      <c r="M7" s="8" t="s">
        <v>35</v>
      </c>
      <c r="N7" s="8"/>
      <c r="O7" s="8"/>
    </row>
    <row r="8" spans="1:15" ht="12.75">
      <c r="A8" s="11">
        <v>44724</v>
      </c>
      <c r="B8" s="39" t="s">
        <v>87</v>
      </c>
      <c r="C8" s="8" t="s">
        <v>18</v>
      </c>
      <c r="D8" s="13"/>
      <c r="E8" s="13" t="s">
        <v>35</v>
      </c>
      <c r="F8" s="8"/>
      <c r="G8" s="8"/>
      <c r="I8" s="11">
        <v>44716</v>
      </c>
      <c r="J8" s="18" t="s">
        <v>448</v>
      </c>
      <c r="K8" s="17" t="s">
        <v>18</v>
      </c>
      <c r="L8" s="17"/>
      <c r="M8" s="8" t="s">
        <v>35</v>
      </c>
      <c r="N8" s="17"/>
      <c r="O8" s="17"/>
    </row>
    <row r="9" spans="1:15" ht="12.75">
      <c r="A9" s="11">
        <v>44724</v>
      </c>
      <c r="B9" s="39" t="s">
        <v>90</v>
      </c>
      <c r="C9" s="8" t="s">
        <v>18</v>
      </c>
      <c r="D9" s="14"/>
      <c r="E9" s="14" t="s">
        <v>35</v>
      </c>
      <c r="F9" s="8"/>
      <c r="G9" s="8"/>
      <c r="I9" s="11">
        <v>44717</v>
      </c>
      <c r="J9" s="18" t="s">
        <v>449</v>
      </c>
      <c r="K9" s="8" t="s">
        <v>18</v>
      </c>
      <c r="L9" s="8"/>
      <c r="M9" s="8" t="s">
        <v>35</v>
      </c>
      <c r="N9" s="8"/>
      <c r="O9" s="8"/>
    </row>
    <row r="10" spans="1:15" ht="12.75">
      <c r="A10" s="11">
        <v>44725</v>
      </c>
      <c r="B10" s="39" t="s">
        <v>93</v>
      </c>
      <c r="C10" s="8" t="s">
        <v>18</v>
      </c>
      <c r="D10" s="14"/>
      <c r="E10" s="14" t="s">
        <v>35</v>
      </c>
      <c r="F10" s="8"/>
      <c r="G10" s="8"/>
      <c r="I10" s="11">
        <v>44718</v>
      </c>
      <c r="J10" s="18" t="s">
        <v>450</v>
      </c>
      <c r="K10" s="17" t="s">
        <v>18</v>
      </c>
      <c r="L10" s="17"/>
      <c r="M10" s="8" t="s">
        <v>35</v>
      </c>
      <c r="N10" s="17"/>
      <c r="O10" s="17"/>
    </row>
    <row r="11" spans="1:15" ht="12.75">
      <c r="A11" s="11">
        <v>44726</v>
      </c>
      <c r="B11" s="39" t="s">
        <v>96</v>
      </c>
      <c r="C11" s="8" t="s">
        <v>18</v>
      </c>
      <c r="D11" s="8"/>
      <c r="E11" s="14" t="s">
        <v>35</v>
      </c>
      <c r="F11" s="8"/>
      <c r="G11" s="8"/>
      <c r="I11" s="11">
        <v>44719</v>
      </c>
      <c r="J11" s="18" t="s">
        <v>451</v>
      </c>
      <c r="K11" s="8" t="s">
        <v>18</v>
      </c>
      <c r="L11" s="8"/>
      <c r="M11" s="8" t="s">
        <v>35</v>
      </c>
      <c r="N11" s="8"/>
      <c r="O11" s="8"/>
    </row>
    <row r="12" spans="1:15" ht="12.75">
      <c r="A12" s="11">
        <v>44727</v>
      </c>
      <c r="B12" s="39" t="s">
        <v>99</v>
      </c>
      <c r="C12" s="8" t="s">
        <v>18</v>
      </c>
      <c r="D12" s="8"/>
      <c r="E12" s="14" t="s">
        <v>35</v>
      </c>
      <c r="F12" s="8"/>
      <c r="G12" s="8"/>
      <c r="I12" s="11">
        <v>44724</v>
      </c>
      <c r="J12" s="18" t="s">
        <v>452</v>
      </c>
      <c r="K12" s="8" t="s">
        <v>18</v>
      </c>
      <c r="L12" s="8"/>
      <c r="M12" s="8" t="s">
        <v>35</v>
      </c>
      <c r="N12" s="17"/>
      <c r="O12" s="17"/>
    </row>
    <row r="13" spans="1:15" ht="12.75">
      <c r="A13" s="11">
        <v>44728</v>
      </c>
      <c r="B13" s="39" t="s">
        <v>102</v>
      </c>
      <c r="C13" s="8" t="s">
        <v>18</v>
      </c>
      <c r="D13" s="8"/>
      <c r="E13" s="14" t="s">
        <v>35</v>
      </c>
      <c r="F13" s="8"/>
      <c r="G13" s="8"/>
      <c r="I13" s="11">
        <v>44725</v>
      </c>
      <c r="J13" s="18" t="s">
        <v>453</v>
      </c>
      <c r="K13" s="8" t="s">
        <v>18</v>
      </c>
      <c r="L13" s="8"/>
      <c r="M13" s="8" t="s">
        <v>35</v>
      </c>
      <c r="N13" s="8"/>
      <c r="O13" s="8"/>
    </row>
    <row r="14" spans="1:15" ht="12.75">
      <c r="A14" s="11">
        <v>44729</v>
      </c>
      <c r="B14" s="39" t="s">
        <v>105</v>
      </c>
      <c r="C14" s="8" t="s">
        <v>18</v>
      </c>
      <c r="D14" s="15"/>
      <c r="E14" s="14" t="s">
        <v>35</v>
      </c>
      <c r="F14" s="8"/>
      <c r="G14" s="8"/>
      <c r="I14" s="11">
        <v>44726</v>
      </c>
      <c r="J14" s="18" t="s">
        <v>454</v>
      </c>
      <c r="K14" s="8" t="s">
        <v>18</v>
      </c>
      <c r="L14" s="17"/>
      <c r="M14" s="8" t="s">
        <v>35</v>
      </c>
      <c r="N14" s="17"/>
      <c r="O14" s="17"/>
    </row>
    <row r="15" spans="1:15" ht="12.75">
      <c r="A15" s="11">
        <v>44730</v>
      </c>
      <c r="B15" s="39" t="s">
        <v>135</v>
      </c>
      <c r="C15" s="8" t="s">
        <v>18</v>
      </c>
      <c r="D15" s="15"/>
      <c r="E15" s="17" t="s">
        <v>35</v>
      </c>
      <c r="F15" s="8"/>
      <c r="G15" s="8"/>
      <c r="I15" s="11">
        <v>44727</v>
      </c>
      <c r="J15" s="18" t="s">
        <v>455</v>
      </c>
      <c r="K15" s="8" t="s">
        <v>18</v>
      </c>
      <c r="L15" s="8"/>
      <c r="M15" s="8" t="s">
        <v>35</v>
      </c>
      <c r="N15" s="8"/>
      <c r="O15" s="8"/>
    </row>
    <row r="16" spans="1:15" ht="12.75">
      <c r="A16" s="11">
        <v>44731</v>
      </c>
      <c r="B16" s="39" t="s">
        <v>138</v>
      </c>
      <c r="C16" s="8" t="s">
        <v>18</v>
      </c>
      <c r="D16" s="15"/>
      <c r="E16" s="17" t="s">
        <v>35</v>
      </c>
      <c r="F16" s="8"/>
      <c r="G16" s="8"/>
      <c r="I16" s="11">
        <v>44728</v>
      </c>
      <c r="J16" s="18" t="s">
        <v>456</v>
      </c>
      <c r="K16" s="8" t="s">
        <v>18</v>
      </c>
      <c r="L16" s="8"/>
      <c r="M16" s="8" t="s">
        <v>35</v>
      </c>
      <c r="N16" s="8"/>
      <c r="O16" s="8"/>
    </row>
    <row r="17" spans="1:15" ht="12.75">
      <c r="A17" s="11"/>
      <c r="B17" s="133"/>
      <c r="C17" s="8"/>
      <c r="D17" s="8"/>
      <c r="E17" s="17"/>
      <c r="F17" s="8"/>
      <c r="G17" s="8"/>
      <c r="I17" s="11">
        <v>44729</v>
      </c>
      <c r="J17" s="18" t="s">
        <v>457</v>
      </c>
      <c r="K17" s="8" t="s">
        <v>18</v>
      </c>
      <c r="L17" s="17"/>
      <c r="M17" s="8" t="s">
        <v>35</v>
      </c>
      <c r="N17" s="17"/>
      <c r="O17" s="17"/>
    </row>
    <row r="18" spans="1:15" ht="16.5" customHeight="1">
      <c r="A18" s="11"/>
      <c r="B18" s="133"/>
      <c r="C18" s="8"/>
      <c r="D18" s="8"/>
      <c r="E18" s="17"/>
      <c r="F18" s="8"/>
      <c r="G18" s="8"/>
      <c r="I18" s="11">
        <v>44730</v>
      </c>
      <c r="J18" s="18" t="s">
        <v>458</v>
      </c>
      <c r="K18" s="8" t="s">
        <v>18</v>
      </c>
      <c r="L18" s="8"/>
      <c r="M18" s="8" t="s">
        <v>35</v>
      </c>
      <c r="N18" s="8"/>
      <c r="O18" s="8"/>
    </row>
    <row r="19" spans="1:15" ht="15" customHeight="1">
      <c r="A19" s="38"/>
      <c r="B19" s="38"/>
      <c r="C19" s="38"/>
      <c r="D19" s="135" t="s">
        <v>494</v>
      </c>
      <c r="E19" s="38"/>
      <c r="F19" s="38"/>
      <c r="G19" s="38"/>
      <c r="I19" s="11">
        <v>44731</v>
      </c>
      <c r="J19" s="18" t="s">
        <v>459</v>
      </c>
      <c r="K19" s="8" t="s">
        <v>18</v>
      </c>
      <c r="L19" s="8"/>
      <c r="M19" s="8" t="s">
        <v>35</v>
      </c>
      <c r="N19" s="8"/>
      <c r="O19" s="8"/>
    </row>
    <row r="20" spans="1:15" ht="15" customHeight="1">
      <c r="A20" s="37" t="s">
        <v>12</v>
      </c>
      <c r="B20" s="37" t="s">
        <v>0</v>
      </c>
      <c r="C20" s="37" t="s">
        <v>13</v>
      </c>
      <c r="D20" s="37" t="s">
        <v>14</v>
      </c>
      <c r="E20" s="37" t="s">
        <v>15</v>
      </c>
      <c r="F20" s="37" t="s">
        <v>16</v>
      </c>
      <c r="G20" s="37" t="s">
        <v>17</v>
      </c>
      <c r="I20" s="11">
        <v>44732</v>
      </c>
      <c r="J20" s="18" t="s">
        <v>460</v>
      </c>
      <c r="K20" s="8" t="s">
        <v>18</v>
      </c>
      <c r="L20" s="8"/>
      <c r="M20" s="8" t="s">
        <v>35</v>
      </c>
      <c r="N20" s="8"/>
      <c r="O20" s="8"/>
    </row>
    <row r="21" spans="1:15" ht="15" customHeight="1">
      <c r="A21" s="11">
        <v>44724</v>
      </c>
      <c r="B21" s="133" t="s">
        <v>495</v>
      </c>
      <c r="C21" s="8" t="s">
        <v>18</v>
      </c>
      <c r="D21" s="8"/>
      <c r="E21" s="17" t="s">
        <v>35</v>
      </c>
      <c r="F21" s="8"/>
      <c r="G21" s="8"/>
      <c r="I21" s="11">
        <v>44733</v>
      </c>
      <c r="J21" s="18" t="s">
        <v>461</v>
      </c>
      <c r="K21" s="8" t="s">
        <v>18</v>
      </c>
      <c r="L21" s="8"/>
      <c r="M21" s="8" t="s">
        <v>35</v>
      </c>
      <c r="N21" s="8"/>
      <c r="O21" s="8"/>
    </row>
    <row r="22" spans="1:15" ht="15" customHeight="1">
      <c r="A22" s="11">
        <v>44724</v>
      </c>
      <c r="B22" s="133" t="s">
        <v>496</v>
      </c>
      <c r="C22" s="8" t="s">
        <v>18</v>
      </c>
      <c r="D22" s="15"/>
      <c r="E22" s="17" t="s">
        <v>35</v>
      </c>
      <c r="F22" s="8"/>
      <c r="G22" s="8"/>
      <c r="I22" s="17"/>
      <c r="J22" s="17"/>
      <c r="K22" s="17"/>
      <c r="L22" s="17"/>
      <c r="M22" s="17"/>
      <c r="N22" s="17"/>
      <c r="O22" s="17"/>
    </row>
    <row r="23" spans="1:15" ht="15" customHeight="1">
      <c r="A23" s="11">
        <v>44725</v>
      </c>
      <c r="B23" s="133" t="s">
        <v>497</v>
      </c>
      <c r="C23" s="8" t="s">
        <v>18</v>
      </c>
      <c r="D23" s="15"/>
      <c r="E23" s="17" t="s">
        <v>35</v>
      </c>
      <c r="F23" s="8"/>
      <c r="G23" s="8"/>
      <c r="I23" s="8"/>
      <c r="J23" s="8"/>
      <c r="K23" s="8"/>
      <c r="L23" s="8"/>
      <c r="M23" s="8"/>
      <c r="N23" s="8"/>
      <c r="O23" s="8"/>
    </row>
    <row r="24" spans="1:15" ht="15" customHeight="1">
      <c r="A24" s="11">
        <v>44726</v>
      </c>
      <c r="B24" s="133" t="s">
        <v>498</v>
      </c>
      <c r="C24" s="8" t="s">
        <v>18</v>
      </c>
      <c r="D24" s="15"/>
      <c r="E24" s="17" t="s">
        <v>35</v>
      </c>
      <c r="F24" s="8"/>
      <c r="G24" s="8"/>
      <c r="I24" s="17"/>
      <c r="J24" s="17"/>
      <c r="K24" s="17"/>
      <c r="L24" s="17"/>
      <c r="M24" s="17"/>
      <c r="N24" s="17"/>
      <c r="O24" s="17"/>
    </row>
    <row r="25" spans="1:15" ht="15" customHeight="1">
      <c r="A25" s="11">
        <v>44727</v>
      </c>
      <c r="B25" s="133" t="s">
        <v>499</v>
      </c>
      <c r="C25" s="8" t="s">
        <v>18</v>
      </c>
      <c r="D25" s="15"/>
      <c r="E25" s="17" t="s">
        <v>35</v>
      </c>
      <c r="F25" s="8"/>
      <c r="G25" s="8"/>
      <c r="I25" s="8"/>
      <c r="J25" s="8"/>
      <c r="K25" s="8"/>
      <c r="L25" s="8"/>
      <c r="M25" s="8"/>
      <c r="N25" s="8"/>
      <c r="O25" s="8"/>
    </row>
    <row r="26" spans="1:15" ht="15" customHeight="1">
      <c r="A26" s="11">
        <v>44728</v>
      </c>
      <c r="B26" s="133" t="s">
        <v>500</v>
      </c>
      <c r="C26" s="8" t="s">
        <v>18</v>
      </c>
      <c r="D26" s="15"/>
      <c r="E26" s="17" t="s">
        <v>35</v>
      </c>
      <c r="F26" s="8"/>
      <c r="G26" s="8"/>
      <c r="I26" s="17"/>
      <c r="J26" s="17"/>
      <c r="K26" s="17"/>
      <c r="L26" s="17"/>
      <c r="M26" s="17"/>
      <c r="N26" s="17"/>
      <c r="O26" s="17"/>
    </row>
    <row r="27" spans="1:15" ht="15" customHeight="1">
      <c r="A27" s="11">
        <v>44729</v>
      </c>
      <c r="B27" s="133" t="s">
        <v>501</v>
      </c>
      <c r="C27" s="8" t="s">
        <v>18</v>
      </c>
      <c r="D27" s="15"/>
      <c r="E27" s="17" t="s">
        <v>35</v>
      </c>
      <c r="F27" s="8"/>
      <c r="G27" s="8"/>
      <c r="I27" s="8"/>
      <c r="J27" s="8"/>
      <c r="K27" s="8"/>
      <c r="L27" s="8"/>
      <c r="M27" s="8"/>
      <c r="N27" s="8"/>
      <c r="O27" s="8"/>
    </row>
    <row r="28" spans="1:15" ht="15" customHeight="1">
      <c r="A28" s="30"/>
      <c r="B28" s="31"/>
      <c r="C28" s="31"/>
      <c r="D28" s="30"/>
      <c r="E28" s="30"/>
      <c r="F28" s="30"/>
      <c r="G28" s="30"/>
      <c r="I28" s="17"/>
      <c r="J28" s="17"/>
      <c r="K28" s="17"/>
      <c r="L28" s="17"/>
      <c r="M28" s="17"/>
      <c r="N28" s="17"/>
      <c r="O28" s="17"/>
    </row>
    <row r="29" spans="1:15" ht="15" customHeight="1">
      <c r="A29" s="30"/>
      <c r="B29" s="31"/>
      <c r="C29" s="30"/>
      <c r="D29" s="30"/>
      <c r="E29" s="30"/>
      <c r="F29" s="30"/>
      <c r="G29" s="30"/>
      <c r="I29" s="8"/>
      <c r="J29" s="8"/>
      <c r="K29" s="8"/>
      <c r="L29" s="8"/>
      <c r="M29" s="8"/>
      <c r="N29" s="8"/>
      <c r="O29" s="8"/>
    </row>
    <row r="30" spans="1:15" ht="15" customHeight="1">
      <c r="A30" s="30"/>
      <c r="B30" s="31"/>
      <c r="C30" s="30"/>
      <c r="D30" s="30"/>
      <c r="E30" s="30"/>
      <c r="F30" s="30"/>
      <c r="G30" s="30"/>
      <c r="I30" s="17"/>
      <c r="J30" s="17"/>
      <c r="K30" s="17"/>
      <c r="L30" s="17"/>
      <c r="M30" s="17"/>
      <c r="N30" s="17"/>
      <c r="O30" s="17"/>
    </row>
    <row r="31" spans="1:15" ht="15" customHeight="1">
      <c r="A31" s="38"/>
      <c r="B31" s="38"/>
      <c r="C31" s="38"/>
      <c r="D31" s="135" t="s">
        <v>509</v>
      </c>
      <c r="E31" s="38"/>
      <c r="F31" s="38"/>
      <c r="G31" s="38"/>
      <c r="I31" s="8"/>
      <c r="J31" s="8"/>
      <c r="K31" s="8"/>
      <c r="L31" s="8"/>
      <c r="M31" s="8"/>
      <c r="N31" s="8"/>
      <c r="O31" s="8"/>
    </row>
    <row r="32" spans="1:15" ht="15" customHeight="1">
      <c r="A32" s="37" t="s">
        <v>12</v>
      </c>
      <c r="B32" s="37" t="s">
        <v>0</v>
      </c>
      <c r="C32" s="37" t="s">
        <v>13</v>
      </c>
      <c r="D32" s="37" t="s">
        <v>14</v>
      </c>
      <c r="E32" s="37" t="s">
        <v>15</v>
      </c>
      <c r="F32" s="37" t="s">
        <v>16</v>
      </c>
      <c r="G32" s="37" t="s">
        <v>17</v>
      </c>
      <c r="I32" s="17"/>
      <c r="J32" s="17"/>
      <c r="K32" s="17"/>
      <c r="L32" s="17"/>
      <c r="M32" s="17"/>
      <c r="N32" s="17"/>
      <c r="O32" s="17"/>
    </row>
    <row r="33" spans="1:15" ht="15" customHeight="1">
      <c r="A33" s="138">
        <v>44724</v>
      </c>
      <c r="B33" s="31" t="s">
        <v>502</v>
      </c>
      <c r="C33" s="30" t="s">
        <v>18</v>
      </c>
      <c r="D33" s="30"/>
      <c r="E33" s="30" t="s">
        <v>35</v>
      </c>
      <c r="F33" s="30"/>
      <c r="G33" s="30"/>
      <c r="I33" s="8"/>
      <c r="J33" s="8"/>
      <c r="K33" s="8"/>
      <c r="L33" s="8"/>
      <c r="M33" s="8"/>
      <c r="N33" s="8"/>
      <c r="O33" s="8"/>
    </row>
    <row r="34" spans="1:15" ht="15" customHeight="1">
      <c r="A34" s="138">
        <v>44724</v>
      </c>
      <c r="B34" s="31" t="s">
        <v>503</v>
      </c>
      <c r="C34" s="30" t="s">
        <v>18</v>
      </c>
      <c r="D34" s="30"/>
      <c r="E34" s="30" t="s">
        <v>35</v>
      </c>
      <c r="F34" s="30"/>
      <c r="G34" s="30"/>
      <c r="I34" s="17"/>
      <c r="J34" s="17"/>
      <c r="K34" s="17"/>
      <c r="L34" s="17"/>
      <c r="M34" s="17"/>
      <c r="N34" s="17"/>
      <c r="O34" s="17"/>
    </row>
    <row r="35" spans="1:15" ht="15" customHeight="1">
      <c r="A35" s="138">
        <v>44724</v>
      </c>
      <c r="B35" s="31" t="s">
        <v>504</v>
      </c>
      <c r="C35" s="30" t="s">
        <v>18</v>
      </c>
      <c r="D35" s="30"/>
      <c r="E35" s="30" t="s">
        <v>35</v>
      </c>
      <c r="F35" s="30"/>
      <c r="G35" s="30"/>
      <c r="I35" s="8"/>
      <c r="J35" s="8"/>
      <c r="K35" s="8"/>
      <c r="L35" s="8"/>
      <c r="M35" s="8"/>
      <c r="N35" s="8"/>
      <c r="O35" s="8"/>
    </row>
    <row r="36" spans="1:15" ht="15" customHeight="1">
      <c r="A36" s="138">
        <v>44725</v>
      </c>
      <c r="B36" s="31" t="s">
        <v>505</v>
      </c>
      <c r="C36" s="30" t="s">
        <v>18</v>
      </c>
      <c r="D36" s="32"/>
      <c r="E36" s="30" t="s">
        <v>35</v>
      </c>
      <c r="F36" s="32"/>
      <c r="G36" s="32"/>
      <c r="I36" s="20"/>
    </row>
    <row r="37" spans="1:15" ht="15" customHeight="1">
      <c r="A37" s="138">
        <v>44726</v>
      </c>
      <c r="B37" s="31" t="s">
        <v>506</v>
      </c>
      <c r="C37" s="30" t="s">
        <v>18</v>
      </c>
      <c r="D37" s="30"/>
      <c r="E37" s="30" t="s">
        <v>35</v>
      </c>
      <c r="F37" s="30"/>
      <c r="G37" s="30"/>
      <c r="I37" s="20"/>
    </row>
    <row r="38" spans="1:15" ht="15" customHeight="1">
      <c r="A38" s="138">
        <v>44727</v>
      </c>
      <c r="B38" s="31" t="s">
        <v>507</v>
      </c>
      <c r="C38" s="30" t="s">
        <v>18</v>
      </c>
      <c r="D38" s="30"/>
      <c r="E38" s="30" t="s">
        <v>35</v>
      </c>
      <c r="F38" s="30"/>
      <c r="G38" s="30"/>
    </row>
    <row r="39" spans="1:15" ht="15" customHeight="1">
      <c r="A39" s="138">
        <v>44728</v>
      </c>
      <c r="B39" s="31" t="s">
        <v>508</v>
      </c>
      <c r="C39" s="30" t="s">
        <v>18</v>
      </c>
      <c r="D39" s="30"/>
      <c r="E39" s="30" t="s">
        <v>35</v>
      </c>
      <c r="F39" s="30"/>
      <c r="G39" s="30"/>
    </row>
    <row r="40" spans="1:15" ht="15" customHeight="1">
      <c r="A40" s="30"/>
      <c r="B40" s="91"/>
      <c r="C40" s="30"/>
      <c r="D40" s="30"/>
      <c r="E40" s="30"/>
      <c r="F40" s="30"/>
      <c r="G40" s="30"/>
    </row>
    <row r="41" spans="1:15" ht="15" customHeight="1">
      <c r="A41" s="30"/>
      <c r="B41" s="31"/>
      <c r="C41" s="30"/>
      <c r="D41" s="31"/>
      <c r="E41" s="30"/>
      <c r="F41" s="30"/>
      <c r="G41" s="30"/>
    </row>
    <row r="42" spans="1:15" ht="15" customHeight="1">
      <c r="A42" s="30"/>
      <c r="B42" s="31"/>
      <c r="C42" s="30"/>
      <c r="D42" s="30"/>
      <c r="E42" s="30"/>
      <c r="F42" s="30"/>
      <c r="G42" s="30"/>
    </row>
    <row r="43" spans="1:15" ht="15" customHeight="1">
      <c r="A43" s="38"/>
      <c r="B43" s="38"/>
      <c r="C43" s="38"/>
      <c r="D43" s="135" t="s">
        <v>512</v>
      </c>
      <c r="E43" s="38"/>
      <c r="F43" s="38"/>
      <c r="G43" s="38"/>
    </row>
    <row r="44" spans="1:15" ht="15" customHeight="1">
      <c r="A44" s="37" t="s">
        <v>12</v>
      </c>
      <c r="B44" s="37" t="s">
        <v>0</v>
      </c>
      <c r="C44" s="37" t="s">
        <v>13</v>
      </c>
      <c r="D44" s="37" t="s">
        <v>14</v>
      </c>
      <c r="E44" s="37" t="s">
        <v>15</v>
      </c>
      <c r="F44" s="37" t="s">
        <v>16</v>
      </c>
      <c r="G44" s="37" t="s">
        <v>17</v>
      </c>
    </row>
    <row r="45" spans="1:15" ht="15" customHeight="1">
      <c r="A45" s="138">
        <v>44728</v>
      </c>
      <c r="B45" s="31" t="s">
        <v>510</v>
      </c>
      <c r="C45" s="30" t="s">
        <v>18</v>
      </c>
      <c r="D45" s="30"/>
      <c r="E45" s="30" t="s">
        <v>35</v>
      </c>
      <c r="F45" s="30"/>
      <c r="G45" s="30"/>
    </row>
    <row r="46" spans="1:15" ht="15" customHeight="1">
      <c r="A46" s="138">
        <v>44729</v>
      </c>
      <c r="B46" s="31" t="s">
        <v>511</v>
      </c>
      <c r="C46" s="30" t="s">
        <v>18</v>
      </c>
      <c r="D46" s="30"/>
      <c r="E46" s="30" t="s">
        <v>35</v>
      </c>
      <c r="F46" s="30"/>
      <c r="G46" s="30"/>
    </row>
    <row r="47" spans="1:15" ht="15" customHeight="1">
      <c r="A47" s="30"/>
      <c r="B47" s="31"/>
      <c r="C47" s="31"/>
      <c r="D47" s="30"/>
      <c r="E47" s="30"/>
      <c r="F47" s="30"/>
      <c r="G47" s="30"/>
    </row>
    <row r="48" spans="1:15" ht="15" customHeight="1">
      <c r="A48" s="30"/>
      <c r="B48" s="31"/>
      <c r="C48" s="31"/>
      <c r="D48" s="30"/>
      <c r="E48" s="30"/>
      <c r="F48" s="30"/>
      <c r="G48" s="30"/>
    </row>
    <row r="49" spans="1:7" ht="15" customHeight="1">
      <c r="A49" s="30"/>
      <c r="B49" s="31"/>
      <c r="C49" s="31"/>
      <c r="D49" s="30"/>
      <c r="E49" s="30"/>
      <c r="F49" s="30"/>
      <c r="G49" s="30"/>
    </row>
    <row r="50" spans="1:7" ht="15" customHeight="1">
      <c r="A50" s="38"/>
      <c r="B50" s="38"/>
      <c r="C50" s="38"/>
      <c r="D50" s="135" t="s">
        <v>517</v>
      </c>
      <c r="E50" s="38"/>
      <c r="F50" s="38"/>
      <c r="G50" s="38"/>
    </row>
    <row r="51" spans="1:7" ht="15" customHeight="1">
      <c r="A51" s="37" t="s">
        <v>12</v>
      </c>
      <c r="B51" s="37" t="s">
        <v>0</v>
      </c>
      <c r="C51" s="37" t="s">
        <v>13</v>
      </c>
      <c r="D51" s="37" t="s">
        <v>14</v>
      </c>
      <c r="E51" s="37" t="s">
        <v>15</v>
      </c>
      <c r="F51" s="37" t="s">
        <v>16</v>
      </c>
      <c r="G51" s="37" t="s">
        <v>17</v>
      </c>
    </row>
    <row r="52" spans="1:7" ht="15" customHeight="1">
      <c r="A52" s="143">
        <v>44727</v>
      </c>
      <c r="B52" s="33" t="s">
        <v>514</v>
      </c>
      <c r="C52" s="30" t="s">
        <v>18</v>
      </c>
      <c r="D52" s="32"/>
      <c r="E52" s="32" t="s">
        <v>35</v>
      </c>
      <c r="F52" s="32"/>
      <c r="G52" s="32"/>
    </row>
    <row r="53" spans="1:7" ht="15" customHeight="1">
      <c r="A53" s="143">
        <v>44728</v>
      </c>
      <c r="B53" s="33" t="s">
        <v>515</v>
      </c>
      <c r="C53" s="30" t="s">
        <v>18</v>
      </c>
      <c r="D53" s="30"/>
      <c r="E53" s="32" t="s">
        <v>35</v>
      </c>
      <c r="F53" s="30"/>
      <c r="G53" s="30"/>
    </row>
    <row r="54" spans="1:7" ht="15" customHeight="1">
      <c r="A54" s="143">
        <v>44729</v>
      </c>
      <c r="B54" s="33" t="s">
        <v>516</v>
      </c>
      <c r="C54" s="30" t="s">
        <v>19</v>
      </c>
      <c r="D54" s="30"/>
      <c r="E54" s="32" t="s">
        <v>35</v>
      </c>
      <c r="F54" s="155" t="s">
        <v>573</v>
      </c>
      <c r="G54" s="30"/>
    </row>
    <row r="55" spans="1:7" ht="15" customHeight="1">
      <c r="A55" s="30"/>
      <c r="B55" s="31"/>
      <c r="C55" s="31"/>
      <c r="D55" s="30"/>
      <c r="E55" s="30"/>
      <c r="F55" s="30"/>
      <c r="G55" s="30"/>
    </row>
    <row r="56" spans="1:7" ht="15" customHeight="1">
      <c r="A56" s="30"/>
      <c r="B56" s="31"/>
      <c r="C56" s="31"/>
      <c r="D56" s="30"/>
      <c r="E56" s="30"/>
      <c r="F56" s="30"/>
      <c r="G56" s="30"/>
    </row>
    <row r="57" spans="1:7" ht="15" customHeight="1">
      <c r="A57" s="38"/>
      <c r="B57" s="38"/>
      <c r="C57" s="38"/>
      <c r="D57" s="135" t="s">
        <v>513</v>
      </c>
      <c r="E57" s="38"/>
      <c r="F57" s="38"/>
      <c r="G57" s="38"/>
    </row>
    <row r="58" spans="1:7" ht="15" customHeight="1">
      <c r="A58" s="37" t="s">
        <v>12</v>
      </c>
      <c r="B58" s="37" t="s">
        <v>0</v>
      </c>
      <c r="C58" s="37" t="s">
        <v>13</v>
      </c>
      <c r="D58" s="37" t="s">
        <v>14</v>
      </c>
      <c r="E58" s="37" t="s">
        <v>15</v>
      </c>
      <c r="F58" s="37" t="s">
        <v>16</v>
      </c>
      <c r="G58" s="37" t="s">
        <v>17</v>
      </c>
    </row>
    <row r="59" spans="1:7" ht="15" customHeight="1">
      <c r="A59" s="138">
        <v>44727</v>
      </c>
      <c r="B59" s="31" t="s">
        <v>518</v>
      </c>
      <c r="C59" s="30" t="s">
        <v>18</v>
      </c>
      <c r="D59" s="30"/>
      <c r="E59" s="30" t="s">
        <v>35</v>
      </c>
      <c r="F59" s="30"/>
      <c r="G59" s="30"/>
    </row>
    <row r="60" spans="1:7" ht="15" customHeight="1">
      <c r="A60" s="138">
        <v>44727</v>
      </c>
      <c r="B60" s="31" t="s">
        <v>519</v>
      </c>
      <c r="C60" s="30" t="s">
        <v>18</v>
      </c>
      <c r="D60" s="30"/>
      <c r="E60" s="30" t="s">
        <v>35</v>
      </c>
      <c r="F60" s="30"/>
      <c r="G60" s="30"/>
    </row>
    <row r="61" spans="1:7" ht="15" customHeight="1">
      <c r="A61" s="138">
        <v>44727</v>
      </c>
      <c r="B61" s="31" t="s">
        <v>520</v>
      </c>
      <c r="C61" s="30" t="s">
        <v>18</v>
      </c>
      <c r="D61" s="30"/>
      <c r="E61" s="30" t="s">
        <v>35</v>
      </c>
      <c r="F61" s="30"/>
      <c r="G61" s="30"/>
    </row>
    <row r="62" spans="1:7" ht="15" customHeight="1">
      <c r="A62" s="138">
        <v>44727</v>
      </c>
      <c r="B62" s="31" t="s">
        <v>521</v>
      </c>
      <c r="C62" s="30" t="s">
        <v>18</v>
      </c>
      <c r="D62" s="30"/>
      <c r="E62" s="30" t="s">
        <v>35</v>
      </c>
      <c r="F62" s="30"/>
      <c r="G62" s="30"/>
    </row>
    <row r="63" spans="1:7" ht="15" customHeight="1">
      <c r="A63" s="138">
        <v>44727</v>
      </c>
      <c r="B63" s="31" t="s">
        <v>522</v>
      </c>
      <c r="C63" s="30" t="s">
        <v>18</v>
      </c>
      <c r="D63" s="30"/>
      <c r="E63" s="30" t="s">
        <v>35</v>
      </c>
      <c r="F63" s="30"/>
      <c r="G63" s="30"/>
    </row>
    <row r="64" spans="1:7" ht="15" customHeight="1">
      <c r="A64" s="138">
        <v>44727</v>
      </c>
      <c r="B64" s="31" t="s">
        <v>523</v>
      </c>
      <c r="C64" s="30" t="s">
        <v>18</v>
      </c>
      <c r="D64" s="30"/>
      <c r="E64" s="30" t="s">
        <v>35</v>
      </c>
      <c r="F64" s="30"/>
      <c r="G64" s="30"/>
    </row>
    <row r="65" spans="1:8" ht="15" customHeight="1">
      <c r="A65" s="138">
        <v>44728</v>
      </c>
      <c r="B65" s="31" t="s">
        <v>524</v>
      </c>
      <c r="C65" s="30" t="s">
        <v>18</v>
      </c>
      <c r="D65" s="30"/>
      <c r="E65" s="30" t="s">
        <v>35</v>
      </c>
      <c r="F65" s="30"/>
      <c r="G65" s="30"/>
    </row>
    <row r="66" spans="1:8" ht="15" customHeight="1">
      <c r="A66" s="138">
        <v>44729</v>
      </c>
      <c r="B66" s="31" t="s">
        <v>525</v>
      </c>
      <c r="C66" s="30" t="s">
        <v>18</v>
      </c>
      <c r="D66" s="30"/>
      <c r="E66" s="30" t="s">
        <v>35</v>
      </c>
      <c r="F66" s="30"/>
      <c r="G66" s="30"/>
    </row>
    <row r="67" spans="1:8" ht="15" customHeight="1">
      <c r="A67" s="138">
        <v>44730</v>
      </c>
      <c r="B67" s="31" t="s">
        <v>526</v>
      </c>
      <c r="C67" s="30" t="s">
        <v>18</v>
      </c>
      <c r="D67" s="30"/>
      <c r="E67" s="30" t="s">
        <v>35</v>
      </c>
      <c r="F67" s="30"/>
      <c r="G67" s="30"/>
    </row>
    <row r="68" spans="1:8" ht="15" customHeight="1">
      <c r="A68" s="138">
        <v>44730</v>
      </c>
      <c r="B68" s="31" t="s">
        <v>527</v>
      </c>
      <c r="C68" s="30" t="s">
        <v>18</v>
      </c>
      <c r="D68" s="30"/>
      <c r="E68" s="30" t="s">
        <v>35</v>
      </c>
      <c r="F68" s="30"/>
      <c r="G68" s="30"/>
    </row>
    <row r="69" spans="1:8" ht="15" customHeight="1">
      <c r="A69" s="138">
        <v>44730</v>
      </c>
      <c r="B69" s="31" t="s">
        <v>528</v>
      </c>
      <c r="C69" s="30" t="s">
        <v>19</v>
      </c>
      <c r="D69" s="30"/>
      <c r="E69" s="30" t="s">
        <v>35</v>
      </c>
      <c r="F69" s="155" t="s">
        <v>599</v>
      </c>
      <c r="G69" s="30"/>
    </row>
    <row r="70" spans="1:8" ht="15" customHeight="1">
      <c r="A70" s="143">
        <v>44730</v>
      </c>
      <c r="B70" s="31" t="s">
        <v>529</v>
      </c>
      <c r="C70" s="30" t="s">
        <v>19</v>
      </c>
      <c r="D70" s="32"/>
      <c r="E70" s="30" t="s">
        <v>35</v>
      </c>
      <c r="F70" s="155" t="s">
        <v>600</v>
      </c>
      <c r="G70" s="32"/>
    </row>
    <row r="71" spans="1:8" ht="15" customHeight="1">
      <c r="A71" s="138">
        <v>44730</v>
      </c>
      <c r="B71" s="31" t="s">
        <v>530</v>
      </c>
      <c r="C71" s="30" t="s">
        <v>18</v>
      </c>
      <c r="D71" s="30"/>
      <c r="E71" s="30" t="s">
        <v>35</v>
      </c>
      <c r="F71" s="13"/>
      <c r="G71" s="30"/>
    </row>
    <row r="72" spans="1:8" ht="15" customHeight="1">
      <c r="A72" s="138">
        <v>44730</v>
      </c>
      <c r="B72" s="31" t="s">
        <v>531</v>
      </c>
      <c r="C72" s="30" t="s">
        <v>18</v>
      </c>
      <c r="D72" s="30"/>
      <c r="E72" s="30" t="s">
        <v>35</v>
      </c>
      <c r="F72" s="13"/>
      <c r="G72" s="30"/>
      <c r="H72" s="20"/>
    </row>
    <row r="73" spans="1:8" ht="15" customHeight="1">
      <c r="A73" s="138">
        <v>44730</v>
      </c>
      <c r="B73" s="31" t="s">
        <v>532</v>
      </c>
      <c r="C73" s="30" t="s">
        <v>18</v>
      </c>
      <c r="D73" s="30"/>
      <c r="E73" s="30" t="s">
        <v>35</v>
      </c>
      <c r="F73" s="13"/>
      <c r="G73" s="30"/>
      <c r="H73" s="20"/>
    </row>
    <row r="74" spans="1:8" ht="15" customHeight="1">
      <c r="A74" s="138">
        <v>44730</v>
      </c>
      <c r="B74" s="31" t="s">
        <v>533</v>
      </c>
      <c r="C74" s="30" t="s">
        <v>18</v>
      </c>
      <c r="D74" s="30"/>
      <c r="E74" s="30" t="s">
        <v>35</v>
      </c>
      <c r="F74" s="13"/>
      <c r="G74" s="30"/>
    </row>
    <row r="75" spans="1:8" ht="15" customHeight="1">
      <c r="A75" s="138">
        <v>44730</v>
      </c>
      <c r="B75" s="31" t="s">
        <v>534</v>
      </c>
      <c r="C75" s="30" t="s">
        <v>18</v>
      </c>
      <c r="D75" s="30"/>
      <c r="E75" s="30" t="s">
        <v>35</v>
      </c>
      <c r="F75" s="13"/>
      <c r="G75" s="30"/>
    </row>
    <row r="76" spans="1:8" ht="15" customHeight="1">
      <c r="A76" s="138">
        <v>44730</v>
      </c>
      <c r="B76" s="31" t="s">
        <v>535</v>
      </c>
      <c r="C76" s="30" t="s">
        <v>18</v>
      </c>
      <c r="D76" s="30"/>
      <c r="E76" s="30" t="s">
        <v>35</v>
      </c>
      <c r="F76" s="30"/>
      <c r="G76" s="30"/>
    </row>
    <row r="77" spans="1:8" ht="15" customHeight="1">
      <c r="A77" s="138">
        <v>44730</v>
      </c>
      <c r="B77" s="31" t="s">
        <v>536</v>
      </c>
      <c r="C77" s="30" t="s">
        <v>18</v>
      </c>
      <c r="D77" s="30"/>
      <c r="E77" s="30" t="s">
        <v>35</v>
      </c>
      <c r="F77" s="30"/>
      <c r="G77" s="30"/>
    </row>
    <row r="78" spans="1:8" ht="15" customHeight="1">
      <c r="A78" s="138">
        <v>44730</v>
      </c>
      <c r="B78" s="31" t="s">
        <v>537</v>
      </c>
      <c r="C78" s="30" t="s">
        <v>18</v>
      </c>
      <c r="D78" s="30"/>
      <c r="E78" s="30" t="s">
        <v>35</v>
      </c>
      <c r="F78" s="30"/>
      <c r="G78" s="30"/>
    </row>
    <row r="79" spans="1:8" ht="15" customHeight="1">
      <c r="A79" s="138">
        <v>44730</v>
      </c>
      <c r="B79" s="31" t="s">
        <v>538</v>
      </c>
      <c r="C79" s="30" t="s">
        <v>18</v>
      </c>
      <c r="D79" s="30"/>
      <c r="E79" s="30" t="s">
        <v>35</v>
      </c>
      <c r="F79" s="30"/>
      <c r="G79" s="30"/>
    </row>
    <row r="80" spans="1:8" ht="15" customHeight="1">
      <c r="A80" s="138">
        <v>44730</v>
      </c>
      <c r="B80" s="31" t="s">
        <v>539</v>
      </c>
      <c r="C80" s="30" t="s">
        <v>18</v>
      </c>
      <c r="D80" s="30"/>
      <c r="E80" s="30" t="s">
        <v>35</v>
      </c>
      <c r="F80" s="30"/>
      <c r="G80" s="30"/>
    </row>
    <row r="81" spans="1:7" ht="15" customHeight="1">
      <c r="A81" s="138">
        <v>44730</v>
      </c>
      <c r="B81" s="31" t="s">
        <v>551</v>
      </c>
      <c r="C81" s="30" t="s">
        <v>18</v>
      </c>
      <c r="D81" s="30"/>
      <c r="E81" s="30" t="s">
        <v>35</v>
      </c>
      <c r="F81" s="30"/>
      <c r="G81" s="30"/>
    </row>
    <row r="82" spans="1:7" ht="15" customHeight="1">
      <c r="A82" s="143">
        <v>44730</v>
      </c>
      <c r="B82" s="31" t="s">
        <v>541</v>
      </c>
      <c r="C82" s="30" t="s">
        <v>18</v>
      </c>
      <c r="D82" s="32"/>
      <c r="E82" s="30" t="s">
        <v>35</v>
      </c>
      <c r="F82" s="32"/>
      <c r="G82" s="32"/>
    </row>
    <row r="83" spans="1:7" ht="15" customHeight="1">
      <c r="A83" s="138">
        <v>44730</v>
      </c>
      <c r="B83" s="31" t="s">
        <v>542</v>
      </c>
      <c r="C83" s="30" t="s">
        <v>18</v>
      </c>
      <c r="D83" s="30"/>
      <c r="E83" s="30" t="s">
        <v>35</v>
      </c>
      <c r="F83" s="30"/>
      <c r="G83" s="30"/>
    </row>
    <row r="84" spans="1:7" ht="15" customHeight="1">
      <c r="A84" s="138">
        <v>44731</v>
      </c>
      <c r="B84" s="31" t="s">
        <v>543</v>
      </c>
      <c r="C84" s="30" t="s">
        <v>18</v>
      </c>
      <c r="D84" s="30"/>
      <c r="E84" s="30" t="s">
        <v>35</v>
      </c>
      <c r="F84" s="30"/>
      <c r="G84" s="30"/>
    </row>
    <row r="85" spans="1:7" ht="15" customHeight="1">
      <c r="A85" s="138">
        <v>44732</v>
      </c>
      <c r="B85" s="31" t="s">
        <v>544</v>
      </c>
      <c r="C85" s="30" t="s">
        <v>19</v>
      </c>
      <c r="D85" s="30"/>
      <c r="E85" s="30" t="s">
        <v>35</v>
      </c>
      <c r="F85" s="155" t="s">
        <v>601</v>
      </c>
      <c r="G85" s="30"/>
    </row>
    <row r="86" spans="1:7" ht="15" customHeight="1">
      <c r="A86" s="138">
        <v>44732</v>
      </c>
      <c r="B86" s="31" t="s">
        <v>545</v>
      </c>
      <c r="C86" s="30" t="s">
        <v>19</v>
      </c>
      <c r="D86" s="30"/>
      <c r="E86" s="30" t="s">
        <v>35</v>
      </c>
      <c r="F86" s="155" t="s">
        <v>602</v>
      </c>
      <c r="G86" s="30"/>
    </row>
    <row r="87" spans="1:7" ht="15" customHeight="1">
      <c r="A87" s="138">
        <v>44732</v>
      </c>
      <c r="B87" s="31" t="s">
        <v>546</v>
      </c>
      <c r="C87" s="30" t="s">
        <v>19</v>
      </c>
      <c r="D87" s="30"/>
      <c r="E87" s="30" t="s">
        <v>35</v>
      </c>
      <c r="F87" s="155" t="s">
        <v>603</v>
      </c>
      <c r="G87" s="30"/>
    </row>
    <row r="88" spans="1:7" ht="15" customHeight="1">
      <c r="A88" s="138">
        <v>44732</v>
      </c>
      <c r="B88" s="31" t="s">
        <v>547</v>
      </c>
      <c r="C88" s="30" t="s">
        <v>19</v>
      </c>
      <c r="D88" s="30"/>
      <c r="E88" s="30" t="s">
        <v>35</v>
      </c>
      <c r="F88" s="155" t="s">
        <v>604</v>
      </c>
      <c r="G88" s="30"/>
    </row>
    <row r="89" spans="1:7" ht="15" customHeight="1">
      <c r="A89" s="138">
        <v>44732</v>
      </c>
      <c r="B89" s="31" t="s">
        <v>548</v>
      </c>
      <c r="C89" s="30" t="s">
        <v>19</v>
      </c>
      <c r="D89" s="30"/>
      <c r="E89" s="30" t="s">
        <v>35</v>
      </c>
      <c r="F89" s="155" t="s">
        <v>605</v>
      </c>
      <c r="G89" s="30"/>
    </row>
    <row r="90" spans="1:7" ht="15" customHeight="1">
      <c r="A90" s="138">
        <v>44732</v>
      </c>
      <c r="B90" s="31" t="s">
        <v>549</v>
      </c>
      <c r="C90" s="30" t="s">
        <v>18</v>
      </c>
      <c r="D90" s="30"/>
      <c r="E90" s="30" t="s">
        <v>35</v>
      </c>
      <c r="F90" s="30"/>
      <c r="G90" s="30"/>
    </row>
    <row r="91" spans="1:7" ht="15" customHeight="1">
      <c r="A91" s="138">
        <v>44732</v>
      </c>
      <c r="B91" s="31" t="s">
        <v>550</v>
      </c>
      <c r="C91" s="30" t="s">
        <v>18</v>
      </c>
      <c r="D91" s="30"/>
      <c r="E91" s="30" t="s">
        <v>35</v>
      </c>
      <c r="F91" s="30"/>
      <c r="G91" s="30"/>
    </row>
    <row r="92" spans="1:7" ht="15" customHeight="1">
      <c r="A92" s="138">
        <v>44732</v>
      </c>
      <c r="B92" s="31" t="s">
        <v>552</v>
      </c>
      <c r="C92" s="30" t="s">
        <v>18</v>
      </c>
      <c r="D92" s="30"/>
      <c r="E92" s="30" t="s">
        <v>35</v>
      </c>
      <c r="F92" s="30"/>
      <c r="G92" s="30"/>
    </row>
    <row r="93" spans="1:7" ht="15" customHeight="1">
      <c r="A93" s="13"/>
      <c r="B93" s="90"/>
      <c r="C93" s="13"/>
      <c r="D93" s="13"/>
      <c r="E93" s="13"/>
      <c r="F93" s="13"/>
      <c r="G93" s="13"/>
    </row>
    <row r="94" spans="1:7" ht="15" customHeight="1">
      <c r="A94" s="13"/>
      <c r="B94" s="90"/>
      <c r="C94" s="13"/>
      <c r="D94" s="13"/>
      <c r="E94" s="13"/>
      <c r="F94" s="13"/>
      <c r="G94" s="13"/>
    </row>
    <row r="95" spans="1:7" ht="15" customHeight="1">
      <c r="A95" s="13"/>
      <c r="B95" s="90"/>
      <c r="C95" s="13"/>
      <c r="D95" s="13"/>
      <c r="E95" s="13"/>
      <c r="F95" s="13"/>
      <c r="G95" s="13"/>
    </row>
    <row r="96" spans="1:7" ht="15" customHeight="1">
      <c r="A96" s="13"/>
      <c r="B96" s="90"/>
      <c r="C96" s="13"/>
      <c r="D96" s="13"/>
      <c r="E96" s="13"/>
      <c r="F96" s="13"/>
      <c r="G96" s="13"/>
    </row>
    <row r="97" spans="1:7" ht="15" customHeight="1">
      <c r="A97" s="13"/>
      <c r="B97" s="90"/>
      <c r="C97" s="13"/>
      <c r="D97" s="13"/>
      <c r="E97" s="13"/>
      <c r="F97" s="13"/>
      <c r="G97" s="13"/>
    </row>
    <row r="98" spans="1:7" ht="15" customHeight="1">
      <c r="A98" s="153"/>
      <c r="B98" s="154"/>
      <c r="C98" s="153"/>
      <c r="D98" s="153"/>
      <c r="E98" s="153"/>
      <c r="F98" s="153"/>
      <c r="G98" s="153"/>
    </row>
    <row r="100" spans="1:7" ht="15" customHeight="1">
      <c r="A100" s="134"/>
      <c r="B100" s="134"/>
      <c r="C100" s="134"/>
      <c r="D100" s="136" t="s">
        <v>586</v>
      </c>
      <c r="E100" s="134"/>
      <c r="F100" s="134"/>
      <c r="G100" s="134"/>
    </row>
    <row r="101" spans="1:7" ht="15" customHeight="1">
      <c r="A101" s="37" t="s">
        <v>12</v>
      </c>
      <c r="B101" s="37" t="s">
        <v>0</v>
      </c>
      <c r="C101" s="37" t="s">
        <v>13</v>
      </c>
      <c r="D101" s="37" t="s">
        <v>14</v>
      </c>
      <c r="E101" s="37" t="s">
        <v>15</v>
      </c>
      <c r="F101" s="37" t="s">
        <v>16</v>
      </c>
      <c r="G101" s="37" t="s">
        <v>17</v>
      </c>
    </row>
    <row r="102" spans="1:7" ht="15" customHeight="1">
      <c r="A102" s="16">
        <v>44732</v>
      </c>
      <c r="B102" s="17" t="s">
        <v>591</v>
      </c>
      <c r="C102" s="17" t="s">
        <v>18</v>
      </c>
      <c r="D102" s="17"/>
      <c r="E102" s="17" t="s">
        <v>35</v>
      </c>
      <c r="F102" s="17"/>
      <c r="G102" s="17"/>
    </row>
    <row r="103" spans="1:7" ht="15" customHeight="1">
      <c r="A103" s="11">
        <v>44732</v>
      </c>
      <c r="B103" s="17" t="s">
        <v>592</v>
      </c>
      <c r="C103" s="17" t="s">
        <v>18</v>
      </c>
      <c r="D103" s="8"/>
      <c r="E103" s="17" t="s">
        <v>35</v>
      </c>
      <c r="F103" s="8"/>
      <c r="G103" s="8"/>
    </row>
    <row r="104" spans="1:7" ht="15" customHeight="1">
      <c r="A104" s="16">
        <v>44732</v>
      </c>
      <c r="B104" s="17" t="s">
        <v>593</v>
      </c>
      <c r="C104" s="17" t="s">
        <v>18</v>
      </c>
      <c r="D104" s="17"/>
      <c r="E104" s="17" t="s">
        <v>35</v>
      </c>
      <c r="F104" s="17"/>
      <c r="G104" s="17"/>
    </row>
    <row r="105" spans="1:7" ht="15" customHeight="1">
      <c r="A105" s="11">
        <v>44732</v>
      </c>
      <c r="B105" s="17" t="s">
        <v>594</v>
      </c>
      <c r="C105" s="17" t="s">
        <v>18</v>
      </c>
      <c r="D105" s="8"/>
      <c r="E105" s="17" t="s">
        <v>35</v>
      </c>
      <c r="F105" s="8"/>
      <c r="G105" s="8"/>
    </row>
    <row r="106" spans="1:7" ht="15" customHeight="1">
      <c r="A106" s="11">
        <v>44733</v>
      </c>
      <c r="B106" s="17" t="s">
        <v>595</v>
      </c>
      <c r="C106" s="17" t="s">
        <v>18</v>
      </c>
      <c r="D106" s="17"/>
      <c r="E106" s="17" t="s">
        <v>35</v>
      </c>
      <c r="F106" s="17"/>
      <c r="G106" s="17"/>
    </row>
    <row r="107" spans="1:7" ht="15" customHeight="1">
      <c r="A107" s="11">
        <v>44734</v>
      </c>
      <c r="B107" s="17" t="s">
        <v>596</v>
      </c>
      <c r="C107" s="17" t="s">
        <v>18</v>
      </c>
      <c r="D107" s="8"/>
      <c r="E107" s="17" t="s">
        <v>35</v>
      </c>
      <c r="F107" s="8"/>
      <c r="G107" s="8"/>
    </row>
    <row r="108" spans="1:7" ht="15" customHeight="1">
      <c r="A108" s="16">
        <v>44734</v>
      </c>
      <c r="B108" s="17" t="s">
        <v>597</v>
      </c>
      <c r="C108" s="17" t="s">
        <v>18</v>
      </c>
      <c r="D108" s="17"/>
      <c r="E108" s="17" t="s">
        <v>35</v>
      </c>
      <c r="F108" s="17"/>
      <c r="G108" s="17"/>
    </row>
    <row r="109" spans="1:7" ht="15" customHeight="1">
      <c r="A109" s="11">
        <v>44734</v>
      </c>
      <c r="B109" s="17" t="s">
        <v>598</v>
      </c>
      <c r="C109" s="17" t="s">
        <v>18</v>
      </c>
      <c r="D109" s="8"/>
      <c r="E109" s="17" t="s">
        <v>35</v>
      </c>
      <c r="F109" s="8"/>
      <c r="G109" s="8"/>
    </row>
    <row r="110" spans="1:7" ht="15" customHeight="1">
      <c r="A110" s="17"/>
      <c r="B110" s="17"/>
      <c r="C110" s="17"/>
      <c r="D110" s="17"/>
      <c r="E110" s="17"/>
      <c r="F110" s="17"/>
      <c r="G110" s="17"/>
    </row>
    <row r="111" spans="1:7" ht="15" customHeight="1">
      <c r="A111" s="8"/>
      <c r="B111" s="8"/>
      <c r="C111" s="8"/>
      <c r="D111" s="8"/>
      <c r="E111" s="8"/>
      <c r="F111" s="8"/>
      <c r="G111" s="8"/>
    </row>
    <row r="112" spans="1:7" ht="15" customHeight="1">
      <c r="A112" s="17"/>
      <c r="B112" s="17"/>
      <c r="C112" s="17"/>
      <c r="D112" s="17"/>
      <c r="E112" s="17"/>
      <c r="F112" s="17"/>
      <c r="G112" s="17"/>
    </row>
    <row r="113" spans="1:7" ht="15" customHeight="1">
      <c r="A113" s="8"/>
      <c r="B113" s="8"/>
      <c r="C113" s="8"/>
      <c r="D113" s="8"/>
      <c r="E113" s="8"/>
      <c r="F113" s="8"/>
      <c r="G113" s="8"/>
    </row>
    <row r="114" spans="1:7" ht="15" customHeight="1">
      <c r="A114" s="17"/>
      <c r="B114" s="17"/>
      <c r="C114" s="17"/>
      <c r="D114" s="17"/>
      <c r="E114" s="17"/>
      <c r="F114" s="17"/>
      <c r="G114" s="17"/>
    </row>
    <row r="115" spans="1:7" ht="15" customHeight="1">
      <c r="A115" s="8"/>
      <c r="B115" s="8"/>
      <c r="C115" s="8"/>
      <c r="D115" s="8"/>
      <c r="E115" s="8"/>
      <c r="F115" s="8"/>
      <c r="G115" s="8"/>
    </row>
    <row r="116" spans="1:7" ht="15" customHeight="1">
      <c r="A116" s="17"/>
      <c r="B116" s="17"/>
      <c r="C116" s="17"/>
      <c r="D116" s="17"/>
      <c r="E116" s="17"/>
      <c r="F116" s="17"/>
      <c r="G116" s="17"/>
    </row>
    <row r="117" spans="1:7" ht="15" customHeight="1">
      <c r="A117" s="8"/>
      <c r="B117" s="8"/>
      <c r="C117" s="8"/>
      <c r="D117" s="8"/>
      <c r="E117" s="8"/>
      <c r="F117" s="8"/>
      <c r="G117" s="8"/>
    </row>
    <row r="118" spans="1:7" ht="15" customHeight="1">
      <c r="A118" s="17"/>
      <c r="B118" s="17"/>
      <c r="C118" s="17"/>
      <c r="D118" s="17"/>
      <c r="E118" s="17"/>
      <c r="F118" s="17"/>
      <c r="G118" s="17"/>
    </row>
    <row r="119" spans="1:7" ht="15" customHeight="1">
      <c r="A119" s="8"/>
      <c r="B119" s="8"/>
      <c r="C119" s="8"/>
      <c r="D119" s="8"/>
      <c r="E119" s="8"/>
      <c r="F119" s="8"/>
      <c r="G119" s="8"/>
    </row>
    <row r="120" spans="1:7" ht="15" customHeight="1">
      <c r="A120" s="17"/>
      <c r="B120" s="17"/>
      <c r="C120" s="17"/>
      <c r="D120" s="17"/>
      <c r="E120" s="17"/>
      <c r="F120" s="17"/>
      <c r="G120" s="17"/>
    </row>
    <row r="121" spans="1:7" ht="15" customHeight="1">
      <c r="A121" s="8"/>
      <c r="B121" s="8"/>
      <c r="C121" s="8"/>
      <c r="D121" s="8"/>
      <c r="E121" s="8"/>
      <c r="F121" s="8"/>
      <c r="G121" s="8"/>
    </row>
    <row r="122" spans="1:7" ht="15" customHeight="1">
      <c r="A122" s="17"/>
      <c r="B122" s="17"/>
      <c r="C122" s="17"/>
      <c r="D122" s="17"/>
      <c r="E122" s="17"/>
      <c r="F122" s="17"/>
      <c r="G122" s="17"/>
    </row>
    <row r="123" spans="1:7" ht="15" customHeight="1">
      <c r="A123" s="8"/>
      <c r="B123" s="8"/>
      <c r="C123" s="8"/>
      <c r="D123" s="8"/>
      <c r="E123" s="8"/>
      <c r="F123" s="8"/>
      <c r="G123" s="8"/>
    </row>
    <row r="124" spans="1:7" ht="15" customHeight="1">
      <c r="A124" s="17"/>
      <c r="B124" s="17"/>
      <c r="C124" s="17"/>
      <c r="D124" s="17"/>
      <c r="E124" s="17"/>
      <c r="F124" s="17"/>
      <c r="G124" s="17"/>
    </row>
    <row r="125" spans="1:7" ht="15" customHeight="1">
      <c r="A125" s="8"/>
      <c r="B125" s="8"/>
      <c r="C125" s="8"/>
      <c r="D125" s="8"/>
      <c r="E125" s="8"/>
      <c r="F125" s="8"/>
      <c r="G125" s="8"/>
    </row>
    <row r="126" spans="1:7" ht="15" customHeight="1">
      <c r="A126" s="17"/>
      <c r="B126" s="17"/>
      <c r="C126" s="17"/>
      <c r="D126" s="17"/>
      <c r="E126" s="17"/>
      <c r="F126" s="17"/>
      <c r="G126" s="17"/>
    </row>
    <row r="127" spans="1:7" ht="15" customHeight="1">
      <c r="A127" s="8"/>
      <c r="B127" s="8"/>
      <c r="C127" s="8"/>
      <c r="D127" s="8"/>
      <c r="E127" s="8"/>
      <c r="F127" s="8"/>
      <c r="G127" s="8"/>
    </row>
    <row r="128" spans="1:7" ht="15" customHeight="1">
      <c r="A128" s="17"/>
      <c r="B128" s="17"/>
      <c r="C128" s="17"/>
      <c r="D128" s="17"/>
      <c r="E128" s="17"/>
      <c r="F128" s="17"/>
      <c r="G128" s="17"/>
    </row>
    <row r="129" spans="1:7" ht="15" customHeight="1">
      <c r="A129" s="8"/>
      <c r="B129" s="8"/>
      <c r="C129" s="8"/>
      <c r="D129" s="8"/>
      <c r="E129" s="8"/>
      <c r="F129" s="8"/>
      <c r="G129" s="8"/>
    </row>
    <row r="130" spans="1:7" ht="15" customHeight="1">
      <c r="A130" s="17"/>
      <c r="B130" s="17"/>
      <c r="C130" s="17"/>
      <c r="D130" s="17"/>
      <c r="E130" s="17"/>
      <c r="F130" s="17"/>
      <c r="G130" s="17"/>
    </row>
    <row r="131" spans="1:7" ht="15" customHeight="1">
      <c r="A131" s="8"/>
      <c r="B131" s="8"/>
      <c r="C131" s="8"/>
      <c r="D131" s="8"/>
      <c r="E131" s="8"/>
      <c r="F131" s="8"/>
      <c r="G131" s="8"/>
    </row>
  </sheetData>
  <mergeCells count="2">
    <mergeCell ref="A3:G3"/>
    <mergeCell ref="I3:O3"/>
  </mergeCells>
  <phoneticPr fontId="8" type="noConversion"/>
  <conditionalFormatting sqref="C17:C18 C21:C27 C33:C39 C45:C46 C52:C54 C59:C92">
    <cfRule type="cellIs" dxfId="31" priority="386" operator="equal">
      <formula>"TO DO"</formula>
    </cfRule>
  </conditionalFormatting>
  <conditionalFormatting sqref="C17:C18 C21:C27 C33:C39 C45:C46 C52:C54 C59:C92">
    <cfRule type="cellIs" dxfId="30" priority="387" operator="equal">
      <formula>"IN PROGRESS"</formula>
    </cfRule>
  </conditionalFormatting>
  <conditionalFormatting sqref="C17:C18 C21:C27 C33:C39 C45:C46 C52:C54 C59:C92">
    <cfRule type="cellIs" dxfId="29" priority="388" operator="equal">
      <formula>"DEPRECATED"</formula>
    </cfRule>
  </conditionalFormatting>
  <conditionalFormatting sqref="C17:C18 C21:C27 C33:C39 C45:C46 C52:C54 C59:C92">
    <cfRule type="cellIs" dxfId="28" priority="389" operator="equal">
      <formula>"FAIL"</formula>
    </cfRule>
  </conditionalFormatting>
  <conditionalFormatting sqref="C17:C18 C21:C27 C33:C39 C45:C46 C52:C54 C59:C92">
    <cfRule type="cellIs" dxfId="27" priority="390" operator="equal">
      <formula>"PASSED"</formula>
    </cfRule>
  </conditionalFormatting>
  <conditionalFormatting sqref="C5:C16">
    <cfRule type="cellIs" dxfId="26" priority="381" operator="equal">
      <formula>"TO DO"</formula>
    </cfRule>
  </conditionalFormatting>
  <conditionalFormatting sqref="C5:C16">
    <cfRule type="cellIs" dxfId="25" priority="382" operator="equal">
      <formula>"IN PROGRESS"</formula>
    </cfRule>
  </conditionalFormatting>
  <conditionalFormatting sqref="C5:C16">
    <cfRule type="cellIs" dxfId="24" priority="383" operator="equal">
      <formula>"DEPRECATED"</formula>
    </cfRule>
  </conditionalFormatting>
  <conditionalFormatting sqref="C5:C16">
    <cfRule type="cellIs" dxfId="23" priority="384" operator="equal">
      <formula>"FAIL"</formula>
    </cfRule>
  </conditionalFormatting>
  <conditionalFormatting sqref="C5:C16">
    <cfRule type="cellIs" dxfId="22" priority="385" operator="equal">
      <formula>"PASSED"</formula>
    </cfRule>
  </conditionalFormatting>
  <conditionalFormatting sqref="K5:K21">
    <cfRule type="cellIs" dxfId="21" priority="376" operator="equal">
      <formula>"TO DO"</formula>
    </cfRule>
  </conditionalFormatting>
  <conditionalFormatting sqref="K5:K21">
    <cfRule type="cellIs" dxfId="20" priority="377" operator="equal">
      <formula>"IN PROGRESS"</formula>
    </cfRule>
  </conditionalFormatting>
  <conditionalFormatting sqref="K5:K21">
    <cfRule type="cellIs" dxfId="19" priority="378" operator="equal">
      <formula>"DEPRECATED"</formula>
    </cfRule>
  </conditionalFormatting>
  <conditionalFormatting sqref="K5:K21">
    <cfRule type="cellIs" dxfId="18" priority="379" operator="equal">
      <formula>"FAIL"</formula>
    </cfRule>
  </conditionalFormatting>
  <conditionalFormatting sqref="K5:K21">
    <cfRule type="cellIs" dxfId="17" priority="380" operator="equal">
      <formula>"PASSED"</formula>
    </cfRule>
  </conditionalFormatting>
  <conditionalFormatting sqref="C102:C109">
    <cfRule type="cellIs" dxfId="16" priority="1" operator="equal">
      <formula>"TO DO"</formula>
    </cfRule>
  </conditionalFormatting>
  <conditionalFormatting sqref="C102:C109">
    <cfRule type="cellIs" dxfId="15" priority="2" operator="equal">
      <formula>"IN PROGRESS"</formula>
    </cfRule>
  </conditionalFormatting>
  <conditionalFormatting sqref="C102:C109">
    <cfRule type="cellIs" dxfId="14" priority="3" operator="equal">
      <formula>"DEPRECATED"</formula>
    </cfRule>
  </conditionalFormatting>
  <conditionalFormatting sqref="C102:C109">
    <cfRule type="cellIs" dxfId="13" priority="4" operator="equal">
      <formula>"FAIL"</formula>
    </cfRule>
  </conditionalFormatting>
  <conditionalFormatting sqref="C102:C109">
    <cfRule type="cellIs" dxfId="12" priority="5" operator="equal">
      <formula>"PASSED"</formula>
    </cfRule>
  </conditionalFormatting>
  <dataValidations count="1">
    <dataValidation type="list" allowBlank="1" sqref="K5:K21 C5:C18 C33:C39 C45:C46 C21:C27 C52:C54 C59:C92 C102:C109">
      <formula1>"TO DO,IN PROGRESS,DEPRECATED,FAIL,PASSED"</formula1>
    </dataValidation>
  </dataValidations>
  <hyperlinks>
    <hyperlink ref="F54" location="'DiseñoFrontend - CP'!A134" display="Id_Defecto_001"/>
    <hyperlink ref="F69" location="'DiseñoFrontend - CP'!A166" display="Id_Defecto_002"/>
    <hyperlink ref="F70" location="'DiseñoFrontend - CP'!A168" display="Id_Defecto_003"/>
    <hyperlink ref="F85" location="'DiseñoFrontend - CP'!A196" display="Id_Defecto_004"/>
    <hyperlink ref="F86" location="'DiseñoFrontend - CP'!A199" display="Id_Defecto_005"/>
    <hyperlink ref="F87" location="'DiseñoFrontend - CP'!A203" display="Id_Defecto_006"/>
    <hyperlink ref="F88" location="'DiseñoFrontend - CP'!A207" display="Id_Defecto_007"/>
    <hyperlink ref="F89" location="'DiseñoFrontend - CP'!A211" display="Id_Defecto_008"/>
  </hyperlink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Tablas!$F$2:$F$7</xm:f>
          </x14:formula1>
          <xm:sqref>E5:E18 E21:E30 M4:M21 E45:E49 E33:E42 E52:E56 E102:E131 E59:E92</xm:sqref>
        </x14:dataValidation>
        <x14:dataValidation type="list" allowBlank="1" showInputMessage="1" showErrorMessage="1">
          <x14:formula1>
            <xm:f>'DiseñoBackend - CP'!#REF!</xm:f>
          </x14:formula1>
          <xm:sqref>J4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5"/>
  <sheetViews>
    <sheetView zoomScaleNormal="100" workbookViewId="0">
      <selection activeCell="A12" sqref="A12:A15"/>
    </sheetView>
  </sheetViews>
  <sheetFormatPr baseColWidth="10" defaultColWidth="12.42578125" defaultRowHeight="15" customHeight="1"/>
  <cols>
    <col min="1" max="1" width="20.42578125" customWidth="1"/>
    <col min="2" max="2" width="15.7109375" customWidth="1"/>
    <col min="3" max="3" width="18.28515625" customWidth="1"/>
    <col min="4" max="4" width="18.7109375" customWidth="1"/>
    <col min="5" max="6" width="15.7109375" customWidth="1"/>
    <col min="7" max="7" width="10.28515625" customWidth="1"/>
    <col min="8" max="8" width="62.140625" bestFit="1" customWidth="1"/>
    <col min="9" max="13" width="15.7109375" customWidth="1"/>
  </cols>
  <sheetData>
    <row r="1" spans="1:13" ht="32.25" customHeight="1">
      <c r="A1" s="57" t="s">
        <v>69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15" customHeight="1">
      <c r="A2" s="55" t="s">
        <v>0</v>
      </c>
      <c r="B2" s="55" t="s">
        <v>21</v>
      </c>
      <c r="C2" s="55" t="s">
        <v>1</v>
      </c>
      <c r="D2" s="55" t="s">
        <v>2</v>
      </c>
      <c r="E2" s="55" t="s">
        <v>22</v>
      </c>
      <c r="F2" s="55" t="s">
        <v>23</v>
      </c>
      <c r="G2" s="59" t="s">
        <v>4</v>
      </c>
      <c r="H2" s="60"/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</row>
    <row r="3" spans="1:13" ht="91.5" customHeight="1">
      <c r="A3" s="56"/>
      <c r="B3" s="56"/>
      <c r="C3" s="56"/>
      <c r="D3" s="56"/>
      <c r="E3" s="56"/>
      <c r="F3" s="56"/>
      <c r="G3" s="5" t="s">
        <v>8</v>
      </c>
      <c r="H3" s="5" t="s">
        <v>9</v>
      </c>
      <c r="I3" s="56"/>
      <c r="J3" s="56"/>
      <c r="K3" s="56"/>
      <c r="L3" s="56"/>
      <c r="M3" s="56"/>
    </row>
    <row r="4" spans="1:13" s="7" customFormat="1" ht="25.5" customHeight="1">
      <c r="A4" s="68" t="s">
        <v>573</v>
      </c>
      <c r="B4" s="67" t="s">
        <v>606</v>
      </c>
      <c r="C4" s="61" t="s">
        <v>171</v>
      </c>
      <c r="D4" s="61" t="s">
        <v>171</v>
      </c>
      <c r="E4" s="61" t="s">
        <v>607</v>
      </c>
      <c r="F4" s="61" t="s">
        <v>608</v>
      </c>
      <c r="G4" s="6">
        <v>1</v>
      </c>
      <c r="H4" s="34" t="s">
        <v>72</v>
      </c>
      <c r="I4" s="67" t="s">
        <v>612</v>
      </c>
      <c r="J4" s="61" t="s">
        <v>33</v>
      </c>
      <c r="K4" s="61" t="s">
        <v>32</v>
      </c>
      <c r="L4" s="61" t="s">
        <v>32</v>
      </c>
      <c r="M4" s="61" t="s">
        <v>35</v>
      </c>
    </row>
    <row r="5" spans="1:13" s="7" customFormat="1" ht="15.75" customHeight="1">
      <c r="A5" s="69"/>
      <c r="B5" s="62"/>
      <c r="C5" s="62"/>
      <c r="D5" s="62"/>
      <c r="E5" s="62"/>
      <c r="F5" s="62"/>
      <c r="G5" s="6">
        <v>2</v>
      </c>
      <c r="H5" s="34" t="s">
        <v>609</v>
      </c>
      <c r="I5" s="62"/>
      <c r="J5" s="62"/>
      <c r="K5" s="62"/>
      <c r="L5" s="62"/>
      <c r="M5" s="62"/>
    </row>
    <row r="6" spans="1:13" s="7" customFormat="1" ht="20.25" customHeight="1">
      <c r="A6" s="69"/>
      <c r="B6" s="62"/>
      <c r="C6" s="62"/>
      <c r="D6" s="62"/>
      <c r="E6" s="62"/>
      <c r="F6" s="62"/>
      <c r="G6" s="6">
        <v>3</v>
      </c>
      <c r="H6" s="34" t="s">
        <v>610</v>
      </c>
      <c r="I6" s="62"/>
      <c r="J6" s="62"/>
      <c r="K6" s="62"/>
      <c r="L6" s="62"/>
      <c r="M6" s="62"/>
    </row>
    <row r="7" spans="1:13" s="7" customFormat="1" ht="26.25" customHeight="1">
      <c r="A7" s="69"/>
      <c r="B7" s="62"/>
      <c r="C7" s="62"/>
      <c r="D7" s="62"/>
      <c r="E7" s="62"/>
      <c r="F7" s="62"/>
      <c r="G7" s="6">
        <v>4</v>
      </c>
      <c r="H7" s="34" t="s">
        <v>611</v>
      </c>
      <c r="I7" s="62"/>
      <c r="J7" s="62"/>
      <c r="K7" s="62"/>
      <c r="L7" s="62"/>
      <c r="M7" s="62"/>
    </row>
    <row r="8" spans="1:13" s="7" customFormat="1" ht="30.95" customHeight="1">
      <c r="A8" s="68" t="s">
        <v>599</v>
      </c>
      <c r="B8" s="67" t="s">
        <v>613</v>
      </c>
      <c r="C8" s="61" t="s">
        <v>186</v>
      </c>
      <c r="D8" s="61" t="s">
        <v>186</v>
      </c>
      <c r="E8" s="61" t="s">
        <v>620</v>
      </c>
      <c r="F8" s="61" t="s">
        <v>621</v>
      </c>
      <c r="G8" s="6">
        <v>1</v>
      </c>
      <c r="H8" s="34" t="s">
        <v>72</v>
      </c>
      <c r="I8" s="67" t="s">
        <v>624</v>
      </c>
      <c r="J8" s="61" t="s">
        <v>33</v>
      </c>
      <c r="K8" s="61" t="s">
        <v>32</v>
      </c>
      <c r="L8" s="61" t="s">
        <v>32</v>
      </c>
      <c r="M8" s="61" t="s">
        <v>35</v>
      </c>
    </row>
    <row r="9" spans="1:13" s="7" customFormat="1" ht="30.95" customHeight="1">
      <c r="A9" s="69"/>
      <c r="B9" s="62"/>
      <c r="C9" s="62"/>
      <c r="D9" s="62"/>
      <c r="E9" s="62"/>
      <c r="F9" s="62"/>
      <c r="G9" s="6">
        <v>2</v>
      </c>
      <c r="H9" s="34" t="s">
        <v>73</v>
      </c>
      <c r="I9" s="62"/>
      <c r="J9" s="62"/>
      <c r="K9" s="62"/>
      <c r="L9" s="62"/>
      <c r="M9" s="62"/>
    </row>
    <row r="10" spans="1:13" s="7" customFormat="1" ht="30.95" customHeight="1">
      <c r="A10" s="69"/>
      <c r="B10" s="62"/>
      <c r="C10" s="62"/>
      <c r="D10" s="62"/>
      <c r="E10" s="62"/>
      <c r="F10" s="62"/>
      <c r="G10" s="6">
        <v>3</v>
      </c>
      <c r="H10" s="34" t="s">
        <v>622</v>
      </c>
      <c r="I10" s="62"/>
      <c r="J10" s="62"/>
      <c r="K10" s="62"/>
      <c r="L10" s="62"/>
      <c r="M10" s="62"/>
    </row>
    <row r="11" spans="1:13" s="7" customFormat="1" ht="30.95" customHeight="1">
      <c r="A11" s="69"/>
      <c r="B11" s="62"/>
      <c r="C11" s="62"/>
      <c r="D11" s="62"/>
      <c r="E11" s="62"/>
      <c r="F11" s="62"/>
      <c r="G11" s="6">
        <v>4</v>
      </c>
      <c r="H11" s="34" t="s">
        <v>623</v>
      </c>
      <c r="I11" s="62"/>
      <c r="J11" s="62"/>
      <c r="K11" s="62"/>
      <c r="L11" s="62"/>
      <c r="M11" s="62"/>
    </row>
    <row r="12" spans="1:13" s="7" customFormat="1" ht="30.95" customHeight="1">
      <c r="A12" s="68" t="s">
        <v>600</v>
      </c>
      <c r="B12" s="67" t="s">
        <v>614</v>
      </c>
      <c r="C12" s="61" t="s">
        <v>188</v>
      </c>
      <c r="D12" s="61" t="s">
        <v>188</v>
      </c>
      <c r="E12" s="61" t="s">
        <v>631</v>
      </c>
      <c r="F12" s="61" t="s">
        <v>632</v>
      </c>
      <c r="G12" s="6">
        <v>1</v>
      </c>
      <c r="H12" s="34" t="s">
        <v>72</v>
      </c>
      <c r="I12" s="67" t="s">
        <v>625</v>
      </c>
      <c r="J12" s="61" t="s">
        <v>33</v>
      </c>
      <c r="K12" s="61" t="s">
        <v>47</v>
      </c>
      <c r="L12" s="61" t="s">
        <v>47</v>
      </c>
      <c r="M12" s="61" t="s">
        <v>35</v>
      </c>
    </row>
    <row r="13" spans="1:13" s="7" customFormat="1" ht="30.95" customHeight="1">
      <c r="A13" s="69"/>
      <c r="B13" s="62"/>
      <c r="C13" s="62"/>
      <c r="D13" s="62"/>
      <c r="E13" s="62"/>
      <c r="F13" s="62"/>
      <c r="G13" s="6">
        <v>2</v>
      </c>
      <c r="H13" s="34" t="s">
        <v>633</v>
      </c>
      <c r="I13" s="62"/>
      <c r="J13" s="62"/>
      <c r="K13" s="62"/>
      <c r="L13" s="62"/>
      <c r="M13" s="62"/>
    </row>
    <row r="14" spans="1:13" s="7" customFormat="1" ht="30.95" customHeight="1">
      <c r="A14" s="69"/>
      <c r="B14" s="62"/>
      <c r="C14" s="62"/>
      <c r="D14" s="62"/>
      <c r="E14" s="62"/>
      <c r="F14" s="62"/>
      <c r="G14" s="6">
        <v>3</v>
      </c>
      <c r="H14" s="34" t="s">
        <v>634</v>
      </c>
      <c r="I14" s="62"/>
      <c r="J14" s="62"/>
      <c r="K14" s="62"/>
      <c r="L14" s="62"/>
      <c r="M14" s="62"/>
    </row>
    <row r="15" spans="1:13" s="7" customFormat="1" ht="30.95" customHeight="1">
      <c r="A15" s="69"/>
      <c r="B15" s="62"/>
      <c r="C15" s="62"/>
      <c r="D15" s="62"/>
      <c r="E15" s="62"/>
      <c r="F15" s="62"/>
      <c r="G15" s="22">
        <v>4</v>
      </c>
      <c r="H15" s="34" t="s">
        <v>635</v>
      </c>
      <c r="I15" s="62"/>
      <c r="J15" s="62"/>
      <c r="K15" s="62"/>
      <c r="L15" s="62"/>
      <c r="M15" s="62"/>
    </row>
    <row r="16" spans="1:13" s="7" customFormat="1" ht="30.95" customHeight="1">
      <c r="A16" s="68" t="s">
        <v>601</v>
      </c>
      <c r="B16" s="67" t="s">
        <v>615</v>
      </c>
      <c r="C16" s="61" t="s">
        <v>211</v>
      </c>
      <c r="D16" s="61" t="s">
        <v>211</v>
      </c>
      <c r="E16" s="61" t="s">
        <v>637</v>
      </c>
      <c r="F16" s="61" t="s">
        <v>636</v>
      </c>
      <c r="G16" s="23">
        <v>1</v>
      </c>
      <c r="H16" s="34" t="s">
        <v>638</v>
      </c>
      <c r="I16" s="67" t="s">
        <v>626</v>
      </c>
      <c r="J16" s="63" t="s">
        <v>33</v>
      </c>
      <c r="K16" s="63" t="s">
        <v>32</v>
      </c>
      <c r="L16" s="63" t="s">
        <v>32</v>
      </c>
      <c r="M16" s="61" t="s">
        <v>35</v>
      </c>
    </row>
    <row r="17" spans="1:13" s="7" customFormat="1" ht="30.95" customHeight="1">
      <c r="A17" s="69"/>
      <c r="B17" s="62"/>
      <c r="C17" s="62"/>
      <c r="D17" s="62"/>
      <c r="E17" s="62"/>
      <c r="F17" s="62"/>
      <c r="G17" s="23">
        <v>2</v>
      </c>
      <c r="H17" s="34" t="s">
        <v>639</v>
      </c>
      <c r="I17" s="62"/>
      <c r="J17" s="63"/>
      <c r="K17" s="63"/>
      <c r="L17" s="63"/>
      <c r="M17" s="62"/>
    </row>
    <row r="18" spans="1:13" ht="15" customHeight="1">
      <c r="A18" s="69"/>
      <c r="B18" s="62"/>
      <c r="C18" s="62"/>
      <c r="D18" s="62"/>
      <c r="E18" s="62"/>
      <c r="F18" s="62"/>
      <c r="G18" s="23">
        <v>3</v>
      </c>
      <c r="H18" s="34" t="s">
        <v>640</v>
      </c>
      <c r="I18" s="62"/>
      <c r="J18" s="63"/>
      <c r="K18" s="63"/>
      <c r="L18" s="63"/>
      <c r="M18" s="62"/>
    </row>
    <row r="19" spans="1:13" ht="24.75" customHeight="1">
      <c r="A19" s="69"/>
      <c r="B19" s="62"/>
      <c r="C19" s="62"/>
      <c r="D19" s="62"/>
      <c r="E19" s="62"/>
      <c r="F19" s="62"/>
      <c r="G19" s="23">
        <v>4</v>
      </c>
      <c r="H19" s="34" t="s">
        <v>641</v>
      </c>
      <c r="I19" s="62"/>
      <c r="J19" s="63"/>
      <c r="K19" s="63"/>
      <c r="L19" s="63"/>
      <c r="M19" s="62"/>
    </row>
    <row r="20" spans="1:13" s="24" customFormat="1" ht="39" customHeight="1">
      <c r="A20" s="68" t="s">
        <v>602</v>
      </c>
      <c r="B20" s="67" t="s">
        <v>616</v>
      </c>
      <c r="C20" s="70" t="s">
        <v>642</v>
      </c>
      <c r="D20" s="70" t="s">
        <v>213</v>
      </c>
      <c r="E20" s="70" t="s">
        <v>643</v>
      </c>
      <c r="F20" s="70" t="s">
        <v>644</v>
      </c>
      <c r="G20" s="26">
        <v>1</v>
      </c>
      <c r="H20" s="34" t="s">
        <v>645</v>
      </c>
      <c r="I20" s="67" t="s">
        <v>627</v>
      </c>
      <c r="J20" s="63" t="s">
        <v>33</v>
      </c>
      <c r="K20" s="63" t="s">
        <v>32</v>
      </c>
      <c r="L20" s="63" t="s">
        <v>32</v>
      </c>
      <c r="M20" s="63" t="s">
        <v>35</v>
      </c>
    </row>
    <row r="21" spans="1:13" ht="26.25" customHeight="1">
      <c r="A21" s="69"/>
      <c r="B21" s="62"/>
      <c r="C21" s="41"/>
      <c r="D21" s="41"/>
      <c r="E21" s="41"/>
      <c r="F21" s="41"/>
      <c r="G21" s="26">
        <v>2</v>
      </c>
      <c r="H21" s="34" t="s">
        <v>646</v>
      </c>
      <c r="I21" s="62"/>
      <c r="J21" s="63"/>
      <c r="K21" s="63"/>
      <c r="L21" s="63"/>
      <c r="M21" s="73"/>
    </row>
    <row r="22" spans="1:13" ht="29.25" customHeight="1">
      <c r="A22" s="69"/>
      <c r="B22" s="62"/>
      <c r="C22" s="41"/>
      <c r="D22" s="41"/>
      <c r="E22" s="41"/>
      <c r="F22" s="41"/>
      <c r="G22" s="26">
        <v>3</v>
      </c>
      <c r="H22" s="34" t="s">
        <v>647</v>
      </c>
      <c r="I22" s="62"/>
      <c r="J22" s="63"/>
      <c r="K22" s="63"/>
      <c r="L22" s="63"/>
      <c r="M22" s="73"/>
    </row>
    <row r="23" spans="1:13" ht="26.25" customHeight="1">
      <c r="A23" s="69"/>
      <c r="B23" s="62"/>
      <c r="C23" s="41"/>
      <c r="D23" s="41"/>
      <c r="E23" s="41"/>
      <c r="F23" s="41"/>
      <c r="G23" s="26">
        <v>4</v>
      </c>
      <c r="H23" s="34" t="s">
        <v>648</v>
      </c>
      <c r="I23" s="62"/>
      <c r="J23" s="63"/>
      <c r="K23" s="63"/>
      <c r="L23" s="63"/>
      <c r="M23" s="73"/>
    </row>
    <row r="24" spans="1:13" ht="30" customHeight="1">
      <c r="A24" s="68" t="s">
        <v>603</v>
      </c>
      <c r="B24" s="67" t="s">
        <v>617</v>
      </c>
      <c r="C24" s="70" t="s">
        <v>215</v>
      </c>
      <c r="D24" s="71" t="s">
        <v>215</v>
      </c>
      <c r="E24" s="70" t="s">
        <v>649</v>
      </c>
      <c r="F24" s="71" t="s">
        <v>215</v>
      </c>
      <c r="G24" s="26">
        <v>1</v>
      </c>
      <c r="H24" s="34" t="s">
        <v>645</v>
      </c>
      <c r="I24" s="67" t="s">
        <v>628</v>
      </c>
      <c r="J24" s="63" t="s">
        <v>33</v>
      </c>
      <c r="K24" s="63" t="s">
        <v>32</v>
      </c>
      <c r="L24" s="63" t="s">
        <v>32</v>
      </c>
      <c r="M24" s="63" t="s">
        <v>35</v>
      </c>
    </row>
    <row r="25" spans="1:13" ht="15" customHeight="1">
      <c r="A25" s="69"/>
      <c r="B25" s="62"/>
      <c r="C25" s="41"/>
      <c r="D25" s="72"/>
      <c r="E25" s="41"/>
      <c r="F25" s="72"/>
      <c r="G25" s="26">
        <v>2</v>
      </c>
      <c r="H25" s="34" t="s">
        <v>650</v>
      </c>
      <c r="I25" s="62"/>
      <c r="J25" s="63"/>
      <c r="K25" s="63"/>
      <c r="L25" s="63"/>
      <c r="M25" s="73"/>
    </row>
    <row r="26" spans="1:13" ht="15" customHeight="1">
      <c r="A26" s="69"/>
      <c r="B26" s="62"/>
      <c r="C26" s="41"/>
      <c r="D26" s="72"/>
      <c r="E26" s="41"/>
      <c r="F26" s="72"/>
      <c r="G26" s="26">
        <v>3</v>
      </c>
      <c r="H26" s="34" t="s">
        <v>651</v>
      </c>
      <c r="I26" s="62"/>
      <c r="J26" s="63"/>
      <c r="K26" s="63"/>
      <c r="L26" s="63"/>
      <c r="M26" s="73"/>
    </row>
    <row r="27" spans="1:13" ht="49.5" customHeight="1">
      <c r="A27" s="69"/>
      <c r="B27" s="62"/>
      <c r="C27" s="41"/>
      <c r="D27" s="72"/>
      <c r="E27" s="41"/>
      <c r="F27" s="72"/>
      <c r="G27" s="26">
        <v>4</v>
      </c>
      <c r="H27" s="34" t="s">
        <v>652</v>
      </c>
      <c r="I27" s="62"/>
      <c r="J27" s="63"/>
      <c r="K27" s="63"/>
      <c r="L27" s="63"/>
      <c r="M27" s="73"/>
    </row>
    <row r="28" spans="1:13" ht="31.5" customHeight="1">
      <c r="A28" s="68" t="s">
        <v>604</v>
      </c>
      <c r="B28" s="67" t="s">
        <v>618</v>
      </c>
      <c r="C28" s="71" t="s">
        <v>217</v>
      </c>
      <c r="D28" s="71" t="s">
        <v>217</v>
      </c>
      <c r="E28" s="71" t="s">
        <v>653</v>
      </c>
      <c r="F28" s="71" t="s">
        <v>654</v>
      </c>
      <c r="G28" s="26">
        <v>1</v>
      </c>
      <c r="H28" s="34" t="s">
        <v>645</v>
      </c>
      <c r="I28" s="67" t="s">
        <v>629</v>
      </c>
      <c r="J28" s="63" t="s">
        <v>33</v>
      </c>
      <c r="K28" s="63" t="s">
        <v>32</v>
      </c>
      <c r="L28" s="63" t="s">
        <v>32</v>
      </c>
      <c r="M28" s="63" t="s">
        <v>35</v>
      </c>
    </row>
    <row r="29" spans="1:13" ht="22.5" customHeight="1">
      <c r="A29" s="69"/>
      <c r="B29" s="62"/>
      <c r="C29" s="72"/>
      <c r="D29" s="72"/>
      <c r="E29" s="72"/>
      <c r="F29" s="72"/>
      <c r="G29" s="26">
        <v>2</v>
      </c>
      <c r="H29" s="34" t="s">
        <v>650</v>
      </c>
      <c r="I29" s="62"/>
      <c r="J29" s="63"/>
      <c r="K29" s="63"/>
      <c r="L29" s="63"/>
      <c r="M29" s="73"/>
    </row>
    <row r="30" spans="1:13" ht="15" customHeight="1">
      <c r="A30" s="69"/>
      <c r="B30" s="62"/>
      <c r="C30" s="72"/>
      <c r="D30" s="72"/>
      <c r="E30" s="72"/>
      <c r="F30" s="72"/>
      <c r="G30" s="26">
        <v>3</v>
      </c>
      <c r="H30" s="34" t="s">
        <v>655</v>
      </c>
      <c r="I30" s="62"/>
      <c r="J30" s="63"/>
      <c r="K30" s="63"/>
      <c r="L30" s="63"/>
      <c r="M30" s="73"/>
    </row>
    <row r="31" spans="1:13" ht="24" customHeight="1">
      <c r="A31" s="69"/>
      <c r="B31" s="62"/>
      <c r="C31" s="156"/>
      <c r="D31" s="156"/>
      <c r="E31" s="72"/>
      <c r="F31" s="72"/>
      <c r="G31" s="26">
        <v>4</v>
      </c>
      <c r="H31" s="34" t="s">
        <v>656</v>
      </c>
      <c r="I31" s="62"/>
      <c r="J31" s="63"/>
      <c r="K31" s="63"/>
      <c r="L31" s="63"/>
      <c r="M31" s="73"/>
    </row>
    <row r="32" spans="1:13" ht="30" customHeight="1">
      <c r="A32" s="64" t="s">
        <v>605</v>
      </c>
      <c r="B32" s="66" t="s">
        <v>619</v>
      </c>
      <c r="C32" s="71" t="s">
        <v>218</v>
      </c>
      <c r="D32" s="71" t="s">
        <v>218</v>
      </c>
      <c r="E32" s="71" t="s">
        <v>657</v>
      </c>
      <c r="F32" s="71" t="s">
        <v>218</v>
      </c>
      <c r="G32" s="26">
        <v>1</v>
      </c>
      <c r="H32" s="34" t="s">
        <v>645</v>
      </c>
      <c r="I32" s="67" t="s">
        <v>630</v>
      </c>
      <c r="J32" s="63" t="s">
        <v>33</v>
      </c>
      <c r="K32" s="63" t="s">
        <v>32</v>
      </c>
      <c r="L32" s="63" t="s">
        <v>32</v>
      </c>
      <c r="M32" s="63" t="s">
        <v>35</v>
      </c>
    </row>
    <row r="33" spans="1:13" ht="46.5" customHeight="1">
      <c r="A33" s="65"/>
      <c r="B33" s="73"/>
      <c r="C33" s="72"/>
      <c r="D33" s="72"/>
      <c r="E33" s="72"/>
      <c r="F33" s="72"/>
      <c r="G33" s="26">
        <v>2</v>
      </c>
      <c r="H33" s="34" t="s">
        <v>650</v>
      </c>
      <c r="I33" s="62"/>
      <c r="J33" s="63"/>
      <c r="K33" s="63"/>
      <c r="L33" s="63"/>
      <c r="M33" s="73"/>
    </row>
    <row r="34" spans="1:13" ht="15" customHeight="1">
      <c r="A34" s="65"/>
      <c r="B34" s="73"/>
      <c r="C34" s="72"/>
      <c r="D34" s="72"/>
      <c r="E34" s="72"/>
      <c r="F34" s="72"/>
      <c r="G34" s="26">
        <v>3</v>
      </c>
      <c r="H34" s="34" t="s">
        <v>658</v>
      </c>
      <c r="I34" s="62"/>
      <c r="J34" s="63"/>
      <c r="K34" s="63"/>
      <c r="L34" s="63"/>
      <c r="M34" s="73"/>
    </row>
    <row r="35" spans="1:13" ht="15" customHeight="1">
      <c r="A35" s="65"/>
      <c r="B35" s="73"/>
      <c r="C35" s="72"/>
      <c r="D35" s="72"/>
      <c r="E35" s="72"/>
      <c r="F35" s="72"/>
      <c r="G35" s="26">
        <v>4</v>
      </c>
      <c r="H35" s="34" t="s">
        <v>659</v>
      </c>
      <c r="I35" s="62"/>
      <c r="J35" s="63"/>
      <c r="K35" s="63"/>
      <c r="L35" s="63"/>
      <c r="M35" s="73"/>
    </row>
  </sheetData>
  <mergeCells count="101">
    <mergeCell ref="K20:K23"/>
    <mergeCell ref="K24:K27"/>
    <mergeCell ref="K28:K31"/>
    <mergeCell ref="K32:K35"/>
    <mergeCell ref="L20:L23"/>
    <mergeCell ref="L24:L27"/>
    <mergeCell ref="L28:L31"/>
    <mergeCell ref="L32:L35"/>
    <mergeCell ref="M20:M23"/>
    <mergeCell ref="M24:M27"/>
    <mergeCell ref="M28:M31"/>
    <mergeCell ref="M32:M35"/>
    <mergeCell ref="F32:F35"/>
    <mergeCell ref="I20:I23"/>
    <mergeCell ref="I24:I27"/>
    <mergeCell ref="I28:I31"/>
    <mergeCell ref="I32:I35"/>
    <mergeCell ref="J20:J23"/>
    <mergeCell ref="J24:J27"/>
    <mergeCell ref="J28:J31"/>
    <mergeCell ref="J32:J35"/>
    <mergeCell ref="A20:A23"/>
    <mergeCell ref="A24:A27"/>
    <mergeCell ref="A28:A31"/>
    <mergeCell ref="A32:A35"/>
    <mergeCell ref="B20:B23"/>
    <mergeCell ref="B24:B27"/>
    <mergeCell ref="B28:B31"/>
    <mergeCell ref="B32:B35"/>
    <mergeCell ref="K4:K7"/>
    <mergeCell ref="C20:C23"/>
    <mergeCell ref="C24:C27"/>
    <mergeCell ref="C28:C31"/>
    <mergeCell ref="C32:C35"/>
    <mergeCell ref="D20:D23"/>
    <mergeCell ref="D24:D27"/>
    <mergeCell ref="D28:D31"/>
    <mergeCell ref="D32:D35"/>
    <mergeCell ref="E20:E23"/>
    <mergeCell ref="E24:E27"/>
    <mergeCell ref="E28:E31"/>
    <mergeCell ref="E32:E35"/>
    <mergeCell ref="F20:F23"/>
    <mergeCell ref="F24:F27"/>
    <mergeCell ref="F28:F31"/>
    <mergeCell ref="L4:L7"/>
    <mergeCell ref="M4:M7"/>
    <mergeCell ref="A4:A7"/>
    <mergeCell ref="J4:J7"/>
    <mergeCell ref="I4:I7"/>
    <mergeCell ref="B4:B7"/>
    <mergeCell ref="C4:C7"/>
    <mergeCell ref="D4:D7"/>
    <mergeCell ref="E4:E7"/>
    <mergeCell ref="F4:F7"/>
    <mergeCell ref="L12:L15"/>
    <mergeCell ref="M12:M15"/>
    <mergeCell ref="F8:F11"/>
    <mergeCell ref="I8:I11"/>
    <mergeCell ref="J8:J11"/>
    <mergeCell ref="K8:K11"/>
    <mergeCell ref="L8:L11"/>
    <mergeCell ref="A8:A11"/>
    <mergeCell ref="B8:B11"/>
    <mergeCell ref="C8:C11"/>
    <mergeCell ref="D8:D11"/>
    <mergeCell ref="E8:E11"/>
    <mergeCell ref="M8:M11"/>
    <mergeCell ref="A12:A15"/>
    <mergeCell ref="B12:B15"/>
    <mergeCell ref="C12:C15"/>
    <mergeCell ref="D12:D15"/>
    <mergeCell ref="E12:E15"/>
    <mergeCell ref="F12:F15"/>
    <mergeCell ref="I12:I15"/>
    <mergeCell ref="J12:J15"/>
    <mergeCell ref="K12:K15"/>
    <mergeCell ref="M16:M19"/>
    <mergeCell ref="F16:F19"/>
    <mergeCell ref="J16:J19"/>
    <mergeCell ref="K16:K19"/>
    <mergeCell ref="L16:L19"/>
    <mergeCell ref="A16:A19"/>
    <mergeCell ref="B16:B19"/>
    <mergeCell ref="C16:C19"/>
    <mergeCell ref="D16:D19"/>
    <mergeCell ref="E16:E19"/>
    <mergeCell ref="I16:I19"/>
    <mergeCell ref="K2:K3"/>
    <mergeCell ref="L2:L3"/>
    <mergeCell ref="M2:M3"/>
    <mergeCell ref="A1:M1"/>
    <mergeCell ref="A2:A3"/>
    <mergeCell ref="B2:B3"/>
    <mergeCell ref="C2:C3"/>
    <mergeCell ref="D2:D3"/>
    <mergeCell ref="E2:E3"/>
    <mergeCell ref="F2:F3"/>
    <mergeCell ref="G2:H2"/>
    <mergeCell ref="I2:I3"/>
    <mergeCell ref="J2:J3"/>
  </mergeCells>
  <phoneticPr fontId="8" type="noConversion"/>
  <hyperlinks>
    <hyperlink ref="A4:A7" location="'Ejecucion - Ciclo 1'!A54" display="Id_Defecto_001"/>
    <hyperlink ref="A8:A11" location="'Ejecucion - Ciclo 1'!A69" display="Id_Defecto_002"/>
    <hyperlink ref="A12:A15" location="'Ejecucion - Ciclo 1'!A70" display="Id_Defecto_003"/>
    <hyperlink ref="A16:A19" location="'Ejecucion - Ciclo 1'!A85" display="Id_Defecto_004"/>
    <hyperlink ref="A20:A23" location="'Ejecucion - Ciclo 1'!A86" display="Id_Defecto_005"/>
    <hyperlink ref="A24:A27" location="'Ejecucion - Ciclo 1'!A87" display="Id_Defecto_006"/>
    <hyperlink ref="A28:A31" location="'Ejecucion - Ciclo 1'!A88" display="Id_Defecto_007"/>
    <hyperlink ref="A32:A35" location="'Ejecucion - Ciclo 1'!A89" display="Id_Defecto_008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Tablas!$F$2:$F$7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A13" sqref="A13"/>
    </sheetView>
  </sheetViews>
  <sheetFormatPr baseColWidth="10" defaultColWidth="12.42578125" defaultRowHeight="15" customHeight="1"/>
  <cols>
    <col min="1" max="1" width="16.7109375" customWidth="1"/>
    <col min="2" max="2" width="21.5703125" customWidth="1"/>
    <col min="4" max="4" width="15.28515625" customWidth="1"/>
    <col min="5" max="5" width="32" customWidth="1"/>
    <col min="6" max="6" width="16.42578125" customWidth="1"/>
    <col min="9" max="9" width="18.42578125" customWidth="1"/>
    <col min="12" max="12" width="17.42578125" customWidth="1"/>
  </cols>
  <sheetData>
    <row r="1" spans="1:6" ht="15" customHeight="1">
      <c r="A1" s="3" t="s">
        <v>20</v>
      </c>
    </row>
    <row r="3" spans="1:6" ht="25.5">
      <c r="A3" s="4" t="s">
        <v>12</v>
      </c>
      <c r="B3" s="4" t="s">
        <v>0</v>
      </c>
      <c r="C3" s="4" t="s">
        <v>13</v>
      </c>
      <c r="D3" s="4" t="s">
        <v>15</v>
      </c>
      <c r="E3" s="4" t="s">
        <v>16</v>
      </c>
      <c r="F3" s="4" t="s">
        <v>17</v>
      </c>
    </row>
    <row r="4" spans="1:6" ht="12.75">
      <c r="A4" s="25">
        <v>44728</v>
      </c>
      <c r="B4" s="97" t="s">
        <v>573</v>
      </c>
      <c r="C4" s="1" t="s">
        <v>19</v>
      </c>
      <c r="D4" s="2" t="s">
        <v>35</v>
      </c>
      <c r="E4" s="2" t="s">
        <v>74</v>
      </c>
      <c r="F4" s="2"/>
    </row>
    <row r="5" spans="1:6" ht="12.75">
      <c r="A5" s="25">
        <v>44729</v>
      </c>
      <c r="B5" s="97" t="s">
        <v>599</v>
      </c>
      <c r="C5" s="1" t="s">
        <v>18</v>
      </c>
      <c r="D5" s="2" t="s">
        <v>35</v>
      </c>
      <c r="E5" s="2" t="s">
        <v>660</v>
      </c>
      <c r="F5" s="2"/>
    </row>
    <row r="6" spans="1:6" ht="12.75">
      <c r="A6" s="25">
        <v>44730</v>
      </c>
      <c r="B6" s="97" t="s">
        <v>600</v>
      </c>
      <c r="C6" s="1" t="s">
        <v>19</v>
      </c>
      <c r="D6" s="2" t="s">
        <v>35</v>
      </c>
      <c r="E6" s="2" t="s">
        <v>74</v>
      </c>
      <c r="F6" s="2"/>
    </row>
    <row r="7" spans="1:6" ht="12.75">
      <c r="A7" s="25">
        <v>44731</v>
      </c>
      <c r="B7" s="97" t="s">
        <v>601</v>
      </c>
      <c r="C7" s="1" t="s">
        <v>19</v>
      </c>
      <c r="D7" s="2" t="s">
        <v>35</v>
      </c>
      <c r="E7" s="2" t="s">
        <v>74</v>
      </c>
      <c r="F7" s="2"/>
    </row>
    <row r="8" spans="1:6" ht="12.75">
      <c r="A8" s="25">
        <v>44732</v>
      </c>
      <c r="B8" s="97" t="s">
        <v>602</v>
      </c>
      <c r="C8" s="1" t="s">
        <v>19</v>
      </c>
      <c r="D8" s="2" t="s">
        <v>35</v>
      </c>
      <c r="E8" s="2" t="s">
        <v>74</v>
      </c>
      <c r="F8" s="2"/>
    </row>
    <row r="9" spans="1:6" ht="12.75">
      <c r="A9" s="25">
        <v>44732</v>
      </c>
      <c r="B9" s="97" t="s">
        <v>603</v>
      </c>
      <c r="C9" s="1" t="s">
        <v>19</v>
      </c>
      <c r="D9" s="2" t="s">
        <v>35</v>
      </c>
      <c r="E9" s="2" t="s">
        <v>74</v>
      </c>
      <c r="F9" s="2"/>
    </row>
    <row r="10" spans="1:6" ht="12.75">
      <c r="A10" s="25">
        <v>44732</v>
      </c>
      <c r="B10" s="97" t="s">
        <v>604</v>
      </c>
      <c r="C10" s="1" t="s">
        <v>19</v>
      </c>
      <c r="D10" s="2" t="s">
        <v>35</v>
      </c>
      <c r="E10" s="2" t="s">
        <v>74</v>
      </c>
      <c r="F10" s="2"/>
    </row>
    <row r="11" spans="1:6" ht="15" customHeight="1">
      <c r="A11" s="25">
        <v>44732</v>
      </c>
      <c r="B11" s="97" t="s">
        <v>605</v>
      </c>
      <c r="C11" s="1" t="s">
        <v>19</v>
      </c>
      <c r="D11" s="2" t="s">
        <v>35</v>
      </c>
      <c r="E11" s="2" t="s">
        <v>74</v>
      </c>
      <c r="F11" s="2"/>
    </row>
  </sheetData>
  <conditionalFormatting sqref="C4:C11">
    <cfRule type="cellIs" dxfId="11" priority="6" operator="equal">
      <formula>"TO DO"</formula>
    </cfRule>
  </conditionalFormatting>
  <conditionalFormatting sqref="C4:C11">
    <cfRule type="cellIs" dxfId="10" priority="7" operator="equal">
      <formula>"IN PROGRESS"</formula>
    </cfRule>
  </conditionalFormatting>
  <conditionalFormatting sqref="C4:C11">
    <cfRule type="cellIs" dxfId="9" priority="8" operator="equal">
      <formula>"DEPRECATED"</formula>
    </cfRule>
  </conditionalFormatting>
  <conditionalFormatting sqref="C4:C11">
    <cfRule type="cellIs" dxfId="8" priority="9" operator="equal">
      <formula>"FAIL"</formula>
    </cfRule>
  </conditionalFormatting>
  <conditionalFormatting sqref="C4:C11">
    <cfRule type="cellIs" dxfId="7" priority="10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hyperlinks>
    <hyperlink ref="B5" location="'DiseñoFrontend - CP'!A166" display="Id_Defecto_002"/>
    <hyperlink ref="B6:B11" location="'DiseñoFrontend - CP'!A166" display="Id_Defecto_002"/>
    <hyperlink ref="B4" location="'DiseñoFrontend - CP'!A166" display="Id_Defecto_00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Tablas!$F$2:$F$7</xm:f>
          </x14:formula1>
          <xm:sqref>D1:D1048576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2" sqref="G42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:G6"/>
    </sheetView>
  </sheetViews>
  <sheetFormatPr baseColWidth="10" defaultRowHeight="12.75"/>
  <cols>
    <col min="1" max="2" width="12.28515625" customWidth="1"/>
    <col min="3" max="3" width="18.42578125" customWidth="1"/>
    <col min="4" max="4" width="14.140625" customWidth="1"/>
    <col min="5" max="5" width="21" customWidth="1"/>
    <col min="6" max="6" width="13.42578125" customWidth="1"/>
  </cols>
  <sheetData>
    <row r="1" spans="1:7">
      <c r="A1" t="s">
        <v>39</v>
      </c>
      <c r="B1" t="s">
        <v>26</v>
      </c>
      <c r="C1" t="s">
        <v>40</v>
      </c>
      <c r="D1" t="s">
        <v>41</v>
      </c>
      <c r="E1" s="10" t="s">
        <v>5</v>
      </c>
      <c r="F1" s="10" t="s">
        <v>6</v>
      </c>
      <c r="G1" s="10" t="s">
        <v>62</v>
      </c>
    </row>
    <row r="2" spans="1:7">
      <c r="A2" t="s">
        <v>42</v>
      </c>
      <c r="B2" t="s">
        <v>32</v>
      </c>
      <c r="C2" t="s">
        <v>48</v>
      </c>
      <c r="D2" t="s">
        <v>51</v>
      </c>
      <c r="E2" s="10" t="s">
        <v>29</v>
      </c>
      <c r="F2" s="10" t="s">
        <v>31</v>
      </c>
      <c r="G2" s="10" t="s">
        <v>63</v>
      </c>
    </row>
    <row r="3" spans="1:7">
      <c r="A3" t="s">
        <v>43</v>
      </c>
      <c r="B3" t="s">
        <v>46</v>
      </c>
      <c r="C3" t="s">
        <v>49</v>
      </c>
      <c r="D3" t="s">
        <v>52</v>
      </c>
      <c r="E3" s="10" t="s">
        <v>54</v>
      </c>
      <c r="F3" s="10" t="s">
        <v>35</v>
      </c>
      <c r="G3" s="10" t="s">
        <v>64</v>
      </c>
    </row>
    <row r="4" spans="1:7">
      <c r="A4" t="s">
        <v>44</v>
      </c>
      <c r="B4" t="s">
        <v>47</v>
      </c>
      <c r="C4" t="s">
        <v>50</v>
      </c>
      <c r="E4" s="10" t="s">
        <v>55</v>
      </c>
      <c r="F4" s="10" t="s">
        <v>57</v>
      </c>
      <c r="G4" s="10" t="s">
        <v>65</v>
      </c>
    </row>
    <row r="5" spans="1:7">
      <c r="A5" t="s">
        <v>45</v>
      </c>
      <c r="E5" s="10" t="s">
        <v>56</v>
      </c>
      <c r="F5" s="10" t="s">
        <v>58</v>
      </c>
      <c r="G5" s="10" t="s">
        <v>66</v>
      </c>
    </row>
    <row r="6" spans="1:7">
      <c r="F6" s="10" t="s">
        <v>59</v>
      </c>
    </row>
    <row r="7" spans="1:7">
      <c r="F7" s="10" t="s">
        <v>60</v>
      </c>
    </row>
  </sheetData>
  <conditionalFormatting sqref="D2">
    <cfRule type="containsText" dxfId="6" priority="3" operator="containsText" text="POSITIVO">
      <formula>NOT(ISERROR(SEARCH("POSITIVO",D2)))</formula>
    </cfRule>
  </conditionalFormatting>
  <conditionalFormatting sqref="D3">
    <cfRule type="containsText" dxfId="5" priority="1" operator="containsText" text="NEGATIVO">
      <formula>NOT(ISERROR(SEARCH("NEGATIVO",D3)))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A50C8329-4C95-4CF4-B5D4-679D520DA8EE}">
            <xm:f>NOT(ISERROR(SEARCH($E$2,E2)))</xm:f>
            <xm:f>$E$2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9" operator="containsText" id="{4BDD124B-FB71-4A95-8635-49D9E4E2AF43}">
            <xm:f>NOT(ISERROR(SEARCH($E$4,E2)))</xm:f>
            <xm:f>$E$4</xm:f>
            <x14:dxf>
              <fill>
                <patternFill>
                  <bgColor theme="5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8" operator="containsText" id="{A6C97AAA-DDE7-4814-8057-B23F0DE13410}">
            <xm:f>NOT(ISERROR(SEARCH($E$5,E5)))</xm:f>
            <xm:f>$E$5</xm:f>
            <x14:dxf>
              <fill>
                <patternFill>
                  <bgColor theme="5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containsText" priority="7" operator="containsText" id="{74161069-50A3-4369-A071-2EBFD1123C4D}">
            <xm:f>NOT(ISERROR(SEARCH($E$4,E4)))</xm:f>
            <xm:f>$E$4</xm:f>
            <x14:dxf>
              <fill>
                <patternFill>
                  <bgColor theme="5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5" operator="containsText" id="{FFE6B8B5-F2CE-42C2-8792-3FF3A15D0CF6}">
            <xm:f>NOT(ISERROR(SEARCH($E$3,E3)))</xm:f>
            <xm:f>$E$3</xm:f>
            <x14:dxf>
              <fill>
                <patternFill>
                  <bgColor theme="6" tint="0.39994506668294322"/>
                </patternFill>
              </fill>
            </x14:dxf>
          </x14:cfRule>
          <xm:sqref>E3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DiseñoFrontend - CP</vt:lpstr>
      <vt:lpstr>DiseñoBackend - CP</vt:lpstr>
      <vt:lpstr>Ejecucion - Ciclo 1</vt:lpstr>
      <vt:lpstr>Defectos</vt:lpstr>
      <vt:lpstr>Ejecución - Ciclo 2</vt:lpstr>
      <vt:lpstr>Jest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2022-05-18T16:39:38Z</dcterms:created>
  <dcterms:modified xsi:type="dcterms:W3CDTF">2022-06-23T03:23:36Z</dcterms:modified>
</cp:coreProperties>
</file>