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esting\Sprint 4\"/>
    </mc:Choice>
  </mc:AlternateContent>
  <bookViews>
    <workbookView xWindow="0" yWindow="-3600" windowWidth="20490" windowHeight="11940" tabRatio="787"/>
  </bookViews>
  <sheets>
    <sheet name="DiseñoFrontend - CP" sheetId="1" r:id="rId1"/>
    <sheet name="Ejecucion - Ciclo 1" sheetId="2" r:id="rId2"/>
    <sheet name="Defectos" sheetId="4" r:id="rId3"/>
    <sheet name="Ejecución - Ciclo 2" sheetId="3" r:id="rId4"/>
    <sheet name="Jest" sheetId="8" r:id="rId5"/>
    <sheet name="Tablas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<sst xmlns="http://schemas.openxmlformats.org/spreadsheetml/2006/main" count="2290" uniqueCount="562">
  <si>
    <t>Id</t>
  </si>
  <si>
    <t>Título / Nombre</t>
  </si>
  <si>
    <t>Descripción</t>
  </si>
  <si>
    <t>Pasos</t>
  </si>
  <si>
    <t>Estado de Diseño</t>
  </si>
  <si>
    <t>Diseñado por</t>
  </si>
  <si>
    <t>Suite</t>
  </si>
  <si>
    <t>#</t>
  </si>
  <si>
    <t>Acción</t>
  </si>
  <si>
    <t>Ejecución de casos de prueba - Ciclo 1</t>
  </si>
  <si>
    <t>Fecha y Hora</t>
  </si>
  <si>
    <t>Estado de Ejecución</t>
  </si>
  <si>
    <t>Datos de Prueba</t>
  </si>
  <si>
    <t>Ejecutado por</t>
  </si>
  <si>
    <t>Id Defecto</t>
  </si>
  <si>
    <t>Notas</t>
  </si>
  <si>
    <t>PASSED</t>
  </si>
  <si>
    <t>FAIL</t>
  </si>
  <si>
    <t>Ejecución de casos de prueba - Ciclo 2</t>
  </si>
  <si>
    <t>Fecha de creación</t>
  </si>
  <si>
    <t>Resultado Actual</t>
  </si>
  <si>
    <t>Resultado Esperado</t>
  </si>
  <si>
    <t>Fecha Cambio Estado</t>
  </si>
  <si>
    <t>Estado</t>
  </si>
  <si>
    <t>Prioridad</t>
  </si>
  <si>
    <t>Severidad</t>
  </si>
  <si>
    <t>Reportado Por</t>
  </si>
  <si>
    <t>DO</t>
  </si>
  <si>
    <t>GREGORIO</t>
  </si>
  <si>
    <t>ALTA</t>
  </si>
  <si>
    <t>DESCUBIERTO</t>
  </si>
  <si>
    <t>GEORGIANA</t>
  </si>
  <si>
    <t>Nombre del módulo / función / caso de uso</t>
  </si>
  <si>
    <t>Documentacion del Resultado Obtenido</t>
  </si>
  <si>
    <t>Observaciones</t>
  </si>
  <si>
    <t>Estados</t>
  </si>
  <si>
    <t>Tipo de Caso</t>
  </si>
  <si>
    <t>Tipo Caso</t>
  </si>
  <si>
    <t>OK</t>
  </si>
  <si>
    <t>CON ERROR</t>
  </si>
  <si>
    <t>BLOQUEADO</t>
  </si>
  <si>
    <t>EJECUTADO</t>
  </si>
  <si>
    <t>MEDIA</t>
  </si>
  <si>
    <t>BAJA</t>
  </si>
  <si>
    <t>VISUAL</t>
  </si>
  <si>
    <t>FUNCIONAL</t>
  </si>
  <si>
    <t>BASE DE DATOS</t>
  </si>
  <si>
    <t>POSITIVO</t>
  </si>
  <si>
    <t>NEGATIVO</t>
  </si>
  <si>
    <t>Id o Codigo de Caso</t>
  </si>
  <si>
    <t>IN PROGRESS</t>
  </si>
  <si>
    <t>ERROR</t>
  </si>
  <si>
    <t>LOCKED</t>
  </si>
  <si>
    <t>EMELY</t>
  </si>
  <si>
    <t>MATIAS</t>
  </si>
  <si>
    <t>EDILBERTO</t>
  </si>
  <si>
    <t>JENNY</t>
  </si>
  <si>
    <t>Dispositivos</t>
  </si>
  <si>
    <t>Dispositivo</t>
  </si>
  <si>
    <t>Todos</t>
  </si>
  <si>
    <t>Desktop</t>
  </si>
  <si>
    <t>Mobile</t>
  </si>
  <si>
    <t>Tablet</t>
  </si>
  <si>
    <t>DEFECTOS - FRONTEND</t>
  </si>
  <si>
    <t>Precondicion</t>
  </si>
  <si>
    <t>Abrir URL de digitalBooking</t>
  </si>
  <si>
    <t>En la barra de "Busqueda por alojamiento" ver las categorias</t>
  </si>
  <si>
    <t>EN PROCESO DE SOLUCION</t>
  </si>
  <si>
    <t>El usario determina su busqueda en funcion a ciudad y fechas</t>
  </si>
  <si>
    <t>Al hacer click sobre un alojamiento especifico se redirige a la pantalla de detalle de producto donde se visualiza el elemento</t>
  </si>
  <si>
    <t>Product - Details - Features</t>
  </si>
  <si>
    <t>Product - Details - Dates availables</t>
  </si>
  <si>
    <t>Product - Details - Map</t>
  </si>
  <si>
    <t>Product - Details - Rules</t>
  </si>
  <si>
    <t>Product - Details - Health</t>
  </si>
  <si>
    <t>Product - Details - Politics</t>
  </si>
  <si>
    <t>Product - Details - Link home</t>
  </si>
  <si>
    <t>Al hacer click sobre el logo de la compañia , se redirige al home</t>
  </si>
  <si>
    <t>Product - Details - Link share</t>
  </si>
  <si>
    <t>Al hacer click sobre el logo compartir se despliegan las redes sociales donde puedo compartir el alojamiento</t>
  </si>
  <si>
    <t>Product - Details - Gallery image - Ver más</t>
  </si>
  <si>
    <t>En el bloque de imagenes del alojamiento, del lado derecho sobre la aprte inferior se visualiza el boton "ver mas" que lleva al carrusel de imagenes</t>
  </si>
  <si>
    <t>Product - Details - Features content</t>
  </si>
  <si>
    <t>En el detalle de producto se visualizan las mismas caracteristicas que en el listado</t>
  </si>
  <si>
    <t>Product - Details - Header</t>
  </si>
  <si>
    <t>En el detalle del producto se visualiza en el margen izquierdo la categoría del alojamiento, junto con el nombre del mismo, en el margen derecho se visualiza el boton para "volver atras"</t>
  </si>
  <si>
    <t>Product - Details - Footer</t>
  </si>
  <si>
    <t>En el detalle del producto se visualiza en el margen inferior izquierdo el footer con el nombre de la empresa y sobre el lado derecho los iconos de redes sociales</t>
  </si>
  <si>
    <t>Product - Details - Volver atrás</t>
  </si>
  <si>
    <t>Cuando se selecciona el boton "volver atras" en el detalle del producto, se vuelve al home</t>
  </si>
  <si>
    <t>Product - Image gallery - Cerrar</t>
  </si>
  <si>
    <t>Cuando se seleciona la "x" en la galeria de imagenes se cierra el modal y se vuelve al detalle del producto</t>
  </si>
  <si>
    <t>Product - bloque fechas disponibles</t>
  </si>
  <si>
    <t>visualizar las fechas disponibles en el detalle de producto y poder acceder a la sección de reservas</t>
  </si>
  <si>
    <t>Product - bloque fechas disponibles - boton reserva</t>
  </si>
  <si>
    <t>Debe incluir un botón de “Iniciar reserva”</t>
  </si>
  <si>
    <t>Product - bloque fechas disponibles - navegación</t>
  </si>
  <si>
    <t>Debe incluir un calendario alineado a la izquierda y que ocupe (⅔ partes de la grilla de contenido) que muestre 2 meses simultáneamente e indique tanto fechas disponibles como no disponibles.</t>
  </si>
  <si>
    <t>Product - bloque fechas disponibles - fechas bloqueadas inicio</t>
  </si>
  <si>
    <t>El usuario no puede iniciar el viaje en una fecha bloqueada ( no disponible )</t>
  </si>
  <si>
    <t>Product - bloque fechas disponibles - fechas bloqueadas fin</t>
  </si>
  <si>
    <t>El usuario no puede finalizar el viaje en una fecha bloqueada ( no disponible )</t>
  </si>
  <si>
    <t>Product - bloque fechas disponibles - fechas bloqueadas intermedias</t>
  </si>
  <si>
    <t>El usuario no puede reservar un viaje que dentro del rango tenga una fecha bloqueada ( no disponible )</t>
  </si>
  <si>
    <t>Product - bloque fechas disponibles - cambio de rango</t>
  </si>
  <si>
    <t>El usuario puede resetear el rango de fechas seleccionadas antes de presionar el boton "iniciar reserva"</t>
  </si>
  <si>
    <t>Product - bloque fechas disponibles - reseteo con botones superiores</t>
  </si>
  <si>
    <t>Bloque fechas disponibles</t>
  </si>
  <si>
    <t>El usuario puede eleiminar la fecha de inicio del rango seleccionado</t>
  </si>
  <si>
    <t>Reserva - usuario no logueado</t>
  </si>
  <si>
    <t>Un usuario no logueado quiere reservar un producto</t>
  </si>
  <si>
    <t>Reserva - formato general</t>
  </si>
  <si>
    <t>Formato de la página de reserva de producto de acuerdo a lo diseñado</t>
  </si>
  <si>
    <t>Reserva - listado horas</t>
  </si>
  <si>
    <t>Se visualiza una lista desplegable con las horas de entrada</t>
  </si>
  <si>
    <t>Reserva - reserva exitosa</t>
  </si>
  <si>
    <t>Se visualiza un cuadro indicando la reserva exitosa</t>
  </si>
  <si>
    <t>Reserva - calendario interactivo</t>
  </si>
  <si>
    <t>Se puede navegar por el calendario y modificar las fechas que vienen por default</t>
  </si>
  <si>
    <t>Reserva - impresion de fechas en check in - check out</t>
  </si>
  <si>
    <t>Las fechas seleccionadas de check in y check out se visualizan en el apartado de reserva a la derecha como "Check in - Check out"</t>
  </si>
  <si>
    <t>Reserva - datos de usuario</t>
  </si>
  <si>
    <t>Se visualizan los datos del usuario que vienen por default de acuerdo al usuario logueado</t>
  </si>
  <si>
    <t>Se redirige al home de la pagina</t>
  </si>
  <si>
    <t>Ingresar a la url de la página, situarse en la sección Recomendaciones</t>
  </si>
  <si>
    <t>Se redirige a la pantalla de detalle del producto seleccionado</t>
  </si>
  <si>
    <t>Situarse en la nueva pantalla</t>
  </si>
  <si>
    <t>Navegar hacia abajo en la pantalla de detalle de producto</t>
  </si>
  <si>
    <t>Se visualizan las caracteristicas del producto, el icono junto al texto que corresponde, las mismas se observan en columnas</t>
  </si>
  <si>
    <t>Se visualiza el bloque de fechas disponibles , en la parte izquieda se observa el calendario, en la parte derecha se observa el boton de Reservar junto con el texto indicativo</t>
  </si>
  <si>
    <t>Se visualiza en el apartado ¿Donde vas a estar? el mapa correspondiente a las coordenadas del producto. Se observa el icono de localizacion en rojo indicando ubicacion exacta</t>
  </si>
  <si>
    <t>Se observan en la primer columna desde la izquierda las reglas correspondientes al alojamiento</t>
  </si>
  <si>
    <t>Se observan en la segunda columna desde la izquierda las condiciones de salud y seguridad, correspondientes al alojamiento</t>
  </si>
  <si>
    <t>Se observan en la tercer columna desde la izquierda las politicas correspondientes al alojamiento</t>
  </si>
  <si>
    <t>Seleccionar el icono de compartir situado debajo de la localización del alojamiento</t>
  </si>
  <si>
    <t>Se despliega menu con opciones para compartir el alojamiento en Facebook, Correo, LinkedIn y Twitter</t>
  </si>
  <si>
    <t>Se selecciona la opcion compartir en "twitter"</t>
  </si>
  <si>
    <t>Se redirige a la pagina de twitter para compartir el alojamiento especifico</t>
  </si>
  <si>
    <t>Se selecciona el boton "ver mas" en la galeria de imagenes</t>
  </si>
  <si>
    <t>Se despliega un módulo con imagenes, donde se observan las flechas, para mover de un lado a otro, la numeracion de paginas en la parte inferior</t>
  </si>
  <si>
    <t>Se selecciona la fecha para mover al lado derecho</t>
  </si>
  <si>
    <t>Se visualiza una nueva imagen</t>
  </si>
  <si>
    <t>Se visualizan los iconos de caracteristicas del alojamiento</t>
  </si>
  <si>
    <t>Situarse sobre el bloque de Caracteristica ¿que ofrece este alojmamiento?</t>
  </si>
  <si>
    <t>Se visualizan las caracteristicas del producto junto con el icono</t>
  </si>
  <si>
    <t>Se visualizan las caracteristicas del producto junto con el icono de color naranja</t>
  </si>
  <si>
    <t>Se redirige a la pantalla de detalle del producto seleccionado y se visualiza la categoría del alojamiento, el nombre y el boton para volver atras</t>
  </si>
  <si>
    <t>Se redirige a la pantalla de detalle del producto seleccionado y se visualiza el footer con el copyright , el nombre de la empresa y los iconos de redes sociales : Facebook, Instagram, Twitter, LinkedIn</t>
  </si>
  <si>
    <t>Seleccionar alguno de los alojamientos</t>
  </si>
  <si>
    <t>Se redirige a la pantalla de Detalle de producto</t>
  </si>
  <si>
    <t>Seleccionar la flecha que se encuentra en el margen superior derecho</t>
  </si>
  <si>
    <t>Seleccionar el boton "ver mas" en la seccion de imagenes</t>
  </si>
  <si>
    <t>Se abre un carrusel de imagenes</t>
  </si>
  <si>
    <t>Seleccionar el boton "x" en el carrusel de imagenes</t>
  </si>
  <si>
    <t>Se cierra el modal y se vuelve a la pantalla de detalle de producto</t>
  </si>
  <si>
    <t>Dirigirse a la seccion de fechas disponibles</t>
  </si>
  <si>
    <t>El calendario permite navegar entre distintos meses</t>
  </si>
  <si>
    <t>Se visualiza el boton para reservar alojamiento</t>
  </si>
  <si>
    <t>Se visualizan en negrita las fechas disponibles para los alojamientos</t>
  </si>
  <si>
    <t>Seleccionar en el calendario como fecha de inicio una que se encuentre en color gris</t>
  </si>
  <si>
    <t>No queda marcado con color , no genera ninguna accion</t>
  </si>
  <si>
    <t>Seleccionar en el calendario como fecha de inicio una que se encuentre en color negro</t>
  </si>
  <si>
    <t>Queda seleccionada con un circulo color naranja</t>
  </si>
  <si>
    <t>Seleccionar en el calendario como fecha de fin una que se encuentre en color gris</t>
  </si>
  <si>
    <t>Seleccionar en el calendario como fecha de fin una que se encuentre en color negro y que en el rango contenga una fecha con color gris ( bloqueada)</t>
  </si>
  <si>
    <t>No permite realizar la seleccion de la fecha fin</t>
  </si>
  <si>
    <t>Ingresar en el detalle del producto "Posada Grotan"</t>
  </si>
  <si>
    <t>Seleccionar en el calendario como fecha de fin una que se encuentre en color negro y que dentro del rango no contenga ninguna fecha bloqueada (gris)</t>
  </si>
  <si>
    <t>Queda seleccionada con un circulo color naranja y se visualiza el rango con color</t>
  </si>
  <si>
    <t>Seleccionar siguiendo los pasos 2 y 3 otro rango de fechas que tengas todos los dias disponibles</t>
  </si>
  <si>
    <t>Eliminar los filtros de fechas marcados en reacuadros naranja sobre el calendario</t>
  </si>
  <si>
    <t>Se visualiza el calendario sin rango de fechas seleccionado</t>
  </si>
  <si>
    <t>Seleccionar el alojamiento "Ker Recoleta"</t>
  </si>
  <si>
    <t>Situarse en el bloque de "fechas disponibles"</t>
  </si>
  <si>
    <t>Se visualiza el bloque de fechas disponibles con el calendario que cuenta con fechas en color negro y gris las que no estan disponibles, a la derecha se visualiza el bloque de "Iniciar reserva"</t>
  </si>
  <si>
    <t>Seleccionar una fecha de inicio y fin que esten en negro</t>
  </si>
  <si>
    <t>Se visualiza el rango coloreado con naranja, y por encima del calendario se visualizan dos cuadros con las fechas inicio y fin</t>
  </si>
  <si>
    <t>Seleccionar la cruz del cuadro de fecha inicio</t>
  </si>
  <si>
    <t>Se visualiza unicamente el recuadro "fecha hasta" y en el calendario solo se ve esta misma fecha con un circulo naranja</t>
  </si>
  <si>
    <t>Presionar el botón "iniciar reserva"</t>
  </si>
  <si>
    <t>Se redirige a la página de reserva de producto</t>
  </si>
  <si>
    <t>Se redirige a la pantalla de Login, indicando con un mensaje que para reservar es necesario estar logueado</t>
  </si>
  <si>
    <t>Loguearse en el sistema con crendenciales válidas</t>
  </si>
  <si>
    <t>Navegar sobre la página reserva de producto</t>
  </si>
  <si>
    <t>Se visualizan :
- bloque de datos usuario (nombres, apellido, correo electronico, ciudad)
- calendario con fechas de reserva
- detalle de la reserva con el boton de confirmar reserva
- horario de llegada con lista desplegable
- Politicas y condiciones
- boton de volver atras
- nombre del alojamiento</t>
  </si>
  <si>
    <t>Situarse sobre el bloque de horas de llegada</t>
  </si>
  <si>
    <t>Se visualiza un select con "seleccionar hora"</t>
  </si>
  <si>
    <t>Seleccionar una hora del listado desplegable</t>
  </si>
  <si>
    <t>Se visualiza la hora con am o pm detallado</t>
  </si>
  <si>
    <t>Reserva iniciada para el alojamiento Ker recoleta . Usuario logueado. Fechas seleccionadas</t>
  </si>
  <si>
    <t>CompletaR todos los datos de " datos usuario"</t>
  </si>
  <si>
    <t>Se visualizan todos los campos rellenos</t>
  </si>
  <si>
    <t>Verificar que las fechas esten completas</t>
  </si>
  <si>
    <t>Se visualizan con un cuadro naranja sobre el calendario las fechas de entrada y de salida</t>
  </si>
  <si>
    <t>Seleccionar una hora de entrada</t>
  </si>
  <si>
    <t>Se visualiza la lista desplegable donde se selecciona la hora</t>
  </si>
  <si>
    <t>Visualizar los datos de reserva llenos, que coincidan con als fechas de check in y check out</t>
  </si>
  <si>
    <t>Se visualiza en el margen derecho "detalle de reserva" las fechas de inicio y de finalizacion y debajo un boton de "confirmar reserva"</t>
  </si>
  <si>
    <t>Presionar el boton "confirmar reserva"</t>
  </si>
  <si>
    <t>Se visualiza un pop up indicando que el se genero la reserva correctamente</t>
  </si>
  <si>
    <t>Situarse sobre el calendario</t>
  </si>
  <si>
    <t>Se visualizan las fechas que vienen por default de la pagina de "detalle de producto" donde el usuario anteiriormente selecciono sus fechas deseadas</t>
  </si>
  <si>
    <t>Cambiar el rango de fechas a otras que se encuentren disponibles</t>
  </si>
  <si>
    <t>Se visualiza el nuevo rango de fechas de la reserva</t>
  </si>
  <si>
    <t>Situarse sobre el detalle de reserva</t>
  </si>
  <si>
    <t>Se visualizan como fecha de check in - check out las fechas seleccionadas en el calendario</t>
  </si>
  <si>
    <t>Situarse sobre el apartado de datos del usuario</t>
  </si>
  <si>
    <t>Se visualizane el nombre, apellido y correo electronico que vienen por default de acuerdo a los datos del usuario logueado</t>
  </si>
  <si>
    <t>Se visualiza el campo "ciudad"</t>
  </si>
  <si>
    <t>EL mismo esta vacio y puede completarse</t>
  </si>
  <si>
    <t>book_producto_023</t>
  </si>
  <si>
    <t>Id_Defecto_001</t>
  </si>
  <si>
    <t>FRONTEND - RESERVAS</t>
  </si>
  <si>
    <t>Template_Reservas</t>
  </si>
  <si>
    <t>Id_Defecto_002</t>
  </si>
  <si>
    <t>Id_Defecto_003</t>
  </si>
  <si>
    <t>Id_Defecto_004</t>
  </si>
  <si>
    <t>Id_Defecto_005</t>
  </si>
  <si>
    <t>17/062022</t>
  </si>
  <si>
    <t>No filtra</t>
  </si>
  <si>
    <t>Deberia filtrar</t>
  </si>
  <si>
    <t>En la barra de "calendario" poner un rango de fechas</t>
  </si>
  <si>
    <t>Elegir un rango de fechas y click en buscar</t>
  </si>
  <si>
    <t>No filtra por fechas</t>
  </si>
  <si>
    <t>17/62022</t>
  </si>
  <si>
    <t>17/062023</t>
  </si>
  <si>
    <t>17/062024</t>
  </si>
  <si>
    <t>17/062025</t>
  </si>
  <si>
    <t>17/062026</t>
  </si>
  <si>
    <t>No redirecciona al home</t>
  </si>
  <si>
    <t>Esperariamos que redireccione al home</t>
  </si>
  <si>
    <t>Elegir una categoria, al elegir un producto, click en la home</t>
  </si>
  <si>
    <t>No redirecciona a la home</t>
  </si>
  <si>
    <t>17/62023</t>
  </si>
  <si>
    <t>17/62024</t>
  </si>
  <si>
    <t>17/62025</t>
  </si>
  <si>
    <t>17/62026</t>
  </si>
  <si>
    <t>Al hacer click sobre el logo compartir NO se despliegan las redes sociales donde puedo compartir el alojamiento</t>
  </si>
  <si>
    <t xml:space="preserve"> las redes sociales donde puedo compartir el alojamiento</t>
  </si>
  <si>
    <t>En la barra de "Recomendaciones" ver los productos y elegir un producto</t>
  </si>
  <si>
    <t>Ver el simbolo de compartir y ver el desplegable de las redes sosciales</t>
  </si>
  <si>
    <t>No se ve el simbolo de compartir ni el de las redes sociales</t>
  </si>
  <si>
    <t>El usuario no puede iniciar el viaje en una fecha bloqueada ( no disponible )l</t>
  </si>
  <si>
    <t>El usuario SI puede iniciar el viaje en una fecha bloqueada ( no disponible )</t>
  </si>
  <si>
    <t>Abrir URL de digitalBooking, En la barra de "Recomendaciones" ver los productos, Hacer click</t>
  </si>
  <si>
    <t>Ver el rango de fechas no disponibles</t>
  </si>
  <si>
    <t>No deberia ser capaz de iniciar la reserva</t>
  </si>
  <si>
    <t>Sucede y es un error</t>
  </si>
  <si>
    <t xml:space="preserve">El usuario no puede finalizar el viaje en una fecha bloqueada ( no disponible ) </t>
  </si>
  <si>
    <t>El usuario finaliza fecha bloqueada ( no disponible )</t>
  </si>
  <si>
    <t>Debe tener impedimento de finalizar el viaje en una fech no disponible</t>
  </si>
  <si>
    <t>Abrir URL de digitalBooking, En la barra de "Recomendaciones" ver los productos</t>
  </si>
  <si>
    <t>Iniciar reserva en un rango de fechas de inciio disponible</t>
  </si>
  <si>
    <t>La fecha de finalizacion del viaje en una fecha no disponible</t>
  </si>
  <si>
    <t>No deberia ser posible y sin embargo sucede, debe corregirse</t>
  </si>
  <si>
    <t>book-admin-001</t>
  </si>
  <si>
    <t>Visualización template general</t>
  </si>
  <si>
    <t>Se visualizan los campos descriptos en el issue y obervados en el prototipo de figma</t>
  </si>
  <si>
    <t>book-admin-002</t>
  </si>
  <si>
    <t>Visualización de campos atributos</t>
  </si>
  <si>
    <t>Se visalizan los campos de atributos de acuerdo a lo establecido en el prototipo</t>
  </si>
  <si>
    <t>book-admin-003</t>
  </si>
  <si>
    <t>Visualización de campos politicas de producto</t>
  </si>
  <si>
    <t>Se visalizan los campos de politicas de acuerdo a lo establecido en el prototipo</t>
  </si>
  <si>
    <t>book-admin-004</t>
  </si>
  <si>
    <t>Visualización de campos - agregar imagenes</t>
  </si>
  <si>
    <t>Se visalizan los campos de imagenes de acuerdo a lo establecido en el prototipo</t>
  </si>
  <si>
    <t>book-admin-005</t>
  </si>
  <si>
    <t>Ingreso como usuario</t>
  </si>
  <si>
    <t>Cuando se loguea como usuario, y no como administrador, no se ve la opcion de crear producto</t>
  </si>
  <si>
    <t>book-admin-007</t>
  </si>
  <si>
    <t>Alta de producto exitosa</t>
  </si>
  <si>
    <t>Un administrador puede crear un nuevo producto de forma exitosa</t>
  </si>
  <si>
    <t>book-admin-008</t>
  </si>
  <si>
    <t>Alta de producto existente en el sistema</t>
  </si>
  <si>
    <t>Se intenta dar de alta un producto que ya existe en el sistema</t>
  </si>
  <si>
    <t>book-admin-009</t>
  </si>
  <si>
    <t>Alta con el campo nombre vacio</t>
  </si>
  <si>
    <t>Se intenta dar de alta un producto con el nombre vacio</t>
  </si>
  <si>
    <t>book-admin-010</t>
  </si>
  <si>
    <t>Alta con el campo descripcion vacio</t>
  </si>
  <si>
    <t>Se intenta dar de alta un producto con el campo descripcion vacio</t>
  </si>
  <si>
    <t>book-producto-011</t>
  </si>
  <si>
    <t>Alta con el campo categoria vacio</t>
  </si>
  <si>
    <t>Se intenta dar de alta un producto con el campo categoria vacio</t>
  </si>
  <si>
    <t>book-producto-012</t>
  </si>
  <si>
    <t>Alta con el campo CIUDAD vacio</t>
  </si>
  <si>
    <t>Se intenta dar de alta un producto con el campo ciudad vacio</t>
  </si>
  <si>
    <t>book-producto-013</t>
  </si>
  <si>
    <t>Alta con el campo DIRECCION vacio</t>
  </si>
  <si>
    <t>Se intenta dar de alta un producto con el campo direccion vacio</t>
  </si>
  <si>
    <t>book-producto-014</t>
  </si>
  <si>
    <t>book-producto-015</t>
  </si>
  <si>
    <t>Alta con el campo ATRIBUTOS vacio</t>
  </si>
  <si>
    <t>Se intenta dar de alta un producto sin atributos</t>
  </si>
  <si>
    <t>book-producto-016</t>
  </si>
  <si>
    <t>Alta con el campo imagenes vacio</t>
  </si>
  <si>
    <t>Se intenta dar de alta un producto sin imagenes</t>
  </si>
  <si>
    <t>Alta con el campo POLITICAS vacio</t>
  </si>
  <si>
    <t>Se intenta dar de alta un producto con el bloque de politicas vacio</t>
  </si>
  <si>
    <t>Estar logueado como administrador en el sitio</t>
  </si>
  <si>
    <t>Ingresar a el apartado de administracion situado al lado de las credenciales de administrador</t>
  </si>
  <si>
    <t>Se visualiza un template con el titulo de "Administracion" , el formulario de " crear producto" y al final el botón de "crear"</t>
  </si>
  <si>
    <t>Situarse sobre el formulario de crear producto</t>
  </si>
  <si>
    <t>Se visualizan los siguientes campos:
- Nombre de la propiedad
- Categoria
- Direccion
- Ciudad
- Descripcion
- Agregar atributos
- Politicas del producto
- Referencia
- Calificacion
- Cargar imagenes</t>
  </si>
  <si>
    <t>Situarse sobre el formulario de crear producto - Bloque atributos</t>
  </si>
  <si>
    <t>Se visualiza una columna con los distintos atributos donde se puede selccionar uno o mas de uno</t>
  </si>
  <si>
    <t>Situarse sobre el formulario de crear producto - Bloque politicas de producto</t>
  </si>
  <si>
    <t>Situarse sobre el formulario de crear producto - Bloque imagenes</t>
  </si>
  <si>
    <t>Estar logueado como usuario cliente</t>
  </si>
  <si>
    <t>Situarse sobre el header</t>
  </si>
  <si>
    <t>No se visualiza el link de Administración, solo las credenciales del usuario</t>
  </si>
  <si>
    <t>Situarse sobre el listado de producto</t>
  </si>
  <si>
    <t>Se visualiza para cada card de producto la opcion de "modificar producto" o "eliminarlo"</t>
  </si>
  <si>
    <t xml:space="preserve">Estar logueado como administrador en el sitio
</t>
  </si>
  <si>
    <t>Ingresar en el campo "nombre de la propiedad" el valor : "Hotel prueba"</t>
  </si>
  <si>
    <t>Se visualiza en el campo el valor completado</t>
  </si>
  <si>
    <t>Seleccionar de la lista desplegable del campo "categoria" el valor : "Hotel"</t>
  </si>
  <si>
    <t>Seleccionar de la lista desplegable del campo "ciudad" el valor : "Mendoza"</t>
  </si>
  <si>
    <t>Ingresar en el campo "direccion" el valor : "Direccion de prueba 123"</t>
  </si>
  <si>
    <t>Ingresar en el campo "descripcion" lo siguiente : "Este es una descripcion para el hotel de prueba"</t>
  </si>
  <si>
    <t>Ingresar en el campo "latitud" el valor : "-34.62208" y el campo "longitud" el valor : "-58.45402"</t>
  </si>
  <si>
    <t>Marcar con un tilde el checkbox de "cocina" en el apartado de atributos</t>
  </si>
  <si>
    <t>Se visualizan los items seleccionados con un tilde</t>
  </si>
  <si>
    <t>Ingresar en el campo "referencia" el valor : " a 2 km del centro"</t>
  </si>
  <si>
    <t>Se visualiza el valor ingresado en el campo</t>
  </si>
  <si>
    <t>Ingresar en el campo "calificacion " el valor : "5"</t>
  </si>
  <si>
    <t>En el bloque de politicas agregar :
- Para normas de la casa el valor : "Check out 10 am"
- Para salud y seguridad el valor: "Se aplican pautas de distanciamiento social"
- Para politicas de cancelacion el valor: "No se puede cancelar por anticipado"</t>
  </si>
  <si>
    <t>Agregar una url de imagen en el bloque de imagenes</t>
  </si>
  <si>
    <t>Presionar el boton "crear"</t>
  </si>
  <si>
    <t>Se visualiza un mensaje de exito, indicando que el producto ha sido creado con exito, un logo que simule exito, y un boton para volver la home</t>
  </si>
  <si>
    <t xml:space="preserve">Estar logueado como administrador en el sitio. Haber completado el caso de prueba #
</t>
  </si>
  <si>
    <t>Completar el resto de los campos con valores que sean validos</t>
  </si>
  <si>
    <t>Se visualizan todos los campos con valores cargados</t>
  </si>
  <si>
    <t>Se visualiza un mensaje indicando que no puede crearse ese producto ya que existe para esa ubicacion predeterminada</t>
  </si>
  <si>
    <t>Dejar vacío el campo "nombre de la propiedad"</t>
  </si>
  <si>
    <t>Queda el campo vacio</t>
  </si>
  <si>
    <t>Completar el resto de los campos de acuerdo a los valores del CP #</t>
  </si>
  <si>
    <t>Quedan los campos rellenos con los valores ingresados</t>
  </si>
  <si>
    <t>No se procede a la creación del producto e indica con rojo que el campo no puede estar vacoio</t>
  </si>
  <si>
    <t>Dejar vacío el campo "descripcion"</t>
  </si>
  <si>
    <t>Dejar vacío el campo "categoria"</t>
  </si>
  <si>
    <t>Dejar vacío el campo "ciudad"</t>
  </si>
  <si>
    <t>Dejar vacío el campo "direccion"</t>
  </si>
  <si>
    <t>Dejar vacío el campo "atributos"</t>
  </si>
  <si>
    <t>Dejar vacío el campo "imagenes"</t>
  </si>
  <si>
    <t>Dejar vacío el campo "politicas"</t>
  </si>
  <si>
    <t>book-reservas-001</t>
  </si>
  <si>
    <t>Visualización título "mis reservas"</t>
  </si>
  <si>
    <t>Se visualiza dentro de las credenciles del usuario la opcion de "Mis reservas"</t>
  </si>
  <si>
    <t>book-reservas-002</t>
  </si>
  <si>
    <t>Visualización de reservas - nula</t>
  </si>
  <si>
    <t>En el caso de no haber reservas se visualiza mensaje indicando que no hay reservas</t>
  </si>
  <si>
    <t>book-reservas-003</t>
  </si>
  <si>
    <t>Visualización de reservas</t>
  </si>
  <si>
    <t>Se visualizan las reservas que el usuario efecutuo</t>
  </si>
  <si>
    <t>Estar logueado como usuario</t>
  </si>
  <si>
    <t>Presionar las iniciales o avatar del usuario</t>
  </si>
  <si>
    <t>Se visualiza una lista desplegable con la opcion de "Mis reservas"</t>
  </si>
  <si>
    <t>Seleciconar la opcion "Mis reservas"</t>
  </si>
  <si>
    <t>Se redirige a la pagina de "Mis reservas" y se visualiza un mensaje que indica que el usuario aun no hay realizado ninguna reserva</t>
  </si>
  <si>
    <t>Seleccionar un producto de la lista de recomendaciones y seleccionar ver detalle</t>
  </si>
  <si>
    <t>Se visualiza el detalle del producto</t>
  </si>
  <si>
    <t>Seleccionar fecha validas e iniciar una reserva</t>
  </si>
  <si>
    <t>Se redirige a la pagina de "Reserva"</t>
  </si>
  <si>
    <t>COmpletar los datos de la reserva y presionar el boton Iniciar Reserva</t>
  </si>
  <si>
    <t>Se visualiza un mensaje que la reserva ha sido efectuada en forma exitosa</t>
  </si>
  <si>
    <t>Presionar el boton home del pop up</t>
  </si>
  <si>
    <t>Se redirige al home</t>
  </si>
  <si>
    <t>Se visualiza la reserva que el usuario acaba de realizar</t>
  </si>
  <si>
    <t>book_reserva_001</t>
  </si>
  <si>
    <t>book_reserva_002</t>
  </si>
  <si>
    <t>book_reserva_003</t>
  </si>
  <si>
    <t>book_reserva_004</t>
  </si>
  <si>
    <t>book_reserva_005</t>
  </si>
  <si>
    <t>book_reserva_006</t>
  </si>
  <si>
    <t>book_reserva_007</t>
  </si>
  <si>
    <t>book_reserva_008</t>
  </si>
  <si>
    <t>book_producto_035</t>
  </si>
  <si>
    <t>book_producto_036</t>
  </si>
  <si>
    <t>Seleccionar el alojamiento "Ker Recoleta". Usuario logueado</t>
  </si>
  <si>
    <t>Seleccionar el botòn ver màs para el producto : "Posada Gotan"</t>
  </si>
  <si>
    <t>book_producto_001</t>
  </si>
  <si>
    <t>Product - Details - Share / Favourite</t>
  </si>
  <si>
    <t>book_producto_002</t>
  </si>
  <si>
    <t>Product - Details - Calification</t>
  </si>
  <si>
    <t>book_producto_003</t>
  </si>
  <si>
    <t>Product - Details - Image gallery</t>
  </si>
  <si>
    <t>book_producto_004</t>
  </si>
  <si>
    <t>book_producto_005</t>
  </si>
  <si>
    <t>book_producto_006</t>
  </si>
  <si>
    <t>book_producto_007</t>
  </si>
  <si>
    <t>book_producto_008</t>
  </si>
  <si>
    <t>book_producto_009</t>
  </si>
  <si>
    <t>book_producto_010</t>
  </si>
  <si>
    <t>book_producto_011</t>
  </si>
  <si>
    <t>book_producto_012</t>
  </si>
  <si>
    <t>book_producto_013</t>
  </si>
  <si>
    <t>book_producto_014</t>
  </si>
  <si>
    <t>book_producto_015</t>
  </si>
  <si>
    <t>book_producto_016</t>
  </si>
  <si>
    <t>book_producto_033</t>
  </si>
  <si>
    <t>book_producto_034</t>
  </si>
  <si>
    <t>Product - Image gallery - Tablet - número</t>
  </si>
  <si>
    <t>El bloque de imagenes tiene en la region inferior derecha el numero de foto actual y el total de imagenes</t>
  </si>
  <si>
    <t>Product - Image gallery - Mobile - número</t>
  </si>
  <si>
    <t>book_producto_037</t>
  </si>
  <si>
    <t>Product - Image gallery - Tablet - transición</t>
  </si>
  <si>
    <t>Galeria con auto deslizante de imagenes al 100% de ancho del contenedor que incluye imagenes que cambian cada 3 segundos</t>
  </si>
  <si>
    <t>book_producto_038</t>
  </si>
  <si>
    <t>Product - Image gallery - Mobile - transición</t>
  </si>
  <si>
    <t>book_producto_039</t>
  </si>
  <si>
    <t>Product - Features - Subrayado</t>
  </si>
  <si>
    <t>Título subrayado.</t>
  </si>
  <si>
    <t>book_producto_040</t>
  </si>
  <si>
    <t>Product - Features - Columnas desktop</t>
  </si>
  <si>
    <t xml:space="preserve">Bloque que cubra el 100 % del contenedor que incluya una grilla de 3 columnas
</t>
  </si>
  <si>
    <t>book_producto_041</t>
  </si>
  <si>
    <t>Product - Features - Columnas tablet</t>
  </si>
  <si>
    <t xml:space="preserve">Bloque que cubra el 100 % del contenedor que incluya una grilla de 2 columnas
</t>
  </si>
  <si>
    <t>book_producto_042</t>
  </si>
  <si>
    <t>Product - Features - Columnas mobile</t>
  </si>
  <si>
    <t xml:space="preserve">Bloque que cubra el 100 % del contenedor que incluya una grilla de 1 columna
</t>
  </si>
  <si>
    <t>book_producto_043</t>
  </si>
  <si>
    <t>book_producto_044</t>
  </si>
  <si>
    <t>Score - puntuar un alojamiento</t>
  </si>
  <si>
    <t>Se puede puntuar un alojamiento cuando esta logueado el usuario</t>
  </si>
  <si>
    <t>Score - comparar promedio</t>
  </si>
  <si>
    <t>El score del alojamiento es resultado del promedio de la califacion de mas de un usuario</t>
  </si>
  <si>
    <t>Score - resetear promedio</t>
  </si>
  <si>
    <t>El usuario puede resetear una calificacion realizada, en la base de datos queda la ultima realizada</t>
  </si>
  <si>
    <t>Score - puntuar un alojamiento sin estar logueado</t>
  </si>
  <si>
    <t>Se quiere calificar un alojamiento sin estar logueado</t>
  </si>
  <si>
    <t>Score - puntuar una sola vez por usuario</t>
  </si>
  <si>
    <t>Queda guardada la ultima calificacion realizada por el usuario</t>
  </si>
  <si>
    <t>Score - puntuar una vez distinta por usuario y consultar promedio</t>
  </si>
  <si>
    <t>Un nuevo usuario registra una nueva calificacion, se calcula un nuevo promedio</t>
  </si>
  <si>
    <t>Se visualiza en el margen izquierdo , debajo de la localizacion los iconos de compartir y corazon (favorito)</t>
  </si>
  <si>
    <t>Se visualiza en el margen derecho la calificación con texto, estrellas y número</t>
  </si>
  <si>
    <t>Se previsualizan 5 imagenes correspondientes al alojamiento con el botòn "ver màs" en la parte inferior izquierda</t>
  </si>
  <si>
    <t>Seleccionar el icono de la compañia situado en el margen superior izquierdo</t>
  </si>
  <si>
    <t>Situarse sobre el alojamiento "Posada Gotan"</t>
  </si>
  <si>
    <t>Ingresar a la url de la página, situarse en la sección Recomendaciones en un dispositivo Tablet</t>
  </si>
  <si>
    <t>Situarse en el apartado de imagenes</t>
  </si>
  <si>
    <t>Se visualiza el carrusel de imagenes con el numero en la parte inferior, mostrando el total de imagenes disponibles</t>
  </si>
  <si>
    <t>Ingresar a la url de la página, situarse en la sección Recomendaciones en un dispositivo Mobile</t>
  </si>
  <si>
    <t>Se visualiza el carrusel de imagenes donde las mismas se van deslizando cada 3 segundos</t>
  </si>
  <si>
    <t>Situarse en el apartado de caracteristicas</t>
  </si>
  <si>
    <t>Se visualiza el titulo ¿ Que ofrece este alojamiento ? subrayado de acuerdo al prototipo de figma</t>
  </si>
  <si>
    <t>Situarse en el apartado de politicas y condiciones</t>
  </si>
  <si>
    <t>Se visualizan 3 columnas, la primera "Normas de la casa" como titulo y debajo la descripciòn, la segunda "Salud y Seguridad" y debajo la descriocion ; y la tercera "Politica de cancelacion" con su descripcion debajo</t>
  </si>
  <si>
    <t>Se visualizan 2 columnas, la primera "Normas de la casa" como titulo y debajo la descripciòn, debajo de esta se encuentra: "Politica de cancelacion" con su descripcion debajo , y la la segunda columna con "Salud y Seguridad" y debajo la descripcion</t>
  </si>
  <si>
    <t>Se visualizan 1 columna, que contiene "Normas de la casa" como titulo y debajo la descripciòn, debajo "Salud y Seguridad" y debajo la descriocion ; y la debajo"Politica de cancelacion" con su descripcion debajo</t>
  </si>
  <si>
    <t>El calendario solo debe permitir navegar entre distintos meses (su finalidad es solo visualización de disponibilidad).</t>
  </si>
  <si>
    <t>Seleccionar el alojamiento Ker recoleta. Usuario logueado</t>
  </si>
  <si>
    <t>Situarse en el detalle de producto sobre el apartado "califica este alojamiento"</t>
  </si>
  <si>
    <t>Se visualiza el apartado de calificacion con las estrellas, el boton de resetear, y el boton de enviar calificacion</t>
  </si>
  <si>
    <t>Seleccionar la cantidad de estrellas</t>
  </si>
  <si>
    <t>Se visualizan en naranja la cantidad de estrellas seleccionadas</t>
  </si>
  <si>
    <t>Presionar el boton "enviar"</t>
  </si>
  <si>
    <t>Se visualiza un cartel indicando que la puntuacion fue enviada</t>
  </si>
  <si>
    <t>Situarse en el detalle de producto sobre el apartado "califica este alojamiento". Alojamiento Ker Recoleta. Usuario logueado</t>
  </si>
  <si>
    <t>Seleccionar la cantidad de estrellas deseadas</t>
  </si>
  <si>
    <t>Se visualizan las estrellas en color naranaja</t>
  </si>
  <si>
    <t>Seleccionar el boton enviar</t>
  </si>
  <si>
    <t>Situarse en el home de la pagina</t>
  </si>
  <si>
    <t>Se visualiza el alojamiento Ker recoleta con una nueva calificacion correspondiente al promedio del que tenia inicialmente y el nuevo ingresado en el paso anterior</t>
  </si>
  <si>
    <t>Seleccionar el boton "resetear"</t>
  </si>
  <si>
    <t>Se visualizan las estrellas sin color para que el usuario pueda volver a marcar</t>
  </si>
  <si>
    <t>Seleccionar el alojamiento Ker recoleta sin estar logueado</t>
  </si>
  <si>
    <t>No se visualiza el bloque de "calificar alojamiento"</t>
  </si>
  <si>
    <t>Seleccionar la cantidad de 3 estrellas</t>
  </si>
  <si>
    <t>Seleccionar una nueva calificacion , en este caso 4 estrellas</t>
  </si>
  <si>
    <t>Se visualiza en la base de datos, para el usuario logueado , la ultima calificacion enviada</t>
  </si>
  <si>
    <t>Cerrar sesión e iniciar una nueva sesión con otro usuario</t>
  </si>
  <si>
    <t>Se visualiza el home con los productos y el alojamiento Ker Recoleta con su puntuacion</t>
  </si>
  <si>
    <t>Se ingresa al alojamiento Ker recoleta</t>
  </si>
  <si>
    <t>Se visualiza el apartado de calificacion con la ultima puntuacion registrada</t>
  </si>
  <si>
    <t>Se envía la puntuación 1 estrella</t>
  </si>
  <si>
    <t>Ingresar nuevamente al home de la pagina</t>
  </si>
  <si>
    <t>Se visualiza la nueva puntuacion de estrellas del alojamiento que deberia ser 5</t>
  </si>
  <si>
    <t>book_favoritos_001</t>
  </si>
  <si>
    <t>Favoritos - Desmarcar favorito marcado anteriormente</t>
  </si>
  <si>
    <t>Se desmarca el corazon de favoritos</t>
  </si>
  <si>
    <t>book_favoritos_002</t>
  </si>
  <si>
    <t>Favoritos - Marcar más de un alojamiento como favorito</t>
  </si>
  <si>
    <t>Se marcan mas de un alojamiento con el corazon de favoritos</t>
  </si>
  <si>
    <t>book_favoritos_003</t>
  </si>
  <si>
    <t>Favoritos - Marcar como favorito estando deslogueado</t>
  </si>
  <si>
    <t>Se trata de marcar como favorito un alojamiento, estando deslogueado</t>
  </si>
  <si>
    <t>book_favoritos_004</t>
  </si>
  <si>
    <t>Favoritos - Informacion guardada cuando el usuario se desloguea y vuelve a iniciar sesion</t>
  </si>
  <si>
    <t>El usario cierra sesión y cuando ingresa nuevamente visualiza sus alojamiento favoritos</t>
  </si>
  <si>
    <t>book_favoritos_005</t>
  </si>
  <si>
    <t>Reserva - checkbox covid</t>
  </si>
  <si>
    <t>Se visualiza un box preguntando si el usuario se encuentra vacunado contra el covid 19</t>
  </si>
  <si>
    <t>book_favoritos_006</t>
  </si>
  <si>
    <t>Reserva - text area observaciones</t>
  </si>
  <si>
    <t>Se visualiza un text area donde se pueden incluir observaciones</t>
  </si>
  <si>
    <t>Situarse en el bloque de recomendaciones de la pagina web. Usuario logueado correctamente</t>
  </si>
  <si>
    <t>Hacer click en el corazon del alojamiento "posada gotan"</t>
  </si>
  <si>
    <t>Se visualiza que el corazon pasa a tener color de relleno rojo</t>
  </si>
  <si>
    <t>Desmarcar el corazon rojo</t>
  </si>
  <si>
    <t>Se visualiza el corazon de nuevo sin relleno</t>
  </si>
  <si>
    <t>Hacer click en el boton "Ver favoritos" debajo de las credenciales del usuario en el margen superior derecho</t>
  </si>
  <si>
    <t>No se visualizan resultados</t>
  </si>
  <si>
    <t>Hacer click en el corazon del alojamiento "ker recoleta"</t>
  </si>
  <si>
    <t>Se visualizan los dos alojamientos marcados con corazon rojo</t>
  </si>
  <si>
    <t>Situarse en el bloque de recomendaciones de la pagina web. Usuario no logueado</t>
  </si>
  <si>
    <t>Se visualiza un pop up que indica que el es necesario estar logueado para iniciar sesion, junto con los boton de "iniciar sesion" o "crear cuenta"</t>
  </si>
  <si>
    <t>Se visualizan los botones de iniciar sesion y crear cuenta en el margen superior derecho</t>
  </si>
  <si>
    <t>Iniciar sesión nuevamente con las credenciales anteriores</t>
  </si>
  <si>
    <t>Se visualiza, en recomendaciones, el produicto "ker recoleta" marcado con un corazon rojo</t>
  </si>
  <si>
    <t>Seleccionar el alojamiento Ker recoleta. Estar logueado</t>
  </si>
  <si>
    <t>Situarse sobre el calendario de detalle de producto</t>
  </si>
  <si>
    <t>Se visualiza calendario con fechas disponibles en negrita</t>
  </si>
  <si>
    <t>Seleccionar rango de fechas y iniciar reserva</t>
  </si>
  <si>
    <t>Se redirige a la pantalla de reserva</t>
  </si>
  <si>
    <t>Situarse sobre el apartado de datos de usuario</t>
  </si>
  <si>
    <t>Se visualiza un input de Vacunacion covid -19</t>
  </si>
  <si>
    <t>Seleccionar el alojamiento Ker recoleta.</t>
  </si>
  <si>
    <t>Se visualiza un apartado para dejar observaciones al alojamiento en el caso de ser necesario</t>
  </si>
  <si>
    <t>Template Administrador - creacion producto</t>
  </si>
  <si>
    <t>Ingresar a el apartado de administracion http://localhost:3000/administracion</t>
  </si>
  <si>
    <t>SMOKE</t>
  </si>
  <si>
    <t>Se visulizan las politicas de la casa como el check out y el check in como tambien la politica en cuanto a las amscotas</t>
  </si>
  <si>
    <t>Se visualiza un input de tipo texto con un texto que indique que hay que insertar la url de la imagen, a su derecha se visualiza el botón "+" para agregarlo, tambien para agregar imagenes en cuadrados</t>
  </si>
  <si>
    <t>Template Mis Reservas</t>
  </si>
  <si>
    <t>Redirige nuevamente a la pantalla de reserva donde quedan los datos guardados antes del inicio de sesión</t>
  </si>
  <si>
    <t>FRONTEND - BOOK-ADMIN</t>
  </si>
  <si>
    <t>FRONTEND-MIS RESERVAS</t>
  </si>
  <si>
    <t>FRONTEND  RESERVAS</t>
  </si>
  <si>
    <t>REGRESSION</t>
  </si>
  <si>
    <t>Template_Productos</t>
  </si>
  <si>
    <t>book_producto_017</t>
  </si>
  <si>
    <t>book_producto_018</t>
  </si>
  <si>
    <t>book_producto_019</t>
  </si>
  <si>
    <t>book_producto_020</t>
  </si>
  <si>
    <t>book_producto_021</t>
  </si>
  <si>
    <t>book_producto_022</t>
  </si>
  <si>
    <t>book_producto_024</t>
  </si>
  <si>
    <t>book_producto_025</t>
  </si>
  <si>
    <t>book_producto_026</t>
  </si>
  <si>
    <t>book_producto_027</t>
  </si>
  <si>
    <t>book_producto_028</t>
  </si>
  <si>
    <t>book_producto_029</t>
  </si>
  <si>
    <t>book_producto_030</t>
  </si>
  <si>
    <t>book_producto_031</t>
  </si>
  <si>
    <t>book_producto_032</t>
  </si>
  <si>
    <t>book_reserva_038</t>
  </si>
  <si>
    <t>FRONTEND - PRODUCTS</t>
  </si>
  <si>
    <t>Template_Favoritos</t>
  </si>
  <si>
    <t>FRONTEND--BOOK-ADMIN</t>
  </si>
  <si>
    <t>book-admin-006</t>
  </si>
  <si>
    <t>book-admin-011</t>
  </si>
  <si>
    <t>book-admin-012</t>
  </si>
  <si>
    <t>book-admin-013</t>
  </si>
  <si>
    <t>book-admin-014</t>
  </si>
  <si>
    <t>book-admin-015</t>
  </si>
  <si>
    <t>book-admin-016</t>
  </si>
  <si>
    <t>FRONTEND - MIS RESERVAS</t>
  </si>
  <si>
    <t>FRONTEND - FAVORITOS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</si>
</sst>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Roboto"/>
    </font>
    <font>
      <u/>
      <sz val="10"/>
      <color theme="10"/>
      <name val="Arial"/>
      <family val="2"/>
      <scheme val="minor"/>
    </font>
    <font>
      <sz val="8"/>
      <name val="Arial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9CB9C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</cellStyleXfs>
  <cellXfs count="105">
    <xf numFmtId="0" fontId="0" fillId="0" borderId="0" xfId="0" applyFont="1" applyAlignment="1"/>
    <xf numFmtId="0" fontId="3" fillId="0" borderId="1" xfId="0" applyFont="1" applyBorder="1" applyAlignment="1">
      <alignment vertical="center"/>
    </xf>
    <xf numFmtId="0" fontId="3" fillId="0" borderId="5" xfId="0" applyFont="1" applyBorder="1"/>
    <xf numFmtId="0" fontId="5" fillId="0" borderId="0" xfId="0" applyFont="1"/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1" fillId="0" borderId="0" xfId="0" applyFont="1" applyAlignment="1"/>
    <xf numFmtId="14" fontId="3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5" borderId="10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10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4" fontId="3" fillId="0" borderId="5" xfId="0" applyNumberFormat="1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7" fillId="5" borderId="10" xfId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11" fillId="0" borderId="10" xfId="1" applyFont="1" applyBorder="1" applyAlignment="1">
      <alignment horizontal="center" vertical="center"/>
    </xf>
    <xf numFmtId="0" fontId="4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4" fontId="3" fillId="0" borderId="10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5" fillId="10" borderId="10" xfId="0" applyFont="1" applyFill="1" applyBorder="1" applyAlignment="1">
      <alignment horizontal="left" vertical="center" wrapText="1"/>
    </xf>
    <xf numFmtId="0" fontId="7" fillId="0" borderId="10" xfId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 wrapText="1"/>
    </xf>
    <xf numFmtId="0" fontId="1" fillId="9" borderId="10" xfId="0" applyFont="1" applyFill="1" applyBorder="1" applyAlignment="1">
      <alignment horizontal="left"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2" fillId="8" borderId="10" xfId="0" applyFont="1" applyFill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5" fillId="10" borderId="10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1" fillId="6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1" fillId="7" borderId="11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/>
    </xf>
    <xf numFmtId="0" fontId="7" fillId="0" borderId="6" xfId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7" fillId="0" borderId="10" xfId="1" applyBorder="1" applyAlignment="1">
      <alignment horizontal="center" vertical="center" wrapText="1"/>
    </xf>
    <xf numFmtId="0" fontId="7" fillId="0" borderId="10" xfId="1" applyBorder="1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left" vertical="center" wrapText="1"/>
    </xf>
    <xf numFmtId="0" fontId="14" fillId="10" borderId="10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6" fillId="11" borderId="10" xfId="2" applyBorder="1" applyAlignment="1">
      <alignment horizontal="left" vertical="center" wrapText="1"/>
    </xf>
    <xf numFmtId="0" fontId="17" fillId="12" borderId="10" xfId="3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7" fillId="12" borderId="7" xfId="3" applyBorder="1" applyAlignment="1">
      <alignment horizontal="left" vertical="center" wrapText="1"/>
    </xf>
    <xf numFmtId="0" fontId="17" fillId="12" borderId="9" xfId="3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3" fillId="8" borderId="7" xfId="0" applyFont="1" applyFill="1" applyBorder="1" applyAlignment="1">
      <alignment horizontal="left" vertical="center" wrapText="1"/>
    </xf>
    <xf numFmtId="0" fontId="16" fillId="11" borderId="12" xfId="2" applyBorder="1" applyAlignment="1">
      <alignment horizontal="left" vertical="center" wrapText="1"/>
    </xf>
    <xf numFmtId="0" fontId="17" fillId="12" borderId="12" xfId="3" applyBorder="1" applyAlignment="1">
      <alignment horizontal="left" vertical="center" wrapText="1"/>
    </xf>
    <xf numFmtId="0" fontId="17" fillId="12" borderId="10" xfId="3" applyBorder="1" applyAlignment="1">
      <alignment horizontal="left" vertical="center" wrapText="1"/>
    </xf>
    <xf numFmtId="0" fontId="17" fillId="12" borderId="14" xfId="3" applyBorder="1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horizontal="left"/>
    </xf>
    <xf numFmtId="0" fontId="15" fillId="10" borderId="7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</cellXfs>
  <cellStyles count="4">
    <cellStyle name="Bueno" xfId="2" builtinId="26"/>
    <cellStyle name="Hipervínculo" xfId="1" builtinId="8"/>
    <cellStyle name="Incorrecto" xfId="3" builtinId="27"/>
    <cellStyle name="Normal" xfId="0" builtinId="0"/>
  </cellStyles>
  <dxfs count="37">
    <dxf>
      <fill>
        <patternFill>
          <bgColor theme="6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9CB9C"/>
          <bgColor rgb="FFF9CB9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5</xdr:row>
      <xdr:rowOff>619125</xdr:rowOff>
    </xdr:from>
    <xdr:to>
      <xdr:col>15</xdr:col>
      <xdr:colOff>4170376</xdr:colOff>
      <xdr:row>6</xdr:row>
      <xdr:rowOff>1568058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2875" y="2095500"/>
          <a:ext cx="4160851" cy="1634733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7</xdr:row>
      <xdr:rowOff>44698</xdr:rowOff>
    </xdr:from>
    <xdr:to>
      <xdr:col>15</xdr:col>
      <xdr:colOff>2342110</xdr:colOff>
      <xdr:row>8</xdr:row>
      <xdr:rowOff>666751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30975" y="4054723"/>
          <a:ext cx="2294485" cy="1145928"/>
        </a:xfrm>
        <a:prstGeom prst="rect">
          <a:avLst/>
        </a:prstGeom>
      </xdr:spPr>
    </xdr:pic>
    <xdr:clientData/>
  </xdr:twoCellAnchor>
  <xdr:twoCellAnchor editAs="oneCell">
    <xdr:from>
      <xdr:col>15</xdr:col>
      <xdr:colOff>51179</xdr:colOff>
      <xdr:row>9</xdr:row>
      <xdr:rowOff>57151</xdr:rowOff>
    </xdr:from>
    <xdr:to>
      <xdr:col>15</xdr:col>
      <xdr:colOff>4551998</xdr:colOff>
      <xdr:row>10</xdr:row>
      <xdr:rowOff>590551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34529" y="5276851"/>
          <a:ext cx="4500819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11</xdr:row>
      <xdr:rowOff>161069</xdr:rowOff>
    </xdr:from>
    <xdr:to>
      <xdr:col>15</xdr:col>
      <xdr:colOff>5114925</xdr:colOff>
      <xdr:row>12</xdr:row>
      <xdr:rowOff>588317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21450" y="6495194"/>
          <a:ext cx="5076825" cy="932073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13</xdr:row>
      <xdr:rowOff>304800</xdr:rowOff>
    </xdr:from>
    <xdr:to>
      <xdr:col>15</xdr:col>
      <xdr:colOff>4180973</xdr:colOff>
      <xdr:row>14</xdr:row>
      <xdr:rowOff>276144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45275" y="7820025"/>
          <a:ext cx="4019048" cy="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236303</xdr:colOff>
      <xdr:row>18</xdr:row>
      <xdr:rowOff>238125</xdr:rowOff>
    </xdr:from>
    <xdr:to>
      <xdr:col>15</xdr:col>
      <xdr:colOff>4985452</xdr:colOff>
      <xdr:row>21</xdr:row>
      <xdr:rowOff>257176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19653" y="10106025"/>
          <a:ext cx="4749149" cy="1076326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33</xdr:row>
      <xdr:rowOff>304800</xdr:rowOff>
    </xdr:from>
    <xdr:to>
      <xdr:col>15</xdr:col>
      <xdr:colOff>4399802</xdr:colOff>
      <xdr:row>35</xdr:row>
      <xdr:rowOff>313610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73850" y="16440150"/>
          <a:ext cx="4209302" cy="951785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36</xdr:row>
      <xdr:rowOff>180975</xdr:rowOff>
    </xdr:from>
    <xdr:to>
      <xdr:col>15</xdr:col>
      <xdr:colOff>4027576</xdr:colOff>
      <xdr:row>38</xdr:row>
      <xdr:rowOff>163180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54800" y="17764125"/>
          <a:ext cx="3856126" cy="763255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39</xdr:row>
      <xdr:rowOff>247650</xdr:rowOff>
    </xdr:from>
    <xdr:to>
      <xdr:col>15</xdr:col>
      <xdr:colOff>3038121</xdr:colOff>
      <xdr:row>41</xdr:row>
      <xdr:rowOff>85638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92900" y="19050000"/>
          <a:ext cx="2828571" cy="6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238125</xdr:colOff>
      <xdr:row>42</xdr:row>
      <xdr:rowOff>228600</xdr:rowOff>
    </xdr:from>
    <xdr:to>
      <xdr:col>15</xdr:col>
      <xdr:colOff>3066696</xdr:colOff>
      <xdr:row>44</xdr:row>
      <xdr:rowOff>66588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21475" y="20297775"/>
          <a:ext cx="2828571" cy="6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45</xdr:row>
      <xdr:rowOff>152400</xdr:rowOff>
    </xdr:from>
    <xdr:to>
      <xdr:col>15</xdr:col>
      <xdr:colOff>3104796</xdr:colOff>
      <xdr:row>47</xdr:row>
      <xdr:rowOff>85638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59575" y="21507450"/>
          <a:ext cx="2828571" cy="6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64</xdr:row>
      <xdr:rowOff>28575</xdr:rowOff>
    </xdr:from>
    <xdr:to>
      <xdr:col>15</xdr:col>
      <xdr:colOff>2809534</xdr:colOff>
      <xdr:row>64</xdr:row>
      <xdr:rowOff>752385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269075" y="27765375"/>
          <a:ext cx="2723809" cy="7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733424</xdr:colOff>
      <xdr:row>67</xdr:row>
      <xdr:rowOff>23210</xdr:rowOff>
    </xdr:from>
    <xdr:to>
      <xdr:col>15</xdr:col>
      <xdr:colOff>4180713</xdr:colOff>
      <xdr:row>72</xdr:row>
      <xdr:rowOff>288944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992974" y="29636435"/>
          <a:ext cx="3447289" cy="1942134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80</xdr:row>
      <xdr:rowOff>190499</xdr:rowOff>
    </xdr:from>
    <xdr:to>
      <xdr:col>15</xdr:col>
      <xdr:colOff>4749717</xdr:colOff>
      <xdr:row>82</xdr:row>
      <xdr:rowOff>238124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21475" y="34899599"/>
          <a:ext cx="4587792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83</xdr:row>
      <xdr:rowOff>344097</xdr:rowOff>
    </xdr:from>
    <xdr:to>
      <xdr:col>15</xdr:col>
      <xdr:colOff>5229225</xdr:colOff>
      <xdr:row>85</xdr:row>
      <xdr:rowOff>898985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345275" y="36624822"/>
          <a:ext cx="5143500" cy="1574063"/>
        </a:xfrm>
        <a:prstGeom prst="rect">
          <a:avLst/>
        </a:prstGeom>
      </xdr:spPr>
    </xdr:pic>
    <xdr:clientData/>
  </xdr:twoCellAnchor>
  <xdr:twoCellAnchor editAs="oneCell">
    <xdr:from>
      <xdr:col>15</xdr:col>
      <xdr:colOff>542416</xdr:colOff>
      <xdr:row>93</xdr:row>
      <xdr:rowOff>19051</xdr:rowOff>
    </xdr:from>
    <xdr:to>
      <xdr:col>15</xdr:col>
      <xdr:colOff>4247193</xdr:colOff>
      <xdr:row>95</xdr:row>
      <xdr:rowOff>314325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801966" y="41300401"/>
          <a:ext cx="3704777" cy="1181099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96</xdr:row>
      <xdr:rowOff>95250</xdr:rowOff>
    </xdr:from>
    <xdr:to>
      <xdr:col>15</xdr:col>
      <xdr:colOff>4133130</xdr:colOff>
      <xdr:row>98</xdr:row>
      <xdr:rowOff>580607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631025" y="42605325"/>
          <a:ext cx="3761655" cy="1361657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99</xdr:row>
      <xdr:rowOff>57150</xdr:rowOff>
    </xdr:from>
    <xdr:to>
      <xdr:col>15</xdr:col>
      <xdr:colOff>4066142</xdr:colOff>
      <xdr:row>101</xdr:row>
      <xdr:rowOff>2569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631025" y="44091225"/>
          <a:ext cx="3694667" cy="859819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101</xdr:row>
      <xdr:rowOff>38100</xdr:rowOff>
    </xdr:from>
    <xdr:to>
      <xdr:col>15</xdr:col>
      <xdr:colOff>4056617</xdr:colOff>
      <xdr:row>102</xdr:row>
      <xdr:rowOff>402619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621500" y="44986575"/>
          <a:ext cx="3694667" cy="859819"/>
        </a:xfrm>
        <a:prstGeom prst="rect">
          <a:avLst/>
        </a:prstGeom>
      </xdr:spPr>
    </xdr:pic>
    <xdr:clientData/>
  </xdr:twoCellAnchor>
  <xdr:twoCellAnchor editAs="oneCell">
    <xdr:from>
      <xdr:col>15</xdr:col>
      <xdr:colOff>183600</xdr:colOff>
      <xdr:row>112</xdr:row>
      <xdr:rowOff>171450</xdr:rowOff>
    </xdr:from>
    <xdr:to>
      <xdr:col>15</xdr:col>
      <xdr:colOff>5037534</xdr:colOff>
      <xdr:row>113</xdr:row>
      <xdr:rowOff>666749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443150" y="48920400"/>
          <a:ext cx="4853934" cy="800099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114</xdr:row>
      <xdr:rowOff>123826</xdr:rowOff>
    </xdr:from>
    <xdr:to>
      <xdr:col>15</xdr:col>
      <xdr:colOff>4704158</xdr:colOff>
      <xdr:row>115</xdr:row>
      <xdr:rowOff>331296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469100" y="49987201"/>
          <a:ext cx="4494608" cy="740870"/>
        </a:xfrm>
        <a:prstGeom prst="rect">
          <a:avLst/>
        </a:prstGeom>
      </xdr:spPr>
    </xdr:pic>
    <xdr:clientData/>
  </xdr:twoCellAnchor>
  <xdr:twoCellAnchor editAs="oneCell">
    <xdr:from>
      <xdr:col>15</xdr:col>
      <xdr:colOff>249647</xdr:colOff>
      <xdr:row>116</xdr:row>
      <xdr:rowOff>123825</xdr:rowOff>
    </xdr:from>
    <xdr:to>
      <xdr:col>15</xdr:col>
      <xdr:colOff>1866516</xdr:colOff>
      <xdr:row>117</xdr:row>
      <xdr:rowOff>704850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509197" y="50996850"/>
          <a:ext cx="1616869" cy="923925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219074</xdr:colOff>
      <xdr:row>118</xdr:row>
      <xdr:rowOff>57150</xdr:rowOff>
    </xdr:from>
    <xdr:to>
      <xdr:col>15</xdr:col>
      <xdr:colOff>4161263</xdr:colOff>
      <xdr:row>119</xdr:row>
      <xdr:rowOff>479128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478624" y="52073175"/>
          <a:ext cx="3942189" cy="974428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342900</xdr:colOff>
      <xdr:row>120</xdr:row>
      <xdr:rowOff>266701</xdr:rowOff>
    </xdr:from>
    <xdr:to>
      <xdr:col>15</xdr:col>
      <xdr:colOff>4047293</xdr:colOff>
      <xdr:row>121</xdr:row>
      <xdr:rowOff>528732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9602450" y="53320951"/>
          <a:ext cx="3704393" cy="1128806"/>
        </a:xfrm>
        <a:prstGeom prst="rect">
          <a:avLst/>
        </a:prstGeom>
      </xdr:spPr>
    </xdr:pic>
    <xdr:clientData/>
  </xdr:twoCellAnchor>
  <xdr:twoCellAnchor editAs="oneCell">
    <xdr:from>
      <xdr:col>15</xdr:col>
      <xdr:colOff>333375</xdr:colOff>
      <xdr:row>122</xdr:row>
      <xdr:rowOff>66675</xdr:rowOff>
    </xdr:from>
    <xdr:to>
      <xdr:col>15</xdr:col>
      <xdr:colOff>3972151</xdr:colOff>
      <xdr:row>123</xdr:row>
      <xdr:rowOff>600075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9592925" y="54778275"/>
          <a:ext cx="3638776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257175</xdr:colOff>
      <xdr:row>124</xdr:row>
      <xdr:rowOff>104776</xdr:rowOff>
    </xdr:from>
    <xdr:to>
      <xdr:col>15</xdr:col>
      <xdr:colOff>4827639</xdr:colOff>
      <xdr:row>125</xdr:row>
      <xdr:rowOff>500976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516725" y="55816501"/>
          <a:ext cx="4570464" cy="9105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126</xdr:row>
      <xdr:rowOff>142875</xdr:rowOff>
    </xdr:from>
    <xdr:to>
      <xdr:col>15</xdr:col>
      <xdr:colOff>4722864</xdr:colOff>
      <xdr:row>127</xdr:row>
      <xdr:rowOff>339050</xdr:rowOff>
    </xdr:to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411950" y="56969025"/>
          <a:ext cx="4570464" cy="9105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128</xdr:row>
      <xdr:rowOff>95250</xdr:rowOff>
    </xdr:from>
    <xdr:to>
      <xdr:col>15</xdr:col>
      <xdr:colOff>4722864</xdr:colOff>
      <xdr:row>129</xdr:row>
      <xdr:rowOff>653375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411950" y="58178700"/>
          <a:ext cx="4570464" cy="910550"/>
        </a:xfrm>
        <a:prstGeom prst="rect">
          <a:avLst/>
        </a:prstGeom>
      </xdr:spPr>
    </xdr:pic>
    <xdr:clientData/>
  </xdr:twoCellAnchor>
  <xdr:twoCellAnchor editAs="oneCell">
    <xdr:from>
      <xdr:col>15</xdr:col>
      <xdr:colOff>226431</xdr:colOff>
      <xdr:row>130</xdr:row>
      <xdr:rowOff>66676</xdr:rowOff>
    </xdr:from>
    <xdr:to>
      <xdr:col>15</xdr:col>
      <xdr:colOff>2437931</xdr:colOff>
      <xdr:row>131</xdr:row>
      <xdr:rowOff>352426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485981" y="59283601"/>
          <a:ext cx="2211500" cy="628650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132</xdr:row>
      <xdr:rowOff>142875</xdr:rowOff>
    </xdr:from>
    <xdr:to>
      <xdr:col>15</xdr:col>
      <xdr:colOff>3142902</xdr:colOff>
      <xdr:row>134</xdr:row>
      <xdr:rowOff>266579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621500" y="60074175"/>
          <a:ext cx="2780952" cy="9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135</xdr:row>
      <xdr:rowOff>28576</xdr:rowOff>
    </xdr:from>
    <xdr:to>
      <xdr:col>15</xdr:col>
      <xdr:colOff>2856310</xdr:colOff>
      <xdr:row>137</xdr:row>
      <xdr:rowOff>515685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411950" y="61226701"/>
          <a:ext cx="2703910" cy="1496759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57151</xdr:colOff>
      <xdr:row>138</xdr:row>
      <xdr:rowOff>342900</xdr:rowOff>
    </xdr:from>
    <xdr:to>
      <xdr:col>15</xdr:col>
      <xdr:colOff>4953001</xdr:colOff>
      <xdr:row>139</xdr:row>
      <xdr:rowOff>375720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316701" y="63112650"/>
          <a:ext cx="4895850" cy="480495"/>
        </a:xfrm>
        <a:prstGeom prst="rect">
          <a:avLst/>
        </a:prstGeom>
      </xdr:spPr>
    </xdr:pic>
    <xdr:clientData/>
  </xdr:twoCellAnchor>
  <xdr:twoCellAnchor editAs="oneCell">
    <xdr:from>
      <xdr:col>15</xdr:col>
      <xdr:colOff>52098</xdr:colOff>
      <xdr:row>141</xdr:row>
      <xdr:rowOff>228600</xdr:rowOff>
    </xdr:from>
    <xdr:to>
      <xdr:col>15</xdr:col>
      <xdr:colOff>5342798</xdr:colOff>
      <xdr:row>142</xdr:row>
      <xdr:rowOff>38100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311648" y="64303275"/>
          <a:ext cx="5290700" cy="381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259488</xdr:colOff>
      <xdr:row>143</xdr:row>
      <xdr:rowOff>9526</xdr:rowOff>
    </xdr:from>
    <xdr:to>
      <xdr:col>15</xdr:col>
      <xdr:colOff>3428392</xdr:colOff>
      <xdr:row>143</xdr:row>
      <xdr:rowOff>1466850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9519038" y="64979551"/>
          <a:ext cx="3168904" cy="1457324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144</xdr:row>
      <xdr:rowOff>76200</xdr:rowOff>
    </xdr:from>
    <xdr:to>
      <xdr:col>15</xdr:col>
      <xdr:colOff>2914308</xdr:colOff>
      <xdr:row>144</xdr:row>
      <xdr:rowOff>676200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9440525" y="66541650"/>
          <a:ext cx="2733333" cy="6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2581275</xdr:colOff>
      <xdr:row>144</xdr:row>
      <xdr:rowOff>666750</xdr:rowOff>
    </xdr:from>
    <xdr:to>
      <xdr:col>15</xdr:col>
      <xdr:colOff>5152704</xdr:colOff>
      <xdr:row>144</xdr:row>
      <xdr:rowOff>1228655</xdr:rowOff>
    </xdr:to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1840825" y="67132200"/>
          <a:ext cx="2571429" cy="5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147</xdr:row>
      <xdr:rowOff>57150</xdr:rowOff>
    </xdr:from>
    <xdr:to>
      <xdr:col>15</xdr:col>
      <xdr:colOff>1952246</xdr:colOff>
      <xdr:row>149</xdr:row>
      <xdr:rowOff>324653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40525" y="68446650"/>
          <a:ext cx="1771271" cy="1286678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145</xdr:row>
      <xdr:rowOff>38100</xdr:rowOff>
    </xdr:from>
    <xdr:to>
      <xdr:col>15</xdr:col>
      <xdr:colOff>1133357</xdr:colOff>
      <xdr:row>146</xdr:row>
      <xdr:rowOff>323775</xdr:rowOff>
    </xdr:to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9450050" y="67779900"/>
          <a:ext cx="942857" cy="6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150</xdr:row>
      <xdr:rowOff>19050</xdr:rowOff>
    </xdr:from>
    <xdr:to>
      <xdr:col>15</xdr:col>
      <xdr:colOff>3228590</xdr:colOff>
      <xdr:row>151</xdr:row>
      <xdr:rowOff>314224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9411950" y="69827775"/>
          <a:ext cx="3076190" cy="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152</xdr:row>
      <xdr:rowOff>209550</xdr:rowOff>
    </xdr:from>
    <xdr:to>
      <xdr:col>15</xdr:col>
      <xdr:colOff>3342890</xdr:colOff>
      <xdr:row>153</xdr:row>
      <xdr:rowOff>685699</xdr:rowOff>
    </xdr:to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9526250" y="71018400"/>
          <a:ext cx="3076190" cy="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190499</xdr:colOff>
      <xdr:row>154</xdr:row>
      <xdr:rowOff>19050</xdr:rowOff>
    </xdr:from>
    <xdr:to>
      <xdr:col>15</xdr:col>
      <xdr:colOff>2895214</xdr:colOff>
      <xdr:row>155</xdr:row>
      <xdr:rowOff>245042</xdr:rowOff>
    </xdr:to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9450049" y="72009000"/>
          <a:ext cx="2704715" cy="711767"/>
        </a:xfrm>
        <a:prstGeom prst="rect">
          <a:avLst/>
        </a:prstGeom>
      </xdr:spPr>
    </xdr:pic>
    <xdr:clientData/>
  </xdr:twoCellAnchor>
  <xdr:twoCellAnchor editAs="oneCell">
    <xdr:from>
      <xdr:col>15</xdr:col>
      <xdr:colOff>257175</xdr:colOff>
      <xdr:row>158</xdr:row>
      <xdr:rowOff>142875</xdr:rowOff>
    </xdr:from>
    <xdr:to>
      <xdr:col>15</xdr:col>
      <xdr:colOff>3809556</xdr:colOff>
      <xdr:row>159</xdr:row>
      <xdr:rowOff>190448</xdr:rowOff>
    </xdr:to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9516725" y="73847325"/>
          <a:ext cx="3552381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156</xdr:row>
      <xdr:rowOff>76200</xdr:rowOff>
    </xdr:from>
    <xdr:to>
      <xdr:col>15</xdr:col>
      <xdr:colOff>2876165</xdr:colOff>
      <xdr:row>157</xdr:row>
      <xdr:rowOff>292667</xdr:rowOff>
    </xdr:to>
    <xdr:pic>
      <xdr:nvPicPr>
        <xdr:cNvPr id="49" name="Imagen 48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9431000" y="72875775"/>
          <a:ext cx="2704715" cy="711767"/>
        </a:xfrm>
        <a:prstGeom prst="rect">
          <a:avLst/>
        </a:prstGeom>
      </xdr:spPr>
    </xdr:pic>
    <xdr:clientData/>
  </xdr:twoCellAnchor>
  <xdr:twoCellAnchor editAs="oneCell">
    <xdr:from>
      <xdr:col>15</xdr:col>
      <xdr:colOff>800101</xdr:colOff>
      <xdr:row>164</xdr:row>
      <xdr:rowOff>57150</xdr:rowOff>
    </xdr:from>
    <xdr:to>
      <xdr:col>15</xdr:col>
      <xdr:colOff>3902979</xdr:colOff>
      <xdr:row>167</xdr:row>
      <xdr:rowOff>552450</xdr:rowOff>
    </xdr:to>
    <xdr:pic>
      <xdr:nvPicPr>
        <xdr:cNvPr id="50" name="Imagen 49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0059651" y="77171550"/>
          <a:ext cx="3102878" cy="2562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236381</xdr:colOff>
      <xdr:row>35</xdr:row>
      <xdr:rowOff>151673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52381" cy="58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G56" totalsRowShown="0" headerRowDxfId="36" dataDxfId="35" tableBorderDxfId="34">
  <autoFilter ref="A4:G56"/>
  <tableColumns count="7">
    <tableColumn id="1" name="Fecha y Hora" dataDxfId="33"/>
    <tableColumn id="2" name="Id" dataDxfId="32"/>
    <tableColumn id="3" name="Estado de Ejecución" dataDxfId="31"/>
    <tableColumn id="4" name="Datos de Prueba" dataDxfId="30"/>
    <tableColumn id="5" name="Ejecutado por" dataDxfId="29"/>
    <tableColumn id="6" name="Id Defecto" dataDxfId="28"/>
    <tableColumn id="7" name="Notas" dataDxfId="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7" totalsRowShown="0">
  <autoFilter ref="A1:G7"/>
  <tableColumns count="7">
    <tableColumn id="1" name="Estados"/>
    <tableColumn id="2" name="Prioridad"/>
    <tableColumn id="3" name="Tipo de Caso"/>
    <tableColumn id="4" name="Tipo Caso"/>
    <tableColumn id="5" name="Estado de Diseño"/>
    <tableColumn id="6" name="Diseñado por"/>
    <tableColumn id="7" name="Dispositiv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K935"/>
  <sheetViews>
    <sheetView tabSelected="1" topLeftCell="A34" zoomScaleNormal="100" workbookViewId="0">
      <selection activeCell="A228" sqref="A228:A230"/>
    </sheetView>
  </sheetViews>
  <sheetFormatPr baseColWidth="10" defaultColWidth="12.42578125" defaultRowHeight="15" customHeight="1"/>
  <cols>
    <col min="1" max="1" width="20" style="32" customWidth="1"/>
    <col min="2" max="2" width="18.7109375" style="32" customWidth="1"/>
    <col min="3" max="3" width="20.85546875" style="32" customWidth="1"/>
    <col min="4" max="4" width="11.42578125" style="32" customWidth="1"/>
    <col min="5" max="5" width="10.42578125" style="32" customWidth="1"/>
    <col min="6" max="6" width="18.7109375" style="32" customWidth="1"/>
    <col min="7" max="7" width="14.85546875" style="32" customWidth="1"/>
    <col min="8" max="8" width="20.7109375" style="32" customWidth="1"/>
    <col min="9" max="9" width="5.28515625" style="32" customWidth="1"/>
    <col min="10" max="10" width="42.140625" style="32" customWidth="1"/>
    <col min="11" max="11" width="50" style="32" customWidth="1"/>
    <col min="12" max="12" width="13.85546875" style="33" customWidth="1"/>
    <col min="13" max="13" width="12.42578125" style="32"/>
    <col min="14" max="14" width="17" style="34" customWidth="1"/>
    <col min="15" max="15" width="12.42578125" style="32"/>
    <col min="16" max="16" width="80.42578125" style="32" customWidth="1"/>
    <col min="17" max="17" width="48" style="32" customWidth="1"/>
  </cols>
  <sheetData>
    <row r="1" spans="1:37" ht="43.5" customHeight="1">
      <c r="A1" s="49" t="s">
        <v>529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spans="1:37" s="18" customFormat="1" ht="11.25" customHeight="1">
      <c r="A2" s="50" t="s">
        <v>49</v>
      </c>
      <c r="B2" s="50" t="s">
        <v>1</v>
      </c>
      <c r="C2" s="50" t="s">
        <v>2</v>
      </c>
      <c r="D2" s="50" t="s">
        <v>57</v>
      </c>
      <c r="E2" s="50" t="s">
        <v>24</v>
      </c>
      <c r="F2" s="50" t="s">
        <v>32</v>
      </c>
      <c r="G2" s="50" t="s">
        <v>36</v>
      </c>
      <c r="H2" s="51" t="s">
        <v>64</v>
      </c>
      <c r="I2" s="52" t="s">
        <v>3</v>
      </c>
      <c r="J2" s="52"/>
      <c r="K2" s="52"/>
      <c r="L2" s="50" t="s">
        <v>4</v>
      </c>
      <c r="M2" s="50" t="s">
        <v>5</v>
      </c>
      <c r="N2" s="50" t="s">
        <v>6</v>
      </c>
      <c r="O2" s="50" t="s">
        <v>37</v>
      </c>
      <c r="P2" s="50" t="s">
        <v>33</v>
      </c>
      <c r="Q2" s="50" t="s">
        <v>34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37" s="18" customFormat="1" ht="9" customHeight="1">
      <c r="A3" s="50"/>
      <c r="B3" s="50"/>
      <c r="C3" s="50"/>
      <c r="D3" s="50"/>
      <c r="E3" s="50"/>
      <c r="F3" s="50"/>
      <c r="G3" s="50"/>
      <c r="H3" s="51"/>
      <c r="I3" s="52"/>
      <c r="J3" s="52"/>
      <c r="K3" s="52"/>
      <c r="L3" s="50"/>
      <c r="M3" s="50"/>
      <c r="N3" s="50"/>
      <c r="O3" s="50"/>
      <c r="P3" s="50"/>
      <c r="Q3" s="50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7" s="18" customFormat="1" ht="13.5" customHeight="1">
      <c r="A4" s="50"/>
      <c r="B4" s="50"/>
      <c r="C4" s="50"/>
      <c r="D4" s="50"/>
      <c r="E4" s="50"/>
      <c r="F4" s="50"/>
      <c r="G4" s="50"/>
      <c r="H4" s="51"/>
      <c r="I4" s="52"/>
      <c r="J4" s="52"/>
      <c r="K4" s="52"/>
      <c r="L4" s="50"/>
      <c r="M4" s="50"/>
      <c r="N4" s="50"/>
      <c r="O4" s="50"/>
      <c r="P4" s="50"/>
      <c r="Q4" s="50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s="18" customFormat="1" ht="39" customHeight="1">
      <c r="A5" s="50"/>
      <c r="B5" s="50"/>
      <c r="C5" s="50"/>
      <c r="D5" s="50"/>
      <c r="E5" s="50"/>
      <c r="F5" s="50"/>
      <c r="G5" s="50"/>
      <c r="H5" s="51"/>
      <c r="I5" s="42" t="s">
        <v>7</v>
      </c>
      <c r="J5" s="42" t="s">
        <v>8</v>
      </c>
      <c r="K5" s="42" t="s">
        <v>21</v>
      </c>
      <c r="L5" s="50"/>
      <c r="M5" s="50"/>
      <c r="N5" s="50"/>
      <c r="O5" s="50"/>
      <c r="P5" s="50"/>
      <c r="Q5" s="50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54" customHeight="1">
      <c r="A6" s="84" t="s">
        <v>255</v>
      </c>
      <c r="B6" s="53" t="s">
        <v>256</v>
      </c>
      <c r="C6" s="53" t="s">
        <v>257</v>
      </c>
      <c r="D6" s="54" t="s">
        <v>59</v>
      </c>
      <c r="E6" s="56" t="s">
        <v>42</v>
      </c>
      <c r="F6" s="56" t="s">
        <v>522</v>
      </c>
      <c r="G6" s="54" t="s">
        <v>44</v>
      </c>
      <c r="H6" s="53" t="s">
        <v>300</v>
      </c>
      <c r="I6" s="46">
        <v>1</v>
      </c>
      <c r="J6" s="46" t="s">
        <v>523</v>
      </c>
      <c r="K6" s="46" t="s">
        <v>302</v>
      </c>
      <c r="L6" s="88" t="s">
        <v>27</v>
      </c>
      <c r="M6" s="44" t="s">
        <v>31</v>
      </c>
      <c r="N6" s="86" t="s">
        <v>524</v>
      </c>
      <c r="O6" s="62" t="s">
        <v>47</v>
      </c>
      <c r="P6" s="62"/>
      <c r="Q6" s="62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5.5" customHeight="1">
      <c r="A7" s="84"/>
      <c r="B7" s="53"/>
      <c r="C7" s="53"/>
      <c r="D7" s="54"/>
      <c r="E7" s="54"/>
      <c r="F7" s="54"/>
      <c r="G7" s="54"/>
      <c r="H7" s="53"/>
      <c r="I7" s="46">
        <v>2</v>
      </c>
      <c r="J7" s="46" t="s">
        <v>303</v>
      </c>
      <c r="K7" s="46" t="s">
        <v>304</v>
      </c>
      <c r="L7" s="88" t="s">
        <v>27</v>
      </c>
      <c r="M7" s="44" t="s">
        <v>31</v>
      </c>
      <c r="N7" s="87"/>
      <c r="O7" s="64"/>
      <c r="P7" s="64"/>
      <c r="Q7" s="64"/>
    </row>
    <row r="8" spans="1:37" ht="41.25" customHeight="1">
      <c r="A8" s="84" t="s">
        <v>258</v>
      </c>
      <c r="B8" s="53" t="s">
        <v>259</v>
      </c>
      <c r="C8" s="53" t="s">
        <v>260</v>
      </c>
      <c r="D8" s="54" t="s">
        <v>59</v>
      </c>
      <c r="E8" s="54" t="s">
        <v>29</v>
      </c>
      <c r="F8" s="56" t="s">
        <v>522</v>
      </c>
      <c r="G8" s="54" t="s">
        <v>44</v>
      </c>
      <c r="H8" s="53" t="s">
        <v>300</v>
      </c>
      <c r="I8" s="46">
        <v>1</v>
      </c>
      <c r="J8" s="46" t="s">
        <v>523</v>
      </c>
      <c r="K8" s="46" t="s">
        <v>302</v>
      </c>
      <c r="L8" s="88" t="s">
        <v>27</v>
      </c>
      <c r="M8" s="44" t="s">
        <v>31</v>
      </c>
      <c r="N8" s="86" t="s">
        <v>524</v>
      </c>
      <c r="O8" s="62" t="s">
        <v>47</v>
      </c>
      <c r="P8" s="62"/>
      <c r="Q8" s="62"/>
    </row>
    <row r="9" spans="1:37" ht="54" customHeight="1">
      <c r="A9" s="84"/>
      <c r="B9" s="53"/>
      <c r="C9" s="53"/>
      <c r="D9" s="54"/>
      <c r="E9" s="54"/>
      <c r="F9" s="54"/>
      <c r="G9" s="54"/>
      <c r="H9" s="53"/>
      <c r="I9" s="46">
        <v>2</v>
      </c>
      <c r="J9" s="46" t="s">
        <v>305</v>
      </c>
      <c r="K9" s="46" t="s">
        <v>306</v>
      </c>
      <c r="L9" s="88" t="s">
        <v>27</v>
      </c>
      <c r="M9" s="44" t="s">
        <v>31</v>
      </c>
      <c r="N9" s="87"/>
      <c r="O9" s="64"/>
      <c r="P9" s="64"/>
      <c r="Q9" s="64"/>
    </row>
    <row r="10" spans="1:37" ht="40.5" customHeight="1">
      <c r="A10" s="84" t="s">
        <v>261</v>
      </c>
      <c r="B10" s="53" t="s">
        <v>262</v>
      </c>
      <c r="C10" s="53" t="s">
        <v>263</v>
      </c>
      <c r="D10" s="54" t="s">
        <v>59</v>
      </c>
      <c r="E10" s="54" t="s">
        <v>42</v>
      </c>
      <c r="F10" s="56" t="s">
        <v>522</v>
      </c>
      <c r="G10" s="54" t="s">
        <v>44</v>
      </c>
      <c r="H10" s="53" t="s">
        <v>300</v>
      </c>
      <c r="I10" s="46">
        <v>1</v>
      </c>
      <c r="J10" s="46" t="s">
        <v>523</v>
      </c>
      <c r="K10" s="46" t="s">
        <v>302</v>
      </c>
      <c r="L10" s="88" t="s">
        <v>27</v>
      </c>
      <c r="M10" s="44" t="s">
        <v>31</v>
      </c>
      <c r="N10" s="86" t="s">
        <v>524</v>
      </c>
      <c r="O10" s="62" t="s">
        <v>47</v>
      </c>
      <c r="P10" s="62"/>
      <c r="Q10" s="62"/>
    </row>
    <row r="11" spans="1:37" ht="47.25" customHeight="1">
      <c r="A11" s="84"/>
      <c r="B11" s="53"/>
      <c r="C11" s="53"/>
      <c r="D11" s="54"/>
      <c r="E11" s="54"/>
      <c r="F11" s="54"/>
      <c r="G11" s="54"/>
      <c r="H11" s="53"/>
      <c r="I11" s="46">
        <v>2</v>
      </c>
      <c r="J11" s="46" t="s">
        <v>307</v>
      </c>
      <c r="K11" s="46" t="s">
        <v>525</v>
      </c>
      <c r="L11" s="88" t="s">
        <v>27</v>
      </c>
      <c r="M11" s="44" t="s">
        <v>31</v>
      </c>
      <c r="N11" s="87"/>
      <c r="O11" s="64"/>
      <c r="P11" s="64"/>
      <c r="Q11" s="64"/>
    </row>
    <row r="12" spans="1:37" ht="39.75" customHeight="1">
      <c r="A12" s="84" t="s">
        <v>264</v>
      </c>
      <c r="B12" s="53" t="s">
        <v>265</v>
      </c>
      <c r="C12" s="53" t="s">
        <v>266</v>
      </c>
      <c r="D12" s="54" t="s">
        <v>59</v>
      </c>
      <c r="E12" s="54" t="s">
        <v>42</v>
      </c>
      <c r="F12" s="56" t="s">
        <v>522</v>
      </c>
      <c r="G12" s="54" t="s">
        <v>44</v>
      </c>
      <c r="H12" s="53" t="s">
        <v>300</v>
      </c>
      <c r="I12" s="46">
        <v>1</v>
      </c>
      <c r="J12" s="46" t="s">
        <v>523</v>
      </c>
      <c r="K12" s="46" t="s">
        <v>302</v>
      </c>
      <c r="L12" s="88" t="s">
        <v>27</v>
      </c>
      <c r="M12" s="44" t="s">
        <v>31</v>
      </c>
      <c r="N12" s="86" t="s">
        <v>524</v>
      </c>
      <c r="O12" s="62" t="s">
        <v>47</v>
      </c>
      <c r="P12" s="62"/>
      <c r="Q12" s="62"/>
    </row>
    <row r="13" spans="1:37" ht="53.25" customHeight="1">
      <c r="A13" s="84"/>
      <c r="B13" s="53"/>
      <c r="C13" s="53"/>
      <c r="D13" s="54"/>
      <c r="E13" s="54"/>
      <c r="F13" s="54"/>
      <c r="G13" s="54"/>
      <c r="H13" s="53"/>
      <c r="I13" s="46">
        <v>2</v>
      </c>
      <c r="J13" s="46" t="s">
        <v>308</v>
      </c>
      <c r="K13" s="46" t="s">
        <v>526</v>
      </c>
      <c r="L13" s="88" t="s">
        <v>27</v>
      </c>
      <c r="M13" s="44" t="s">
        <v>31</v>
      </c>
      <c r="N13" s="87"/>
      <c r="O13" s="64"/>
      <c r="P13" s="64"/>
      <c r="Q13" s="64"/>
    </row>
    <row r="14" spans="1:37" ht="53.25" customHeight="1">
      <c r="A14" s="84" t="s">
        <v>267</v>
      </c>
      <c r="B14" s="53" t="s">
        <v>268</v>
      </c>
      <c r="C14" s="53" t="s">
        <v>269</v>
      </c>
      <c r="D14" s="54" t="s">
        <v>59</v>
      </c>
      <c r="E14" s="54" t="s">
        <v>29</v>
      </c>
      <c r="F14" s="56" t="s">
        <v>522</v>
      </c>
      <c r="G14" s="54" t="s">
        <v>44</v>
      </c>
      <c r="H14" s="53" t="s">
        <v>309</v>
      </c>
      <c r="I14" s="46">
        <v>1</v>
      </c>
      <c r="J14" s="46" t="s">
        <v>310</v>
      </c>
      <c r="K14" s="46" t="s">
        <v>311</v>
      </c>
      <c r="L14" s="88" t="s">
        <v>27</v>
      </c>
      <c r="M14" s="44" t="s">
        <v>31</v>
      </c>
      <c r="N14" s="86" t="s">
        <v>524</v>
      </c>
      <c r="O14" s="62" t="s">
        <v>48</v>
      </c>
      <c r="P14" s="62"/>
      <c r="Q14" s="62"/>
    </row>
    <row r="15" spans="1:37" ht="41.25" customHeight="1">
      <c r="A15" s="84"/>
      <c r="B15" s="53"/>
      <c r="C15" s="53"/>
      <c r="D15" s="54"/>
      <c r="E15" s="54"/>
      <c r="F15" s="54"/>
      <c r="G15" s="54"/>
      <c r="H15" s="53"/>
      <c r="I15" s="46">
        <v>2</v>
      </c>
      <c r="J15" s="46" t="s">
        <v>312</v>
      </c>
      <c r="K15" s="46" t="s">
        <v>313</v>
      </c>
      <c r="L15" s="88" t="s">
        <v>27</v>
      </c>
      <c r="M15" s="44" t="s">
        <v>31</v>
      </c>
      <c r="N15" s="87"/>
      <c r="O15" s="64"/>
      <c r="P15" s="64"/>
      <c r="Q15" s="64"/>
    </row>
    <row r="16" spans="1:37" ht="36" customHeight="1">
      <c r="A16" s="84" t="s">
        <v>270</v>
      </c>
      <c r="B16" s="53" t="s">
        <v>271</v>
      </c>
      <c r="C16" s="53" t="s">
        <v>272</v>
      </c>
      <c r="D16" s="54" t="s">
        <v>59</v>
      </c>
      <c r="E16" s="54" t="s">
        <v>29</v>
      </c>
      <c r="F16" s="56" t="s">
        <v>522</v>
      </c>
      <c r="G16" s="54" t="s">
        <v>45</v>
      </c>
      <c r="H16" s="53" t="s">
        <v>314</v>
      </c>
      <c r="I16" s="46">
        <v>1</v>
      </c>
      <c r="J16" s="46" t="s">
        <v>301</v>
      </c>
      <c r="K16" s="46" t="s">
        <v>302</v>
      </c>
      <c r="L16" s="88" t="s">
        <v>27</v>
      </c>
      <c r="M16" s="44" t="s">
        <v>31</v>
      </c>
      <c r="N16" s="86" t="s">
        <v>524</v>
      </c>
      <c r="O16" s="62" t="s">
        <v>47</v>
      </c>
      <c r="P16" s="62"/>
      <c r="Q16" s="62"/>
    </row>
    <row r="17" spans="1:17" ht="29.25" customHeight="1">
      <c r="A17" s="84"/>
      <c r="B17" s="53"/>
      <c r="C17" s="53"/>
      <c r="D17" s="54"/>
      <c r="E17" s="54"/>
      <c r="F17" s="54"/>
      <c r="G17" s="54"/>
      <c r="H17" s="53"/>
      <c r="I17" s="46">
        <v>2</v>
      </c>
      <c r="J17" s="46" t="s">
        <v>315</v>
      </c>
      <c r="K17" s="46" t="s">
        <v>316</v>
      </c>
      <c r="L17" s="88" t="s">
        <v>27</v>
      </c>
      <c r="M17" s="44" t="s">
        <v>31</v>
      </c>
      <c r="N17" s="63"/>
      <c r="O17" s="63"/>
      <c r="P17" s="63"/>
      <c r="Q17" s="63"/>
    </row>
    <row r="18" spans="1:17" ht="25.5" customHeight="1">
      <c r="A18" s="84"/>
      <c r="B18" s="53"/>
      <c r="C18" s="53"/>
      <c r="D18" s="54"/>
      <c r="E18" s="54"/>
      <c r="F18" s="54"/>
      <c r="G18" s="54"/>
      <c r="H18" s="53"/>
      <c r="I18" s="46">
        <v>3</v>
      </c>
      <c r="J18" s="46" t="s">
        <v>317</v>
      </c>
      <c r="K18" s="46" t="s">
        <v>316</v>
      </c>
      <c r="L18" s="88" t="s">
        <v>27</v>
      </c>
      <c r="M18" s="44" t="s">
        <v>31</v>
      </c>
      <c r="N18" s="63"/>
      <c r="O18" s="63"/>
      <c r="P18" s="63"/>
      <c r="Q18" s="63"/>
    </row>
    <row r="19" spans="1:17" ht="25.5" customHeight="1">
      <c r="A19" s="84"/>
      <c r="B19" s="53"/>
      <c r="C19" s="53"/>
      <c r="D19" s="54"/>
      <c r="E19" s="54"/>
      <c r="F19" s="54"/>
      <c r="G19" s="54"/>
      <c r="H19" s="53"/>
      <c r="I19" s="46">
        <v>4</v>
      </c>
      <c r="J19" s="46" t="s">
        <v>318</v>
      </c>
      <c r="K19" s="46" t="s">
        <v>316</v>
      </c>
      <c r="L19" s="88" t="s">
        <v>27</v>
      </c>
      <c r="M19" s="44" t="s">
        <v>31</v>
      </c>
      <c r="N19" s="63"/>
      <c r="O19" s="63"/>
      <c r="P19" s="63"/>
      <c r="Q19" s="63"/>
    </row>
    <row r="20" spans="1:17" ht="25.5" customHeight="1">
      <c r="A20" s="84"/>
      <c r="B20" s="53"/>
      <c r="C20" s="53"/>
      <c r="D20" s="54"/>
      <c r="E20" s="54"/>
      <c r="F20" s="54"/>
      <c r="G20" s="54"/>
      <c r="H20" s="53"/>
      <c r="I20" s="46">
        <v>5</v>
      </c>
      <c r="J20" s="46" t="s">
        <v>319</v>
      </c>
      <c r="K20" s="46" t="s">
        <v>316</v>
      </c>
      <c r="L20" s="88" t="s">
        <v>27</v>
      </c>
      <c r="M20" s="44" t="s">
        <v>31</v>
      </c>
      <c r="N20" s="63"/>
      <c r="O20" s="63"/>
      <c r="P20" s="63"/>
      <c r="Q20" s="63"/>
    </row>
    <row r="21" spans="1:17" ht="32.25" customHeight="1">
      <c r="A21" s="84"/>
      <c r="B21" s="53"/>
      <c r="C21" s="53"/>
      <c r="D21" s="54"/>
      <c r="E21" s="54"/>
      <c r="F21" s="54"/>
      <c r="G21" s="54"/>
      <c r="H21" s="53"/>
      <c r="I21" s="46">
        <v>6</v>
      </c>
      <c r="J21" s="46" t="s">
        <v>320</v>
      </c>
      <c r="K21" s="46" t="s">
        <v>316</v>
      </c>
      <c r="L21" s="88" t="s">
        <v>27</v>
      </c>
      <c r="M21" s="44" t="s">
        <v>31</v>
      </c>
      <c r="N21" s="63"/>
      <c r="O21" s="63"/>
      <c r="P21" s="63"/>
      <c r="Q21" s="63"/>
    </row>
    <row r="22" spans="1:17" ht="33" customHeight="1">
      <c r="A22" s="84"/>
      <c r="B22" s="53"/>
      <c r="C22" s="53"/>
      <c r="D22" s="54"/>
      <c r="E22" s="54"/>
      <c r="F22" s="54"/>
      <c r="G22" s="54"/>
      <c r="H22" s="53"/>
      <c r="I22" s="46">
        <v>7</v>
      </c>
      <c r="J22" s="46" t="s">
        <v>321</v>
      </c>
      <c r="K22" s="46" t="s">
        <v>316</v>
      </c>
      <c r="L22" s="88" t="s">
        <v>27</v>
      </c>
      <c r="M22" s="44" t="s">
        <v>31</v>
      </c>
      <c r="N22" s="63"/>
      <c r="O22" s="63"/>
      <c r="P22" s="63"/>
      <c r="Q22" s="63"/>
    </row>
    <row r="23" spans="1:17" ht="33.75" customHeight="1">
      <c r="A23" s="84"/>
      <c r="B23" s="53"/>
      <c r="C23" s="53"/>
      <c r="D23" s="54"/>
      <c r="E23" s="54"/>
      <c r="F23" s="54"/>
      <c r="G23" s="54"/>
      <c r="H23" s="53"/>
      <c r="I23" s="46">
        <v>8</v>
      </c>
      <c r="J23" s="46" t="s">
        <v>322</v>
      </c>
      <c r="K23" s="46" t="s">
        <v>323</v>
      </c>
      <c r="L23" s="88" t="s">
        <v>27</v>
      </c>
      <c r="M23" s="44" t="s">
        <v>31</v>
      </c>
      <c r="N23" s="63"/>
      <c r="O23" s="63"/>
      <c r="P23" s="63"/>
      <c r="Q23" s="63"/>
    </row>
    <row r="24" spans="1:17" ht="26.25" customHeight="1">
      <c r="A24" s="84"/>
      <c r="B24" s="53"/>
      <c r="C24" s="53"/>
      <c r="D24" s="54"/>
      <c r="E24" s="54"/>
      <c r="F24" s="54"/>
      <c r="G24" s="54"/>
      <c r="H24" s="53"/>
      <c r="I24" s="46">
        <v>9</v>
      </c>
      <c r="J24" s="46" t="s">
        <v>324</v>
      </c>
      <c r="K24" s="46" t="s">
        <v>325</v>
      </c>
      <c r="L24" s="88" t="s">
        <v>27</v>
      </c>
      <c r="M24" s="44" t="s">
        <v>31</v>
      </c>
      <c r="N24" s="63"/>
      <c r="O24" s="63"/>
      <c r="P24" s="63"/>
      <c r="Q24" s="63"/>
    </row>
    <row r="25" spans="1:17" ht="28.5" customHeight="1">
      <c r="A25" s="84"/>
      <c r="B25" s="53"/>
      <c r="C25" s="53"/>
      <c r="D25" s="54"/>
      <c r="E25" s="54"/>
      <c r="F25" s="54"/>
      <c r="G25" s="54"/>
      <c r="H25" s="53"/>
      <c r="I25" s="46">
        <v>10</v>
      </c>
      <c r="J25" s="46" t="s">
        <v>326</v>
      </c>
      <c r="K25" s="46" t="s">
        <v>325</v>
      </c>
      <c r="L25" s="88" t="s">
        <v>27</v>
      </c>
      <c r="M25" s="44" t="s">
        <v>31</v>
      </c>
      <c r="N25" s="63"/>
      <c r="O25" s="63"/>
      <c r="P25" s="63"/>
      <c r="Q25" s="63"/>
    </row>
    <row r="26" spans="1:17" ht="38.25" customHeight="1">
      <c r="A26" s="84"/>
      <c r="B26" s="53"/>
      <c r="C26" s="53"/>
      <c r="D26" s="54"/>
      <c r="E26" s="54"/>
      <c r="F26" s="54"/>
      <c r="G26" s="54"/>
      <c r="H26" s="53"/>
      <c r="I26" s="46">
        <v>11</v>
      </c>
      <c r="J26" s="46" t="s">
        <v>327</v>
      </c>
      <c r="K26" s="46" t="s">
        <v>316</v>
      </c>
      <c r="L26" s="88" t="s">
        <v>27</v>
      </c>
      <c r="M26" s="44" t="s">
        <v>31</v>
      </c>
      <c r="N26" s="63"/>
      <c r="O26" s="63"/>
      <c r="P26" s="63"/>
      <c r="Q26" s="63"/>
    </row>
    <row r="27" spans="1:17" ht="32.25" customHeight="1">
      <c r="A27" s="84"/>
      <c r="B27" s="53"/>
      <c r="C27" s="53"/>
      <c r="D27" s="54"/>
      <c r="E27" s="54"/>
      <c r="F27" s="54"/>
      <c r="G27" s="54"/>
      <c r="H27" s="53"/>
      <c r="I27" s="46">
        <v>12</v>
      </c>
      <c r="J27" s="46" t="s">
        <v>328</v>
      </c>
      <c r="K27" s="46" t="s">
        <v>316</v>
      </c>
      <c r="L27" s="88" t="s">
        <v>27</v>
      </c>
      <c r="M27" s="44" t="s">
        <v>31</v>
      </c>
      <c r="N27" s="63"/>
      <c r="O27" s="63"/>
      <c r="P27" s="63"/>
      <c r="Q27" s="63"/>
    </row>
    <row r="28" spans="1:17" ht="39.75" customHeight="1">
      <c r="A28" s="84"/>
      <c r="B28" s="53"/>
      <c r="C28" s="53"/>
      <c r="D28" s="54"/>
      <c r="E28" s="54"/>
      <c r="F28" s="54"/>
      <c r="G28" s="54"/>
      <c r="H28" s="53"/>
      <c r="I28" s="46">
        <v>13</v>
      </c>
      <c r="J28" s="46" t="s">
        <v>329</v>
      </c>
      <c r="K28" s="46" t="s">
        <v>330</v>
      </c>
      <c r="L28" s="88" t="s">
        <v>27</v>
      </c>
      <c r="M28" s="44" t="s">
        <v>31</v>
      </c>
      <c r="N28" s="64"/>
      <c r="O28" s="64"/>
      <c r="P28" s="64"/>
      <c r="Q28" s="64"/>
    </row>
    <row r="29" spans="1:17" ht="42.75" customHeight="1">
      <c r="A29" s="84" t="s">
        <v>273</v>
      </c>
      <c r="B29" s="53" t="s">
        <v>274</v>
      </c>
      <c r="C29" s="53" t="s">
        <v>275</v>
      </c>
      <c r="D29" s="54" t="s">
        <v>59</v>
      </c>
      <c r="E29" s="54" t="s">
        <v>42</v>
      </c>
      <c r="F29" s="56" t="s">
        <v>522</v>
      </c>
      <c r="G29" s="54" t="s">
        <v>45</v>
      </c>
      <c r="H29" s="53" t="s">
        <v>331</v>
      </c>
      <c r="I29" s="46">
        <v>1</v>
      </c>
      <c r="J29" s="46" t="s">
        <v>301</v>
      </c>
      <c r="K29" s="46" t="s">
        <v>302</v>
      </c>
      <c r="L29" s="88" t="s">
        <v>27</v>
      </c>
      <c r="M29" s="44" t="s">
        <v>31</v>
      </c>
      <c r="N29" s="86" t="s">
        <v>524</v>
      </c>
      <c r="O29" s="62" t="s">
        <v>48</v>
      </c>
      <c r="P29" s="62"/>
      <c r="Q29" s="62"/>
    </row>
    <row r="30" spans="1:17" ht="33" customHeight="1">
      <c r="A30" s="84"/>
      <c r="B30" s="53"/>
      <c r="C30" s="53"/>
      <c r="D30" s="54"/>
      <c r="E30" s="54"/>
      <c r="F30" s="54"/>
      <c r="G30" s="54"/>
      <c r="H30" s="53"/>
      <c r="I30" s="46">
        <v>2</v>
      </c>
      <c r="J30" s="46" t="s">
        <v>315</v>
      </c>
      <c r="K30" s="46" t="s">
        <v>316</v>
      </c>
      <c r="L30" s="88" t="s">
        <v>27</v>
      </c>
      <c r="M30" s="44" t="s">
        <v>31</v>
      </c>
      <c r="N30" s="63"/>
      <c r="O30" s="63"/>
      <c r="P30" s="63"/>
      <c r="Q30" s="63"/>
    </row>
    <row r="31" spans="1:17" ht="30.75" customHeight="1">
      <c r="A31" s="84"/>
      <c r="B31" s="53"/>
      <c r="C31" s="53"/>
      <c r="D31" s="54"/>
      <c r="E31" s="54"/>
      <c r="F31" s="54"/>
      <c r="G31" s="54"/>
      <c r="H31" s="53"/>
      <c r="I31" s="46">
        <v>3</v>
      </c>
      <c r="J31" s="46" t="s">
        <v>321</v>
      </c>
      <c r="K31" s="46" t="s">
        <v>316</v>
      </c>
      <c r="L31" s="88" t="s">
        <v>27</v>
      </c>
      <c r="M31" s="44" t="s">
        <v>31</v>
      </c>
      <c r="N31" s="63"/>
      <c r="O31" s="63"/>
      <c r="P31" s="63"/>
      <c r="Q31" s="63"/>
    </row>
    <row r="32" spans="1:17" ht="35.25" customHeight="1">
      <c r="A32" s="84"/>
      <c r="B32" s="53"/>
      <c r="C32" s="53"/>
      <c r="D32" s="54"/>
      <c r="E32" s="54"/>
      <c r="F32" s="54"/>
      <c r="G32" s="54"/>
      <c r="H32" s="53"/>
      <c r="I32" s="46">
        <v>4</v>
      </c>
      <c r="J32" s="46" t="s">
        <v>332</v>
      </c>
      <c r="K32" s="46" t="s">
        <v>333</v>
      </c>
      <c r="L32" s="88" t="s">
        <v>27</v>
      </c>
      <c r="M32" s="44" t="s">
        <v>31</v>
      </c>
      <c r="N32" s="63"/>
      <c r="O32" s="63"/>
      <c r="P32" s="63"/>
      <c r="Q32" s="63"/>
    </row>
    <row r="33" spans="1:17" ht="36.75" customHeight="1">
      <c r="A33" s="84"/>
      <c r="B33" s="53"/>
      <c r="C33" s="53"/>
      <c r="D33" s="54"/>
      <c r="E33" s="54"/>
      <c r="F33" s="54"/>
      <c r="G33" s="54"/>
      <c r="H33" s="53"/>
      <c r="I33" s="46">
        <v>5</v>
      </c>
      <c r="J33" s="46" t="s">
        <v>329</v>
      </c>
      <c r="K33" s="46" t="s">
        <v>334</v>
      </c>
      <c r="L33" s="88" t="s">
        <v>27</v>
      </c>
      <c r="M33" s="44" t="s">
        <v>31</v>
      </c>
      <c r="N33" s="64"/>
      <c r="O33" s="64"/>
      <c r="P33" s="64"/>
      <c r="Q33" s="64"/>
    </row>
    <row r="34" spans="1:17" ht="36" customHeight="1">
      <c r="A34" s="84" t="s">
        <v>276</v>
      </c>
      <c r="B34" s="53" t="s">
        <v>277</v>
      </c>
      <c r="C34" s="53" t="s">
        <v>278</v>
      </c>
      <c r="D34" s="54" t="s">
        <v>59</v>
      </c>
      <c r="E34" s="54" t="s">
        <v>42</v>
      </c>
      <c r="F34" s="56" t="s">
        <v>522</v>
      </c>
      <c r="G34" s="54" t="s">
        <v>45</v>
      </c>
      <c r="H34" s="53" t="s">
        <v>300</v>
      </c>
      <c r="I34" s="46">
        <v>1</v>
      </c>
      <c r="J34" s="46" t="s">
        <v>335</v>
      </c>
      <c r="K34" s="46" t="s">
        <v>336</v>
      </c>
      <c r="L34" s="88" t="s">
        <v>27</v>
      </c>
      <c r="M34" s="44" t="s">
        <v>31</v>
      </c>
      <c r="N34" s="86" t="s">
        <v>524</v>
      </c>
      <c r="O34" s="62" t="s">
        <v>48</v>
      </c>
      <c r="P34" s="62"/>
      <c r="Q34" s="62"/>
    </row>
    <row r="35" spans="1:17" ht="38.25" customHeight="1">
      <c r="A35" s="84"/>
      <c r="B35" s="53"/>
      <c r="C35" s="53"/>
      <c r="D35" s="54"/>
      <c r="E35" s="54"/>
      <c r="F35" s="54"/>
      <c r="G35" s="54"/>
      <c r="H35" s="53"/>
      <c r="I35" s="46">
        <v>2</v>
      </c>
      <c r="J35" s="46" t="s">
        <v>337</v>
      </c>
      <c r="K35" s="46" t="s">
        <v>338</v>
      </c>
      <c r="L35" s="88" t="s">
        <v>27</v>
      </c>
      <c r="M35" s="44" t="s">
        <v>31</v>
      </c>
      <c r="N35" s="63"/>
      <c r="O35" s="63"/>
      <c r="P35" s="63"/>
      <c r="Q35" s="63"/>
    </row>
    <row r="36" spans="1:17" ht="39.75" customHeight="1">
      <c r="A36" s="84"/>
      <c r="B36" s="53"/>
      <c r="C36" s="53"/>
      <c r="D36" s="54"/>
      <c r="E36" s="54"/>
      <c r="F36" s="54"/>
      <c r="G36" s="54"/>
      <c r="H36" s="53"/>
      <c r="I36" s="46">
        <v>3</v>
      </c>
      <c r="J36" s="46" t="s">
        <v>329</v>
      </c>
      <c r="K36" s="46" t="s">
        <v>339</v>
      </c>
      <c r="L36" s="88" t="s">
        <v>27</v>
      </c>
      <c r="M36" s="44" t="s">
        <v>31</v>
      </c>
      <c r="N36" s="64"/>
      <c r="O36" s="64"/>
      <c r="P36" s="64"/>
      <c r="Q36" s="64"/>
    </row>
    <row r="37" spans="1:17" ht="32.25" customHeight="1">
      <c r="A37" s="84" t="s">
        <v>279</v>
      </c>
      <c r="B37" s="53" t="s">
        <v>280</v>
      </c>
      <c r="C37" s="53" t="s">
        <v>281</v>
      </c>
      <c r="D37" s="54" t="s">
        <v>59</v>
      </c>
      <c r="E37" s="54" t="s">
        <v>42</v>
      </c>
      <c r="F37" s="56" t="s">
        <v>522</v>
      </c>
      <c r="G37" s="54" t="s">
        <v>45</v>
      </c>
      <c r="H37" s="53" t="s">
        <v>300</v>
      </c>
      <c r="I37" s="46">
        <v>1</v>
      </c>
      <c r="J37" s="46" t="s">
        <v>340</v>
      </c>
      <c r="K37" s="46" t="s">
        <v>336</v>
      </c>
      <c r="L37" s="88" t="s">
        <v>27</v>
      </c>
      <c r="M37" s="44" t="s">
        <v>31</v>
      </c>
      <c r="N37" s="86" t="s">
        <v>524</v>
      </c>
      <c r="O37" s="62" t="s">
        <v>48</v>
      </c>
      <c r="P37" s="62"/>
      <c r="Q37" s="62"/>
    </row>
    <row r="38" spans="1:17" ht="29.25" customHeight="1">
      <c r="A38" s="84"/>
      <c r="B38" s="53"/>
      <c r="C38" s="53"/>
      <c r="D38" s="54"/>
      <c r="E38" s="54"/>
      <c r="F38" s="54"/>
      <c r="G38" s="54"/>
      <c r="H38" s="53"/>
      <c r="I38" s="46">
        <v>2</v>
      </c>
      <c r="J38" s="46" t="s">
        <v>337</v>
      </c>
      <c r="K38" s="46" t="s">
        <v>338</v>
      </c>
      <c r="L38" s="88" t="s">
        <v>27</v>
      </c>
      <c r="M38" s="44" t="s">
        <v>31</v>
      </c>
      <c r="N38" s="63"/>
      <c r="O38" s="63"/>
      <c r="P38" s="63"/>
      <c r="Q38" s="63"/>
    </row>
    <row r="39" spans="1:17" ht="34.5" customHeight="1">
      <c r="A39" s="84"/>
      <c r="B39" s="53"/>
      <c r="C39" s="53"/>
      <c r="D39" s="54"/>
      <c r="E39" s="54"/>
      <c r="F39" s="54"/>
      <c r="G39" s="54"/>
      <c r="H39" s="53"/>
      <c r="I39" s="46">
        <v>3</v>
      </c>
      <c r="J39" s="46" t="s">
        <v>329</v>
      </c>
      <c r="K39" s="46" t="s">
        <v>339</v>
      </c>
      <c r="L39" s="88" t="s">
        <v>27</v>
      </c>
      <c r="M39" s="44" t="s">
        <v>31</v>
      </c>
      <c r="N39" s="64"/>
      <c r="O39" s="64"/>
      <c r="P39" s="64"/>
      <c r="Q39" s="64"/>
    </row>
    <row r="40" spans="1:17" ht="33.75" customHeight="1">
      <c r="A40" s="84" t="s">
        <v>282</v>
      </c>
      <c r="B40" s="53" t="s">
        <v>283</v>
      </c>
      <c r="C40" s="53" t="s">
        <v>284</v>
      </c>
      <c r="D40" s="54" t="s">
        <v>59</v>
      </c>
      <c r="E40" s="54" t="s">
        <v>42</v>
      </c>
      <c r="F40" s="56" t="s">
        <v>522</v>
      </c>
      <c r="G40" s="54" t="s">
        <v>45</v>
      </c>
      <c r="H40" s="53" t="s">
        <v>300</v>
      </c>
      <c r="I40" s="46">
        <v>1</v>
      </c>
      <c r="J40" s="46" t="s">
        <v>341</v>
      </c>
      <c r="K40" s="46" t="s">
        <v>336</v>
      </c>
      <c r="L40" s="88" t="s">
        <v>27</v>
      </c>
      <c r="M40" s="44" t="s">
        <v>31</v>
      </c>
      <c r="N40" s="86" t="s">
        <v>524</v>
      </c>
      <c r="O40" s="62" t="s">
        <v>48</v>
      </c>
      <c r="P40" s="62"/>
      <c r="Q40" s="62"/>
    </row>
    <row r="41" spans="1:17" ht="33.75" customHeight="1">
      <c r="A41" s="84"/>
      <c r="B41" s="53"/>
      <c r="C41" s="53"/>
      <c r="D41" s="54"/>
      <c r="E41" s="54"/>
      <c r="F41" s="54"/>
      <c r="G41" s="54"/>
      <c r="H41" s="53"/>
      <c r="I41" s="46">
        <v>2</v>
      </c>
      <c r="J41" s="46" t="s">
        <v>337</v>
      </c>
      <c r="K41" s="46" t="s">
        <v>338</v>
      </c>
      <c r="L41" s="88" t="s">
        <v>27</v>
      </c>
      <c r="M41" s="44" t="s">
        <v>31</v>
      </c>
      <c r="N41" s="63"/>
      <c r="O41" s="63"/>
      <c r="P41" s="63"/>
      <c r="Q41" s="63"/>
    </row>
    <row r="42" spans="1:17" ht="32.25" customHeight="1">
      <c r="A42" s="84"/>
      <c r="B42" s="53"/>
      <c r="C42" s="53"/>
      <c r="D42" s="54"/>
      <c r="E42" s="54"/>
      <c r="F42" s="54"/>
      <c r="G42" s="54"/>
      <c r="H42" s="53"/>
      <c r="I42" s="46">
        <v>3</v>
      </c>
      <c r="J42" s="46" t="s">
        <v>329</v>
      </c>
      <c r="K42" s="46" t="s">
        <v>339</v>
      </c>
      <c r="L42" s="88" t="s">
        <v>27</v>
      </c>
      <c r="M42" s="44" t="s">
        <v>31</v>
      </c>
      <c r="N42" s="64"/>
      <c r="O42" s="64"/>
      <c r="P42" s="64"/>
      <c r="Q42" s="64"/>
    </row>
    <row r="43" spans="1:17" ht="32.25" customHeight="1">
      <c r="A43" s="84" t="s">
        <v>285</v>
      </c>
      <c r="B43" s="56" t="s">
        <v>286</v>
      </c>
      <c r="C43" s="56" t="s">
        <v>287</v>
      </c>
      <c r="D43" s="54" t="s">
        <v>59</v>
      </c>
      <c r="E43" s="54" t="s">
        <v>42</v>
      </c>
      <c r="F43" s="56" t="s">
        <v>522</v>
      </c>
      <c r="G43" s="54" t="s">
        <v>45</v>
      </c>
      <c r="H43" s="53" t="s">
        <v>300</v>
      </c>
      <c r="I43" s="46">
        <v>1</v>
      </c>
      <c r="J43" s="46" t="s">
        <v>342</v>
      </c>
      <c r="K43" s="46" t="s">
        <v>336</v>
      </c>
      <c r="L43" s="88" t="s">
        <v>27</v>
      </c>
      <c r="M43" s="44" t="s">
        <v>31</v>
      </c>
      <c r="N43" s="86" t="s">
        <v>524</v>
      </c>
      <c r="O43" s="62" t="s">
        <v>48</v>
      </c>
      <c r="P43" s="62"/>
      <c r="Q43" s="62"/>
    </row>
    <row r="44" spans="1:17" ht="35.25" customHeight="1">
      <c r="A44" s="84"/>
      <c r="B44" s="56"/>
      <c r="C44" s="56"/>
      <c r="D44" s="54"/>
      <c r="E44" s="54"/>
      <c r="F44" s="54"/>
      <c r="G44" s="54"/>
      <c r="H44" s="53"/>
      <c r="I44" s="46">
        <v>2</v>
      </c>
      <c r="J44" s="46" t="s">
        <v>337</v>
      </c>
      <c r="K44" s="46" t="s">
        <v>338</v>
      </c>
      <c r="L44" s="88" t="s">
        <v>27</v>
      </c>
      <c r="M44" s="44" t="s">
        <v>31</v>
      </c>
      <c r="N44" s="63"/>
      <c r="O44" s="63"/>
      <c r="P44" s="63"/>
      <c r="Q44" s="63"/>
    </row>
    <row r="45" spans="1:17" ht="33.75" customHeight="1">
      <c r="A45" s="84"/>
      <c r="B45" s="56"/>
      <c r="C45" s="56"/>
      <c r="D45" s="54"/>
      <c r="E45" s="54"/>
      <c r="F45" s="54"/>
      <c r="G45" s="54"/>
      <c r="H45" s="53"/>
      <c r="I45" s="46">
        <v>3</v>
      </c>
      <c r="J45" s="46" t="s">
        <v>329</v>
      </c>
      <c r="K45" s="46" t="s">
        <v>339</v>
      </c>
      <c r="L45" s="88" t="s">
        <v>27</v>
      </c>
      <c r="M45" s="44" t="s">
        <v>31</v>
      </c>
      <c r="N45" s="64"/>
      <c r="O45" s="64"/>
      <c r="P45" s="64"/>
      <c r="Q45" s="64"/>
    </row>
    <row r="46" spans="1:17" ht="29.25" customHeight="1">
      <c r="A46" s="84" t="s">
        <v>288</v>
      </c>
      <c r="B46" s="53" t="s">
        <v>289</v>
      </c>
      <c r="C46" s="53" t="s">
        <v>290</v>
      </c>
      <c r="D46" s="54" t="s">
        <v>59</v>
      </c>
      <c r="E46" s="54" t="s">
        <v>42</v>
      </c>
      <c r="F46" s="56" t="s">
        <v>522</v>
      </c>
      <c r="G46" s="54" t="s">
        <v>45</v>
      </c>
      <c r="H46" s="53" t="s">
        <v>300</v>
      </c>
      <c r="I46" s="46">
        <v>1</v>
      </c>
      <c r="J46" s="46" t="s">
        <v>343</v>
      </c>
      <c r="K46" s="46" t="s">
        <v>336</v>
      </c>
      <c r="L46" s="88" t="s">
        <v>27</v>
      </c>
      <c r="M46" s="44" t="s">
        <v>31</v>
      </c>
      <c r="N46" s="86" t="s">
        <v>524</v>
      </c>
      <c r="O46" s="62" t="s">
        <v>48</v>
      </c>
      <c r="P46" s="62"/>
      <c r="Q46" s="44"/>
    </row>
    <row r="47" spans="1:17" ht="30.75" customHeight="1">
      <c r="A47" s="84"/>
      <c r="B47" s="53"/>
      <c r="C47" s="53"/>
      <c r="D47" s="54"/>
      <c r="E47" s="54"/>
      <c r="F47" s="54"/>
      <c r="G47" s="54"/>
      <c r="H47" s="53"/>
      <c r="I47" s="46">
        <v>2</v>
      </c>
      <c r="J47" s="46" t="s">
        <v>337</v>
      </c>
      <c r="K47" s="46" t="s">
        <v>338</v>
      </c>
      <c r="L47" s="88" t="s">
        <v>27</v>
      </c>
      <c r="M47" s="44" t="s">
        <v>31</v>
      </c>
      <c r="N47" s="63"/>
      <c r="O47" s="63"/>
      <c r="P47" s="63"/>
      <c r="Q47" s="44"/>
    </row>
    <row r="48" spans="1:17" ht="34.5" customHeight="1">
      <c r="A48" s="84"/>
      <c r="B48" s="53"/>
      <c r="C48" s="53"/>
      <c r="D48" s="54"/>
      <c r="E48" s="54"/>
      <c r="F48" s="54"/>
      <c r="G48" s="54"/>
      <c r="H48" s="53"/>
      <c r="I48" s="46">
        <v>3</v>
      </c>
      <c r="J48" s="46" t="s">
        <v>329</v>
      </c>
      <c r="K48" s="46" t="s">
        <v>339</v>
      </c>
      <c r="L48" s="88" t="s">
        <v>27</v>
      </c>
      <c r="M48" s="44" t="s">
        <v>31</v>
      </c>
      <c r="N48" s="64"/>
      <c r="O48" s="64"/>
      <c r="P48" s="64"/>
      <c r="Q48" s="44"/>
    </row>
    <row r="49" spans="1:17" ht="25.5" customHeight="1">
      <c r="A49" s="98" t="s">
        <v>291</v>
      </c>
      <c r="B49" s="98" t="s">
        <v>293</v>
      </c>
      <c r="C49" s="98" t="s">
        <v>294</v>
      </c>
      <c r="D49" s="98" t="s">
        <v>59</v>
      </c>
      <c r="E49" s="98" t="s">
        <v>42</v>
      </c>
      <c r="F49" s="98" t="s">
        <v>522</v>
      </c>
      <c r="G49" s="98" t="s">
        <v>45</v>
      </c>
      <c r="H49" s="98" t="s">
        <v>300</v>
      </c>
      <c r="I49" s="46">
        <v>1</v>
      </c>
      <c r="J49" s="46" t="s">
        <v>344</v>
      </c>
      <c r="K49" s="46" t="s">
        <v>336</v>
      </c>
      <c r="L49" s="89" t="s">
        <v>51</v>
      </c>
      <c r="M49" s="44" t="s">
        <v>31</v>
      </c>
      <c r="N49" s="86" t="s">
        <v>524</v>
      </c>
      <c r="O49" s="62" t="s">
        <v>48</v>
      </c>
      <c r="P49" s="62"/>
      <c r="Q49" s="44"/>
    </row>
    <row r="50" spans="1:17" ht="28.5" customHeight="1">
      <c r="A50" s="98"/>
      <c r="B50" s="98"/>
      <c r="C50" s="98"/>
      <c r="D50" s="98"/>
      <c r="E50" s="98"/>
      <c r="F50" s="98"/>
      <c r="G50" s="98"/>
      <c r="H50" s="98"/>
      <c r="I50" s="46">
        <v>2</v>
      </c>
      <c r="J50" s="46" t="s">
        <v>337</v>
      </c>
      <c r="K50" s="46" t="s">
        <v>338</v>
      </c>
      <c r="L50" s="89" t="s">
        <v>51</v>
      </c>
      <c r="M50" s="44" t="s">
        <v>31</v>
      </c>
      <c r="N50" s="63"/>
      <c r="O50" s="63"/>
      <c r="P50" s="63"/>
      <c r="Q50" s="44"/>
    </row>
    <row r="51" spans="1:17" ht="24.75" customHeight="1">
      <c r="A51" s="98"/>
      <c r="B51" s="98"/>
      <c r="C51" s="98"/>
      <c r="D51" s="98"/>
      <c r="E51" s="98"/>
      <c r="F51" s="98"/>
      <c r="G51" s="98"/>
      <c r="H51" s="98"/>
      <c r="I51" s="89">
        <v>3</v>
      </c>
      <c r="J51" s="89" t="s">
        <v>329</v>
      </c>
      <c r="K51" s="89" t="s">
        <v>339</v>
      </c>
      <c r="L51" s="89" t="s">
        <v>51</v>
      </c>
      <c r="M51" s="44" t="s">
        <v>31</v>
      </c>
      <c r="N51" s="64"/>
      <c r="O51" s="64"/>
      <c r="P51" s="64"/>
      <c r="Q51" s="44"/>
    </row>
    <row r="52" spans="1:17" ht="29.25" customHeight="1">
      <c r="A52" s="98" t="s">
        <v>292</v>
      </c>
      <c r="B52" s="98" t="s">
        <v>296</v>
      </c>
      <c r="C52" s="98" t="s">
        <v>297</v>
      </c>
      <c r="D52" s="98" t="s">
        <v>59</v>
      </c>
      <c r="E52" s="98" t="s">
        <v>42</v>
      </c>
      <c r="F52" s="98" t="s">
        <v>522</v>
      </c>
      <c r="G52" s="98" t="s">
        <v>45</v>
      </c>
      <c r="H52" s="98" t="s">
        <v>300</v>
      </c>
      <c r="I52" s="46">
        <v>1</v>
      </c>
      <c r="J52" s="46" t="s">
        <v>345</v>
      </c>
      <c r="K52" s="46" t="s">
        <v>336</v>
      </c>
      <c r="L52" s="89" t="s">
        <v>51</v>
      </c>
      <c r="M52" s="44" t="s">
        <v>31</v>
      </c>
      <c r="N52" s="86" t="s">
        <v>524</v>
      </c>
      <c r="O52" s="62" t="s">
        <v>48</v>
      </c>
      <c r="P52" s="62"/>
      <c r="Q52" s="44"/>
    </row>
    <row r="53" spans="1:17" ht="31.5" customHeight="1">
      <c r="A53" s="98"/>
      <c r="B53" s="98"/>
      <c r="C53" s="98"/>
      <c r="D53" s="98"/>
      <c r="E53" s="98"/>
      <c r="F53" s="98"/>
      <c r="G53" s="98"/>
      <c r="H53" s="98"/>
      <c r="I53" s="46">
        <v>2</v>
      </c>
      <c r="J53" s="46" t="s">
        <v>337</v>
      </c>
      <c r="K53" s="46" t="s">
        <v>338</v>
      </c>
      <c r="L53" s="89" t="s">
        <v>51</v>
      </c>
      <c r="M53" s="44" t="s">
        <v>31</v>
      </c>
      <c r="N53" s="63"/>
      <c r="O53" s="63"/>
      <c r="P53" s="63"/>
      <c r="Q53" s="44"/>
    </row>
    <row r="54" spans="1:17" ht="28.5" customHeight="1">
      <c r="A54" s="98"/>
      <c r="B54" s="98"/>
      <c r="C54" s="98"/>
      <c r="D54" s="98"/>
      <c r="E54" s="98"/>
      <c r="F54" s="98"/>
      <c r="G54" s="98"/>
      <c r="H54" s="98"/>
      <c r="I54" s="89">
        <v>3</v>
      </c>
      <c r="J54" s="89" t="s">
        <v>329</v>
      </c>
      <c r="K54" s="89" t="s">
        <v>339</v>
      </c>
      <c r="L54" s="89" t="s">
        <v>51</v>
      </c>
      <c r="M54" s="44" t="s">
        <v>31</v>
      </c>
      <c r="N54" s="64"/>
      <c r="O54" s="64"/>
      <c r="P54" s="64"/>
      <c r="Q54" s="44"/>
    </row>
    <row r="55" spans="1:17" ht="26.25" customHeight="1">
      <c r="A55" s="98" t="s">
        <v>295</v>
      </c>
      <c r="B55" s="98" t="s">
        <v>298</v>
      </c>
      <c r="C55" s="98" t="s">
        <v>299</v>
      </c>
      <c r="D55" s="98" t="s">
        <v>59</v>
      </c>
      <c r="E55" s="98" t="s">
        <v>42</v>
      </c>
      <c r="F55" s="98" t="s">
        <v>522</v>
      </c>
      <c r="G55" s="98" t="s">
        <v>45</v>
      </c>
      <c r="H55" s="98" t="s">
        <v>300</v>
      </c>
      <c r="I55" s="46">
        <v>1</v>
      </c>
      <c r="J55" s="46" t="s">
        <v>346</v>
      </c>
      <c r="K55" s="46" t="s">
        <v>336</v>
      </c>
      <c r="L55" s="89" t="s">
        <v>51</v>
      </c>
      <c r="M55" s="44" t="s">
        <v>31</v>
      </c>
      <c r="N55" s="86" t="s">
        <v>524</v>
      </c>
      <c r="O55" s="62" t="s">
        <v>48</v>
      </c>
      <c r="P55" s="62"/>
      <c r="Q55" s="44"/>
    </row>
    <row r="56" spans="1:17" ht="37.5" customHeight="1">
      <c r="A56" s="98"/>
      <c r="B56" s="98"/>
      <c r="C56" s="98"/>
      <c r="D56" s="98"/>
      <c r="E56" s="98"/>
      <c r="F56" s="98"/>
      <c r="G56" s="98"/>
      <c r="H56" s="98"/>
      <c r="I56" s="46">
        <v>2</v>
      </c>
      <c r="J56" s="46" t="s">
        <v>337</v>
      </c>
      <c r="K56" s="46" t="s">
        <v>338</v>
      </c>
      <c r="L56" s="89" t="s">
        <v>51</v>
      </c>
      <c r="M56" s="44" t="s">
        <v>31</v>
      </c>
      <c r="N56" s="63"/>
      <c r="O56" s="63"/>
      <c r="P56" s="63"/>
      <c r="Q56" s="44"/>
    </row>
    <row r="57" spans="1:17" ht="30" customHeight="1">
      <c r="A57" s="98"/>
      <c r="B57" s="98"/>
      <c r="C57" s="98"/>
      <c r="D57" s="98"/>
      <c r="E57" s="98"/>
      <c r="F57" s="98"/>
      <c r="G57" s="98"/>
      <c r="H57" s="98"/>
      <c r="I57" s="89">
        <v>3</v>
      </c>
      <c r="J57" s="89" t="s">
        <v>329</v>
      </c>
      <c r="K57" s="89" t="s">
        <v>339</v>
      </c>
      <c r="L57" s="89" t="s">
        <v>51</v>
      </c>
      <c r="M57" s="44" t="s">
        <v>31</v>
      </c>
      <c r="N57" s="64"/>
      <c r="O57" s="64"/>
      <c r="P57" s="64"/>
      <c r="Q57" s="44"/>
    </row>
    <row r="58" spans="1:17" ht="26.2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5"/>
      <c r="M58" s="44"/>
      <c r="N58" s="44"/>
      <c r="O58" s="44"/>
      <c r="P58" s="44"/>
      <c r="Q58" s="44"/>
    </row>
    <row r="59" spans="1:17" ht="16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5"/>
      <c r="M59" s="44"/>
      <c r="N59" s="44"/>
      <c r="O59" s="44"/>
      <c r="P59" s="44"/>
      <c r="Q59" s="44"/>
    </row>
    <row r="60" spans="1:17" ht="36.75" customHeight="1">
      <c r="A60" s="49" t="s">
        <v>530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</row>
    <row r="61" spans="1:17" ht="13.5" customHeight="1">
      <c r="A61" s="50" t="s">
        <v>49</v>
      </c>
      <c r="B61" s="50" t="s">
        <v>1</v>
      </c>
      <c r="C61" s="50" t="s">
        <v>2</v>
      </c>
      <c r="D61" s="50" t="s">
        <v>57</v>
      </c>
      <c r="E61" s="50" t="s">
        <v>24</v>
      </c>
      <c r="F61" s="50" t="s">
        <v>32</v>
      </c>
      <c r="G61" s="50" t="s">
        <v>36</v>
      </c>
      <c r="H61" s="51" t="s">
        <v>64</v>
      </c>
      <c r="I61" s="52" t="s">
        <v>3</v>
      </c>
      <c r="J61" s="52"/>
      <c r="K61" s="52"/>
      <c r="L61" s="50" t="s">
        <v>4</v>
      </c>
      <c r="M61" s="50" t="s">
        <v>5</v>
      </c>
      <c r="N61" s="50" t="s">
        <v>6</v>
      </c>
      <c r="O61" s="50" t="s">
        <v>37</v>
      </c>
      <c r="P61" s="50" t="s">
        <v>33</v>
      </c>
      <c r="Q61" s="50" t="s">
        <v>34</v>
      </c>
    </row>
    <row r="62" spans="1:17" ht="21" customHeight="1">
      <c r="A62" s="50"/>
      <c r="B62" s="50"/>
      <c r="C62" s="50"/>
      <c r="D62" s="50"/>
      <c r="E62" s="50"/>
      <c r="F62" s="50"/>
      <c r="G62" s="50"/>
      <c r="H62" s="51"/>
      <c r="I62" s="52"/>
      <c r="J62" s="52"/>
      <c r="K62" s="52"/>
      <c r="L62" s="50"/>
      <c r="M62" s="50"/>
      <c r="N62" s="50"/>
      <c r="O62" s="50"/>
      <c r="P62" s="50"/>
      <c r="Q62" s="50"/>
    </row>
    <row r="63" spans="1:17" ht="17.25" customHeight="1">
      <c r="A63" s="50"/>
      <c r="B63" s="50"/>
      <c r="C63" s="50"/>
      <c r="D63" s="50"/>
      <c r="E63" s="50"/>
      <c r="F63" s="50"/>
      <c r="G63" s="50"/>
      <c r="H63" s="51"/>
      <c r="I63" s="52"/>
      <c r="J63" s="52"/>
      <c r="K63" s="52"/>
      <c r="L63" s="50"/>
      <c r="M63" s="50"/>
      <c r="N63" s="50"/>
      <c r="O63" s="50"/>
      <c r="P63" s="50"/>
      <c r="Q63" s="50"/>
    </row>
    <row r="64" spans="1:17" ht="15" customHeight="1">
      <c r="A64" s="50"/>
      <c r="B64" s="50"/>
      <c r="C64" s="50"/>
      <c r="D64" s="50"/>
      <c r="E64" s="50"/>
      <c r="F64" s="50"/>
      <c r="G64" s="50"/>
      <c r="H64" s="51"/>
      <c r="I64" s="42" t="s">
        <v>7</v>
      </c>
      <c r="J64" s="42" t="s">
        <v>8</v>
      </c>
      <c r="K64" s="42" t="s">
        <v>21</v>
      </c>
      <c r="L64" s="50"/>
      <c r="M64" s="50"/>
      <c r="N64" s="50"/>
      <c r="O64" s="50"/>
      <c r="P64" s="50"/>
      <c r="Q64" s="50"/>
    </row>
    <row r="65" spans="1:17" ht="60.75" customHeight="1">
      <c r="A65" s="85" t="s">
        <v>347</v>
      </c>
      <c r="B65" s="46" t="s">
        <v>348</v>
      </c>
      <c r="C65" s="46" t="s">
        <v>349</v>
      </c>
      <c r="D65" s="44" t="s">
        <v>59</v>
      </c>
      <c r="E65" s="44" t="s">
        <v>29</v>
      </c>
      <c r="F65" s="45" t="s">
        <v>527</v>
      </c>
      <c r="G65" s="44" t="s">
        <v>45</v>
      </c>
      <c r="H65" s="46" t="s">
        <v>356</v>
      </c>
      <c r="I65" s="46">
        <v>1</v>
      </c>
      <c r="J65" s="46" t="s">
        <v>357</v>
      </c>
      <c r="K65" s="46" t="s">
        <v>358</v>
      </c>
      <c r="L65" s="88" t="s">
        <v>27</v>
      </c>
      <c r="M65" s="44" t="s">
        <v>31</v>
      </c>
      <c r="N65" s="45" t="s">
        <v>524</v>
      </c>
      <c r="O65" s="44" t="s">
        <v>47</v>
      </c>
      <c r="P65" s="44"/>
      <c r="Q65" s="44"/>
    </row>
    <row r="66" spans="1:17" ht="35.25" customHeight="1">
      <c r="A66" s="98" t="s">
        <v>350</v>
      </c>
      <c r="B66" s="98" t="s">
        <v>351</v>
      </c>
      <c r="C66" s="98" t="s">
        <v>352</v>
      </c>
      <c r="D66" s="98" t="s">
        <v>60</v>
      </c>
      <c r="E66" s="98" t="s">
        <v>43</v>
      </c>
      <c r="F66" s="98" t="s">
        <v>527</v>
      </c>
      <c r="G66" s="98" t="s">
        <v>44</v>
      </c>
      <c r="H66" s="98" t="s">
        <v>356</v>
      </c>
      <c r="I66" s="46">
        <v>1</v>
      </c>
      <c r="J66" s="46" t="s">
        <v>357</v>
      </c>
      <c r="K66" s="46" t="s">
        <v>358</v>
      </c>
      <c r="L66" s="91" t="s">
        <v>51</v>
      </c>
      <c r="M66" s="62" t="s">
        <v>31</v>
      </c>
      <c r="N66" s="60" t="s">
        <v>524</v>
      </c>
      <c r="O66" s="62" t="s">
        <v>47</v>
      </c>
      <c r="P66" s="62"/>
      <c r="Q66" s="44"/>
    </row>
    <row r="67" spans="1:17" ht="51.75" customHeight="1">
      <c r="A67" s="98"/>
      <c r="B67" s="98"/>
      <c r="C67" s="98"/>
      <c r="D67" s="98"/>
      <c r="E67" s="98"/>
      <c r="F67" s="98"/>
      <c r="G67" s="98"/>
      <c r="H67" s="98"/>
      <c r="I67" s="89">
        <v>2</v>
      </c>
      <c r="J67" s="89" t="s">
        <v>359</v>
      </c>
      <c r="K67" s="89" t="s">
        <v>360</v>
      </c>
      <c r="L67" s="92"/>
      <c r="M67" s="64"/>
      <c r="N67" s="59"/>
      <c r="O67" s="64"/>
      <c r="P67" s="64"/>
      <c r="Q67" s="44"/>
    </row>
    <row r="68" spans="1:17" ht="29.25" customHeight="1">
      <c r="A68" s="84" t="s">
        <v>353</v>
      </c>
      <c r="B68" s="53" t="s">
        <v>354</v>
      </c>
      <c r="C68" s="53" t="s">
        <v>355</v>
      </c>
      <c r="D68" s="54" t="s">
        <v>59</v>
      </c>
      <c r="E68" s="54" t="s">
        <v>42</v>
      </c>
      <c r="F68" s="60" t="s">
        <v>527</v>
      </c>
      <c r="G68" s="54" t="s">
        <v>45</v>
      </c>
      <c r="H68" s="53" t="s">
        <v>356</v>
      </c>
      <c r="I68" s="46">
        <v>1</v>
      </c>
      <c r="J68" s="46" t="s">
        <v>361</v>
      </c>
      <c r="K68" s="46" t="s">
        <v>362</v>
      </c>
      <c r="L68" s="88" t="s">
        <v>27</v>
      </c>
      <c r="M68" s="44" t="s">
        <v>31</v>
      </c>
      <c r="N68" s="86" t="s">
        <v>524</v>
      </c>
      <c r="O68" s="62" t="s">
        <v>47</v>
      </c>
      <c r="P68" s="62"/>
      <c r="Q68" s="44"/>
    </row>
    <row r="69" spans="1:17" ht="29.25" customHeight="1">
      <c r="A69" s="84"/>
      <c r="B69" s="53"/>
      <c r="C69" s="53"/>
      <c r="D69" s="54"/>
      <c r="E69" s="54"/>
      <c r="F69" s="93"/>
      <c r="G69" s="54"/>
      <c r="H69" s="53"/>
      <c r="I69" s="46">
        <v>2</v>
      </c>
      <c r="J69" s="46" t="s">
        <v>363</v>
      </c>
      <c r="K69" s="46" t="s">
        <v>364</v>
      </c>
      <c r="L69" s="88" t="s">
        <v>27</v>
      </c>
      <c r="M69" s="44" t="s">
        <v>31</v>
      </c>
      <c r="N69" s="63"/>
      <c r="O69" s="63"/>
      <c r="P69" s="63"/>
      <c r="Q69" s="44"/>
    </row>
    <row r="70" spans="1:17" ht="27.75" customHeight="1">
      <c r="A70" s="84"/>
      <c r="B70" s="53"/>
      <c r="C70" s="53"/>
      <c r="D70" s="54"/>
      <c r="E70" s="54"/>
      <c r="F70" s="93"/>
      <c r="G70" s="54"/>
      <c r="H70" s="53"/>
      <c r="I70" s="46">
        <v>3</v>
      </c>
      <c r="J70" s="46" t="s">
        <v>365</v>
      </c>
      <c r="K70" s="46" t="s">
        <v>366</v>
      </c>
      <c r="L70" s="88" t="s">
        <v>27</v>
      </c>
      <c r="M70" s="44" t="s">
        <v>31</v>
      </c>
      <c r="N70" s="63"/>
      <c r="O70" s="63"/>
      <c r="P70" s="63"/>
      <c r="Q70" s="44"/>
    </row>
    <row r="71" spans="1:17" ht="18" customHeight="1">
      <c r="A71" s="84"/>
      <c r="B71" s="53"/>
      <c r="C71" s="53"/>
      <c r="D71" s="54"/>
      <c r="E71" s="54"/>
      <c r="F71" s="93"/>
      <c r="G71" s="54"/>
      <c r="H71" s="53"/>
      <c r="I71" s="46">
        <v>4</v>
      </c>
      <c r="J71" s="46" t="s">
        <v>367</v>
      </c>
      <c r="K71" s="46" t="s">
        <v>368</v>
      </c>
      <c r="L71" s="88" t="s">
        <v>27</v>
      </c>
      <c r="M71" s="44" t="s">
        <v>31</v>
      </c>
      <c r="N71" s="63"/>
      <c r="O71" s="63"/>
      <c r="P71" s="63"/>
      <c r="Q71" s="44"/>
    </row>
    <row r="72" spans="1:17" ht="27.75" customHeight="1">
      <c r="A72" s="84"/>
      <c r="B72" s="53"/>
      <c r="C72" s="53"/>
      <c r="D72" s="54"/>
      <c r="E72" s="54"/>
      <c r="F72" s="93"/>
      <c r="G72" s="54"/>
      <c r="H72" s="53"/>
      <c r="I72" s="46">
        <v>5</v>
      </c>
      <c r="J72" s="46" t="s">
        <v>357</v>
      </c>
      <c r="K72" s="46" t="s">
        <v>358</v>
      </c>
      <c r="L72" s="88" t="s">
        <v>27</v>
      </c>
      <c r="M72" s="44" t="s">
        <v>31</v>
      </c>
      <c r="N72" s="63"/>
      <c r="O72" s="63"/>
      <c r="P72" s="63"/>
      <c r="Q72" s="44"/>
    </row>
    <row r="73" spans="1:17" ht="26.25" customHeight="1">
      <c r="A73" s="84"/>
      <c r="B73" s="53"/>
      <c r="C73" s="53"/>
      <c r="D73" s="54"/>
      <c r="E73" s="54"/>
      <c r="F73" s="90"/>
      <c r="G73" s="54"/>
      <c r="H73" s="53"/>
      <c r="I73" s="46">
        <v>6</v>
      </c>
      <c r="J73" s="46" t="s">
        <v>359</v>
      </c>
      <c r="K73" s="46" t="s">
        <v>369</v>
      </c>
      <c r="L73" s="88" t="s">
        <v>27</v>
      </c>
      <c r="M73" s="44" t="s">
        <v>31</v>
      </c>
      <c r="N73" s="64"/>
      <c r="O73" s="64"/>
      <c r="P73" s="64"/>
      <c r="Q73" s="44"/>
    </row>
    <row r="74" spans="1:17" ht="46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5"/>
      <c r="M74" s="44"/>
      <c r="N74" s="44"/>
      <c r="O74" s="44"/>
      <c r="P74" s="44"/>
      <c r="Q74" s="44"/>
    </row>
    <row r="75" spans="1:17" ht="47.2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5"/>
      <c r="M75" s="44"/>
      <c r="N75" s="44"/>
      <c r="O75" s="44"/>
      <c r="P75" s="44"/>
      <c r="Q75" s="44"/>
    </row>
    <row r="76" spans="1:17" ht="27.75" customHeight="1">
      <c r="A76" s="49" t="s">
        <v>531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</row>
    <row r="77" spans="1:17" ht="34.5" customHeight="1">
      <c r="A77" s="50" t="s">
        <v>49</v>
      </c>
      <c r="B77" s="50" t="s">
        <v>1</v>
      </c>
      <c r="C77" s="50" t="s">
        <v>2</v>
      </c>
      <c r="D77" s="50" t="s">
        <v>57</v>
      </c>
      <c r="E77" s="50" t="s">
        <v>24</v>
      </c>
      <c r="F77" s="50" t="s">
        <v>32</v>
      </c>
      <c r="G77" s="50" t="s">
        <v>36</v>
      </c>
      <c r="H77" s="51" t="s">
        <v>64</v>
      </c>
      <c r="I77" s="52" t="s">
        <v>3</v>
      </c>
      <c r="J77" s="52"/>
      <c r="K77" s="52"/>
      <c r="L77" s="50" t="s">
        <v>4</v>
      </c>
      <c r="M77" s="50" t="s">
        <v>5</v>
      </c>
      <c r="N77" s="50" t="s">
        <v>6</v>
      </c>
      <c r="O77" s="50" t="s">
        <v>37</v>
      </c>
      <c r="P77" s="50" t="s">
        <v>33</v>
      </c>
      <c r="Q77" s="50" t="s">
        <v>34</v>
      </c>
    </row>
    <row r="78" spans="1:17" ht="29.25" customHeight="1">
      <c r="A78" s="50"/>
      <c r="B78" s="50"/>
      <c r="C78" s="50"/>
      <c r="D78" s="50"/>
      <c r="E78" s="50"/>
      <c r="F78" s="50"/>
      <c r="G78" s="50"/>
      <c r="H78" s="51"/>
      <c r="I78" s="52"/>
      <c r="J78" s="52"/>
      <c r="K78" s="52"/>
      <c r="L78" s="50"/>
      <c r="M78" s="50"/>
      <c r="N78" s="50"/>
      <c r="O78" s="50"/>
      <c r="P78" s="50"/>
      <c r="Q78" s="50"/>
    </row>
    <row r="79" spans="1:17" ht="30.75" customHeight="1">
      <c r="A79" s="50"/>
      <c r="B79" s="50"/>
      <c r="C79" s="50"/>
      <c r="D79" s="50"/>
      <c r="E79" s="50"/>
      <c r="F79" s="50"/>
      <c r="G79" s="50"/>
      <c r="H79" s="51"/>
      <c r="I79" s="52"/>
      <c r="J79" s="52"/>
      <c r="K79" s="52"/>
      <c r="L79" s="50"/>
      <c r="M79" s="50"/>
      <c r="N79" s="50"/>
      <c r="O79" s="50"/>
      <c r="P79" s="50"/>
      <c r="Q79" s="50"/>
    </row>
    <row r="80" spans="1:17" ht="27" customHeight="1">
      <c r="A80" s="50"/>
      <c r="B80" s="50"/>
      <c r="C80" s="50"/>
      <c r="D80" s="50"/>
      <c r="E80" s="50"/>
      <c r="F80" s="50"/>
      <c r="G80" s="50"/>
      <c r="H80" s="51"/>
      <c r="I80" s="42" t="s">
        <v>7</v>
      </c>
      <c r="J80" s="42" t="s">
        <v>8</v>
      </c>
      <c r="K80" s="95" t="s">
        <v>21</v>
      </c>
      <c r="L80" s="50"/>
      <c r="M80" s="50"/>
      <c r="N80" s="50"/>
      <c r="O80" s="50"/>
      <c r="P80" s="50"/>
      <c r="Q80" s="50"/>
    </row>
    <row r="81" spans="1:17" ht="54" customHeight="1">
      <c r="A81" s="55" t="s">
        <v>370</v>
      </c>
      <c r="B81" s="53" t="s">
        <v>109</v>
      </c>
      <c r="C81" s="53" t="s">
        <v>110</v>
      </c>
      <c r="D81" s="56" t="s">
        <v>59</v>
      </c>
      <c r="E81" s="54" t="s">
        <v>42</v>
      </c>
      <c r="F81" s="56" t="s">
        <v>213</v>
      </c>
      <c r="G81" s="54" t="s">
        <v>45</v>
      </c>
      <c r="H81" s="53" t="s">
        <v>172</v>
      </c>
      <c r="I81" s="46">
        <v>1</v>
      </c>
      <c r="J81" s="94" t="s">
        <v>175</v>
      </c>
      <c r="K81" s="46" t="s">
        <v>176</v>
      </c>
      <c r="L81" s="96" t="s">
        <v>27</v>
      </c>
      <c r="M81" s="44" t="s">
        <v>31</v>
      </c>
      <c r="N81" s="45" t="s">
        <v>532</v>
      </c>
      <c r="O81" s="44" t="s">
        <v>47</v>
      </c>
      <c r="P81" s="62"/>
      <c r="Q81" s="44"/>
    </row>
    <row r="82" spans="1:17" ht="33" customHeight="1">
      <c r="A82" s="55"/>
      <c r="B82" s="53"/>
      <c r="C82" s="53"/>
      <c r="D82" s="54"/>
      <c r="E82" s="54"/>
      <c r="F82" s="54"/>
      <c r="G82" s="54"/>
      <c r="H82" s="53"/>
      <c r="I82" s="46">
        <v>2</v>
      </c>
      <c r="J82" s="94" t="s">
        <v>179</v>
      </c>
      <c r="K82" s="46" t="s">
        <v>181</v>
      </c>
      <c r="L82" s="96" t="s">
        <v>27</v>
      </c>
      <c r="M82" s="44" t="s">
        <v>31</v>
      </c>
      <c r="N82" s="45" t="s">
        <v>532</v>
      </c>
      <c r="O82" s="44" t="s">
        <v>47</v>
      </c>
      <c r="P82" s="63"/>
      <c r="Q82" s="44"/>
    </row>
    <row r="83" spans="1:17" ht="36.75" customHeight="1">
      <c r="A83" s="55"/>
      <c r="B83" s="53"/>
      <c r="C83" s="53"/>
      <c r="D83" s="54"/>
      <c r="E83" s="54"/>
      <c r="F83" s="54"/>
      <c r="G83" s="54"/>
      <c r="H83" s="53"/>
      <c r="I83" s="46">
        <v>3</v>
      </c>
      <c r="J83" s="94" t="s">
        <v>182</v>
      </c>
      <c r="K83" s="46" t="s">
        <v>528</v>
      </c>
      <c r="L83" s="96" t="s">
        <v>27</v>
      </c>
      <c r="M83" s="44" t="s">
        <v>31</v>
      </c>
      <c r="N83" s="45" t="s">
        <v>532</v>
      </c>
      <c r="O83" s="44" t="s">
        <v>47</v>
      </c>
      <c r="P83" s="64"/>
      <c r="Q83" s="44"/>
    </row>
    <row r="84" spans="1:17" ht="52.5" customHeight="1">
      <c r="A84" s="55" t="s">
        <v>371</v>
      </c>
      <c r="B84" s="53" t="s">
        <v>111</v>
      </c>
      <c r="C84" s="53" t="s">
        <v>112</v>
      </c>
      <c r="D84" s="54" t="s">
        <v>59</v>
      </c>
      <c r="E84" s="54" t="s">
        <v>29</v>
      </c>
      <c r="F84" s="56" t="s">
        <v>213</v>
      </c>
      <c r="G84" s="54" t="s">
        <v>44</v>
      </c>
      <c r="H84" s="53" t="s">
        <v>380</v>
      </c>
      <c r="I84" s="46">
        <v>1</v>
      </c>
      <c r="J84" s="94" t="s">
        <v>175</v>
      </c>
      <c r="K84" s="46" t="s">
        <v>176</v>
      </c>
      <c r="L84" s="96" t="s">
        <v>27</v>
      </c>
      <c r="M84" s="44" t="s">
        <v>31</v>
      </c>
      <c r="N84" s="45" t="s">
        <v>532</v>
      </c>
      <c r="O84" s="44" t="s">
        <v>47</v>
      </c>
      <c r="P84" s="62"/>
      <c r="Q84" s="44"/>
    </row>
    <row r="85" spans="1:17" ht="27.75" customHeight="1">
      <c r="A85" s="55"/>
      <c r="B85" s="53"/>
      <c r="C85" s="53"/>
      <c r="D85" s="54"/>
      <c r="E85" s="54"/>
      <c r="F85" s="54"/>
      <c r="G85" s="54"/>
      <c r="H85" s="53"/>
      <c r="I85" s="46">
        <v>2</v>
      </c>
      <c r="J85" s="94" t="s">
        <v>179</v>
      </c>
      <c r="K85" s="46" t="s">
        <v>180</v>
      </c>
      <c r="L85" s="96" t="s">
        <v>27</v>
      </c>
      <c r="M85" s="44" t="s">
        <v>31</v>
      </c>
      <c r="N85" s="45" t="s">
        <v>532</v>
      </c>
      <c r="O85" s="44" t="s">
        <v>47</v>
      </c>
      <c r="P85" s="63"/>
      <c r="Q85" s="44"/>
    </row>
    <row r="86" spans="1:17" ht="114.75" customHeight="1">
      <c r="A86" s="55"/>
      <c r="B86" s="53"/>
      <c r="C86" s="53"/>
      <c r="D86" s="54"/>
      <c r="E86" s="54"/>
      <c r="F86" s="54"/>
      <c r="G86" s="54"/>
      <c r="H86" s="53"/>
      <c r="I86" s="45">
        <v>3</v>
      </c>
      <c r="J86" s="94" t="s">
        <v>183</v>
      </c>
      <c r="K86" s="46" t="s">
        <v>184</v>
      </c>
      <c r="L86" s="96" t="s">
        <v>27</v>
      </c>
      <c r="M86" s="44" t="s">
        <v>31</v>
      </c>
      <c r="N86" s="45" t="s">
        <v>532</v>
      </c>
      <c r="O86" s="44" t="s">
        <v>47</v>
      </c>
      <c r="P86" s="64"/>
      <c r="Q86" s="44"/>
    </row>
    <row r="87" spans="1:17" ht="28.5" customHeight="1">
      <c r="A87" s="55" t="s">
        <v>372</v>
      </c>
      <c r="B87" s="53" t="s">
        <v>113</v>
      </c>
      <c r="C87" s="53" t="s">
        <v>114</v>
      </c>
      <c r="D87" s="54" t="s">
        <v>59</v>
      </c>
      <c r="E87" s="54" t="s">
        <v>29</v>
      </c>
      <c r="F87" s="56" t="s">
        <v>213</v>
      </c>
      <c r="G87" s="54" t="s">
        <v>44</v>
      </c>
      <c r="H87" s="53" t="s">
        <v>380</v>
      </c>
      <c r="I87" s="46">
        <v>1</v>
      </c>
      <c r="J87" s="94" t="s">
        <v>185</v>
      </c>
      <c r="K87" s="46" t="s">
        <v>186</v>
      </c>
      <c r="L87" s="96" t="s">
        <v>27</v>
      </c>
      <c r="M87" s="44" t="s">
        <v>31</v>
      </c>
      <c r="N87" s="45" t="s">
        <v>532</v>
      </c>
      <c r="O87" s="44" t="s">
        <v>47</v>
      </c>
      <c r="P87" s="62"/>
      <c r="Q87" s="44"/>
    </row>
    <row r="88" spans="1:17" ht="28.5" customHeight="1">
      <c r="A88" s="55"/>
      <c r="B88" s="53"/>
      <c r="C88" s="53"/>
      <c r="D88" s="54"/>
      <c r="E88" s="54"/>
      <c r="F88" s="54"/>
      <c r="G88" s="54"/>
      <c r="H88" s="53"/>
      <c r="I88" s="46">
        <v>2</v>
      </c>
      <c r="J88" s="94" t="s">
        <v>187</v>
      </c>
      <c r="K88" s="46" t="s">
        <v>188</v>
      </c>
      <c r="L88" s="96" t="s">
        <v>27</v>
      </c>
      <c r="M88" s="44" t="s">
        <v>31</v>
      </c>
      <c r="N88" s="45" t="s">
        <v>532</v>
      </c>
      <c r="O88" s="44" t="s">
        <v>47</v>
      </c>
      <c r="P88" s="63"/>
      <c r="Q88" s="44"/>
    </row>
    <row r="89" spans="1:17" ht="28.5" customHeight="1">
      <c r="A89" s="98" t="s">
        <v>373</v>
      </c>
      <c r="B89" s="98" t="s">
        <v>115</v>
      </c>
      <c r="C89" s="98" t="s">
        <v>116</v>
      </c>
      <c r="D89" s="98" t="s">
        <v>59</v>
      </c>
      <c r="E89" s="98" t="s">
        <v>29</v>
      </c>
      <c r="F89" s="98" t="s">
        <v>213</v>
      </c>
      <c r="G89" s="98" t="s">
        <v>45</v>
      </c>
      <c r="H89" s="98" t="s">
        <v>189</v>
      </c>
      <c r="I89" s="101">
        <v>1</v>
      </c>
      <c r="J89" s="100" t="s">
        <v>190</v>
      </c>
      <c r="K89" s="100" t="s">
        <v>191</v>
      </c>
      <c r="L89" s="96" t="s">
        <v>27</v>
      </c>
      <c r="M89" s="100" t="s">
        <v>31</v>
      </c>
      <c r="N89" s="100" t="s">
        <v>532</v>
      </c>
      <c r="O89" s="100" t="s">
        <v>47</v>
      </c>
      <c r="P89" s="63"/>
      <c r="Q89" s="44"/>
    </row>
    <row r="90" spans="1:17" ht="32.25" customHeight="1">
      <c r="A90" s="98"/>
      <c r="B90" s="98"/>
      <c r="C90" s="98"/>
      <c r="D90" s="98"/>
      <c r="E90" s="98"/>
      <c r="F90" s="98"/>
      <c r="G90" s="98"/>
      <c r="H90" s="98"/>
      <c r="I90" s="101">
        <v>2</v>
      </c>
      <c r="J90" s="100" t="s">
        <v>192</v>
      </c>
      <c r="K90" s="100" t="s">
        <v>193</v>
      </c>
      <c r="L90" s="96" t="s">
        <v>27</v>
      </c>
      <c r="M90" s="100" t="s">
        <v>31</v>
      </c>
      <c r="N90" s="100" t="s">
        <v>532</v>
      </c>
      <c r="O90" s="100" t="s">
        <v>47</v>
      </c>
      <c r="P90" s="63"/>
      <c r="Q90" s="44"/>
    </row>
    <row r="91" spans="1:17" ht="23.25" customHeight="1">
      <c r="A91" s="98"/>
      <c r="B91" s="98"/>
      <c r="C91" s="98"/>
      <c r="D91" s="98"/>
      <c r="E91" s="98"/>
      <c r="F91" s="98"/>
      <c r="G91" s="98"/>
      <c r="H91" s="98"/>
      <c r="I91" s="101">
        <v>3</v>
      </c>
      <c r="J91" s="100" t="s">
        <v>194</v>
      </c>
      <c r="K91" s="100" t="s">
        <v>195</v>
      </c>
      <c r="L91" s="96" t="s">
        <v>27</v>
      </c>
      <c r="M91" s="100" t="s">
        <v>31</v>
      </c>
      <c r="N91" s="100" t="s">
        <v>532</v>
      </c>
      <c r="O91" s="100" t="s">
        <v>47</v>
      </c>
      <c r="P91" s="63"/>
      <c r="Q91" s="44"/>
    </row>
    <row r="92" spans="1:17" ht="25.5" customHeight="1">
      <c r="A92" s="98"/>
      <c r="B92" s="98"/>
      <c r="C92" s="98"/>
      <c r="D92" s="98"/>
      <c r="E92" s="98"/>
      <c r="F92" s="98"/>
      <c r="G92" s="98"/>
      <c r="H92" s="98"/>
      <c r="I92" s="101">
        <v>4</v>
      </c>
      <c r="J92" s="100" t="s">
        <v>196</v>
      </c>
      <c r="K92" s="100" t="s">
        <v>197</v>
      </c>
      <c r="L92" s="96" t="s">
        <v>27</v>
      </c>
      <c r="M92" s="100" t="s">
        <v>31</v>
      </c>
      <c r="N92" s="100" t="s">
        <v>532</v>
      </c>
      <c r="O92" s="100" t="s">
        <v>47</v>
      </c>
      <c r="P92" s="63"/>
      <c r="Q92" s="44"/>
    </row>
    <row r="93" spans="1:17" ht="32.25" customHeight="1">
      <c r="A93" s="98"/>
      <c r="B93" s="98"/>
      <c r="C93" s="98"/>
      <c r="D93" s="98"/>
      <c r="E93" s="98"/>
      <c r="F93" s="98"/>
      <c r="G93" s="98"/>
      <c r="H93" s="98"/>
      <c r="I93" s="89">
        <v>5</v>
      </c>
      <c r="J93" s="99" t="s">
        <v>198</v>
      </c>
      <c r="K93" s="89" t="s">
        <v>199</v>
      </c>
      <c r="L93" s="97" t="s">
        <v>51</v>
      </c>
      <c r="M93" s="89" t="s">
        <v>31</v>
      </c>
      <c r="N93" s="89" t="s">
        <v>532</v>
      </c>
      <c r="O93" s="89" t="s">
        <v>47</v>
      </c>
      <c r="P93" s="64"/>
      <c r="Q93" s="44"/>
    </row>
    <row r="94" spans="1:17" ht="27.75" customHeight="1">
      <c r="A94" s="55" t="s">
        <v>374</v>
      </c>
      <c r="B94" s="53" t="s">
        <v>117</v>
      </c>
      <c r="C94" s="53" t="s">
        <v>118</v>
      </c>
      <c r="D94" s="54" t="s">
        <v>59</v>
      </c>
      <c r="E94" s="54" t="s">
        <v>42</v>
      </c>
      <c r="F94" s="56" t="s">
        <v>213</v>
      </c>
      <c r="G94" s="54" t="s">
        <v>45</v>
      </c>
      <c r="H94" s="53" t="s">
        <v>189</v>
      </c>
      <c r="I94" s="46">
        <v>1</v>
      </c>
      <c r="J94" s="94" t="s">
        <v>190</v>
      </c>
      <c r="K94" s="46" t="s">
        <v>191</v>
      </c>
      <c r="L94" s="96" t="s">
        <v>27</v>
      </c>
      <c r="M94" s="44" t="s">
        <v>31</v>
      </c>
      <c r="N94" s="45" t="s">
        <v>532</v>
      </c>
      <c r="O94" s="44" t="s">
        <v>47</v>
      </c>
      <c r="P94" s="62"/>
      <c r="Q94" s="44"/>
    </row>
    <row r="95" spans="1:17" ht="42" customHeight="1">
      <c r="A95" s="55"/>
      <c r="B95" s="53"/>
      <c r="C95" s="53"/>
      <c r="D95" s="54"/>
      <c r="E95" s="54"/>
      <c r="F95" s="54"/>
      <c r="G95" s="54"/>
      <c r="H95" s="53"/>
      <c r="I95" s="46">
        <v>2</v>
      </c>
      <c r="J95" s="94" t="s">
        <v>200</v>
      </c>
      <c r="K95" s="46" t="s">
        <v>201</v>
      </c>
      <c r="L95" s="96" t="s">
        <v>27</v>
      </c>
      <c r="M95" s="44" t="s">
        <v>31</v>
      </c>
      <c r="N95" s="45" t="s">
        <v>532</v>
      </c>
      <c r="O95" s="44" t="s">
        <v>47</v>
      </c>
      <c r="P95" s="63"/>
      <c r="Q95" s="44"/>
    </row>
    <row r="96" spans="1:17" ht="27" customHeight="1">
      <c r="A96" s="55"/>
      <c r="B96" s="53"/>
      <c r="C96" s="53"/>
      <c r="D96" s="54"/>
      <c r="E96" s="54"/>
      <c r="F96" s="54"/>
      <c r="G96" s="54"/>
      <c r="H96" s="53"/>
      <c r="I96" s="45">
        <v>3</v>
      </c>
      <c r="J96" s="94" t="s">
        <v>202</v>
      </c>
      <c r="K96" s="46" t="s">
        <v>203</v>
      </c>
      <c r="L96" s="96" t="s">
        <v>27</v>
      </c>
      <c r="M96" s="44" t="s">
        <v>31</v>
      </c>
      <c r="N96" s="45" t="s">
        <v>532</v>
      </c>
      <c r="O96" s="44" t="s">
        <v>47</v>
      </c>
      <c r="P96" s="64"/>
      <c r="Q96" s="44"/>
    </row>
    <row r="97" spans="1:17" ht="24.75" customHeight="1">
      <c r="A97" s="55" t="s">
        <v>375</v>
      </c>
      <c r="B97" s="53" t="s">
        <v>119</v>
      </c>
      <c r="C97" s="53" t="s">
        <v>120</v>
      </c>
      <c r="D97" s="54" t="s">
        <v>59</v>
      </c>
      <c r="E97" s="54" t="s">
        <v>42</v>
      </c>
      <c r="F97" s="56" t="s">
        <v>213</v>
      </c>
      <c r="G97" s="54" t="s">
        <v>45</v>
      </c>
      <c r="H97" s="53" t="s">
        <v>189</v>
      </c>
      <c r="I97" s="46">
        <v>1</v>
      </c>
      <c r="J97" s="94" t="s">
        <v>190</v>
      </c>
      <c r="K97" s="46" t="s">
        <v>191</v>
      </c>
      <c r="L97" s="96" t="s">
        <v>27</v>
      </c>
      <c r="M97" s="44" t="s">
        <v>31</v>
      </c>
      <c r="N97" s="45" t="s">
        <v>532</v>
      </c>
      <c r="O97" s="44" t="s">
        <v>47</v>
      </c>
      <c r="P97" s="62"/>
      <c r="Q97" s="44"/>
    </row>
    <row r="98" spans="1:17" ht="44.25" customHeight="1">
      <c r="A98" s="55"/>
      <c r="B98" s="53"/>
      <c r="C98" s="53"/>
      <c r="D98" s="54"/>
      <c r="E98" s="54"/>
      <c r="F98" s="54"/>
      <c r="G98" s="54"/>
      <c r="H98" s="53"/>
      <c r="I98" s="46">
        <v>2</v>
      </c>
      <c r="J98" s="94" t="s">
        <v>200</v>
      </c>
      <c r="K98" s="46" t="s">
        <v>201</v>
      </c>
      <c r="L98" s="96" t="s">
        <v>27</v>
      </c>
      <c r="M98" s="44" t="s">
        <v>31</v>
      </c>
      <c r="N98" s="45" t="s">
        <v>532</v>
      </c>
      <c r="O98" s="44" t="s">
        <v>47</v>
      </c>
      <c r="P98" s="63"/>
      <c r="Q98" s="44"/>
    </row>
    <row r="99" spans="1:17" ht="51" customHeight="1">
      <c r="A99" s="55"/>
      <c r="B99" s="53"/>
      <c r="C99" s="53"/>
      <c r="D99" s="54"/>
      <c r="E99" s="54"/>
      <c r="F99" s="54"/>
      <c r="G99" s="54"/>
      <c r="H99" s="53"/>
      <c r="I99" s="45">
        <v>3</v>
      </c>
      <c r="J99" s="94" t="s">
        <v>204</v>
      </c>
      <c r="K99" s="46" t="s">
        <v>205</v>
      </c>
      <c r="L99" s="96" t="s">
        <v>27</v>
      </c>
      <c r="M99" s="44" t="s">
        <v>31</v>
      </c>
      <c r="N99" s="45" t="s">
        <v>532</v>
      </c>
      <c r="O99" s="44" t="s">
        <v>47</v>
      </c>
      <c r="P99" s="64"/>
      <c r="Q99" s="44"/>
    </row>
    <row r="100" spans="1:17" ht="37.5" customHeight="1">
      <c r="A100" s="55" t="s">
        <v>376</v>
      </c>
      <c r="B100" s="53" t="s">
        <v>121</v>
      </c>
      <c r="C100" s="53" t="s">
        <v>122</v>
      </c>
      <c r="D100" s="54" t="s">
        <v>59</v>
      </c>
      <c r="E100" s="54" t="s">
        <v>42</v>
      </c>
      <c r="F100" s="56" t="s">
        <v>213</v>
      </c>
      <c r="G100" s="54" t="s">
        <v>46</v>
      </c>
      <c r="H100" s="53" t="s">
        <v>189</v>
      </c>
      <c r="I100" s="46">
        <v>1</v>
      </c>
      <c r="J100" s="94" t="s">
        <v>206</v>
      </c>
      <c r="K100" s="46" t="s">
        <v>207</v>
      </c>
      <c r="L100" s="96" t="s">
        <v>27</v>
      </c>
      <c r="M100" s="44" t="s">
        <v>31</v>
      </c>
      <c r="N100" s="45" t="s">
        <v>532</v>
      </c>
      <c r="O100" s="44" t="s">
        <v>47</v>
      </c>
      <c r="P100" s="62"/>
      <c r="Q100" s="44"/>
    </row>
    <row r="101" spans="1:17" ht="34.5" customHeight="1">
      <c r="A101" s="55"/>
      <c r="B101" s="53"/>
      <c r="C101" s="53"/>
      <c r="D101" s="54"/>
      <c r="E101" s="54"/>
      <c r="F101" s="54"/>
      <c r="G101" s="54"/>
      <c r="H101" s="53"/>
      <c r="I101" s="46">
        <v>2</v>
      </c>
      <c r="J101" s="94" t="s">
        <v>208</v>
      </c>
      <c r="K101" s="46" t="s">
        <v>209</v>
      </c>
      <c r="L101" s="96" t="s">
        <v>27</v>
      </c>
      <c r="M101" s="44" t="s">
        <v>31</v>
      </c>
      <c r="N101" s="45" t="s">
        <v>532</v>
      </c>
      <c r="O101" s="44" t="s">
        <v>47</v>
      </c>
      <c r="P101" s="64"/>
      <c r="Q101" s="44"/>
    </row>
    <row r="102" spans="1:17" ht="39" customHeight="1">
      <c r="A102" s="55" t="s">
        <v>377</v>
      </c>
      <c r="B102" s="53" t="s">
        <v>121</v>
      </c>
      <c r="C102" s="53" t="s">
        <v>122</v>
      </c>
      <c r="D102" s="54" t="s">
        <v>59</v>
      </c>
      <c r="E102" s="54" t="s">
        <v>42</v>
      </c>
      <c r="F102" s="56" t="s">
        <v>213</v>
      </c>
      <c r="G102" s="54" t="s">
        <v>45</v>
      </c>
      <c r="H102" s="53" t="s">
        <v>189</v>
      </c>
      <c r="I102" s="46">
        <v>1</v>
      </c>
      <c r="J102" s="94" t="s">
        <v>206</v>
      </c>
      <c r="K102" s="46" t="s">
        <v>207</v>
      </c>
      <c r="L102" s="96" t="s">
        <v>27</v>
      </c>
      <c r="M102" s="44" t="s">
        <v>31</v>
      </c>
      <c r="N102" s="45" t="s">
        <v>532</v>
      </c>
      <c r="O102" s="44" t="s">
        <v>47</v>
      </c>
      <c r="P102" s="62"/>
      <c r="Q102" s="44"/>
    </row>
    <row r="103" spans="1:17" ht="36.75" customHeight="1">
      <c r="A103" s="55"/>
      <c r="B103" s="53"/>
      <c r="C103" s="53"/>
      <c r="D103" s="54"/>
      <c r="E103" s="54"/>
      <c r="F103" s="54"/>
      <c r="G103" s="54"/>
      <c r="H103" s="53"/>
      <c r="I103" s="46">
        <v>2</v>
      </c>
      <c r="J103" s="94" t="s">
        <v>208</v>
      </c>
      <c r="K103" s="46" t="s">
        <v>209</v>
      </c>
      <c r="L103" s="96" t="s">
        <v>27</v>
      </c>
      <c r="M103" s="44" t="s">
        <v>31</v>
      </c>
      <c r="N103" s="45" t="s">
        <v>532</v>
      </c>
      <c r="O103" s="44" t="s">
        <v>47</v>
      </c>
      <c r="P103" s="64"/>
      <c r="Q103" s="44"/>
    </row>
    <row r="104" spans="1:17" ht="28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3"/>
      <c r="L104" s="45"/>
      <c r="M104" s="44"/>
      <c r="N104" s="44"/>
      <c r="O104" s="44"/>
      <c r="P104" s="44"/>
      <c r="Q104" s="44"/>
    </row>
    <row r="105" spans="1:17" ht="44.2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5"/>
      <c r="M105" s="44"/>
      <c r="N105" s="44"/>
      <c r="O105" s="44"/>
      <c r="P105" s="44"/>
      <c r="Q105" s="44"/>
    </row>
    <row r="106" spans="1:17" ht="30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5"/>
      <c r="M106" s="44"/>
      <c r="N106" s="44"/>
      <c r="O106" s="44"/>
      <c r="P106" s="44"/>
      <c r="Q106" s="44"/>
    </row>
    <row r="107" spans="1:17" ht="29.2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5"/>
      <c r="M107" s="44"/>
      <c r="N107" s="44"/>
      <c r="O107" s="44"/>
      <c r="P107" s="44"/>
      <c r="Q107" s="44"/>
    </row>
    <row r="108" spans="1:17" ht="27.75" customHeight="1">
      <c r="A108" s="49" t="s">
        <v>550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</row>
    <row r="109" spans="1:17" ht="24.75" customHeight="1">
      <c r="A109" s="50" t="s">
        <v>49</v>
      </c>
      <c r="B109" s="50" t="s">
        <v>1</v>
      </c>
      <c r="C109" s="50" t="s">
        <v>2</v>
      </c>
      <c r="D109" s="50" t="s">
        <v>57</v>
      </c>
      <c r="E109" s="50" t="s">
        <v>24</v>
      </c>
      <c r="F109" s="50" t="s">
        <v>32</v>
      </c>
      <c r="G109" s="50" t="s">
        <v>36</v>
      </c>
      <c r="H109" s="51" t="s">
        <v>64</v>
      </c>
      <c r="I109" s="52" t="s">
        <v>3</v>
      </c>
      <c r="J109" s="52"/>
      <c r="K109" s="52"/>
      <c r="L109" s="50" t="s">
        <v>4</v>
      </c>
      <c r="M109" s="50" t="s">
        <v>5</v>
      </c>
      <c r="N109" s="50" t="s">
        <v>6</v>
      </c>
      <c r="O109" s="50" t="s">
        <v>37</v>
      </c>
      <c r="P109" s="50" t="s">
        <v>33</v>
      </c>
      <c r="Q109" s="50" t="s">
        <v>34</v>
      </c>
    </row>
    <row r="110" spans="1:17" ht="15" customHeight="1">
      <c r="A110" s="50"/>
      <c r="B110" s="50"/>
      <c r="C110" s="50"/>
      <c r="D110" s="50"/>
      <c r="E110" s="50"/>
      <c r="F110" s="50"/>
      <c r="G110" s="50"/>
      <c r="H110" s="51"/>
      <c r="I110" s="52"/>
      <c r="J110" s="52"/>
      <c r="K110" s="52"/>
      <c r="L110" s="50"/>
      <c r="M110" s="50"/>
      <c r="N110" s="50"/>
      <c r="O110" s="50"/>
      <c r="P110" s="50"/>
      <c r="Q110" s="50"/>
    </row>
    <row r="111" spans="1:17" ht="6.75" customHeight="1">
      <c r="A111" s="50"/>
      <c r="B111" s="50"/>
      <c r="C111" s="50"/>
      <c r="D111" s="50"/>
      <c r="E111" s="50"/>
      <c r="F111" s="50"/>
      <c r="G111" s="50"/>
      <c r="H111" s="51"/>
      <c r="I111" s="52"/>
      <c r="J111" s="52"/>
      <c r="K111" s="52"/>
      <c r="L111" s="50"/>
      <c r="M111" s="50"/>
      <c r="N111" s="50"/>
      <c r="O111" s="50"/>
      <c r="P111" s="50"/>
      <c r="Q111" s="50"/>
    </row>
    <row r="112" spans="1:17" ht="17.25" customHeight="1">
      <c r="A112" s="50"/>
      <c r="B112" s="50"/>
      <c r="C112" s="50"/>
      <c r="D112" s="50"/>
      <c r="E112" s="50"/>
      <c r="F112" s="50"/>
      <c r="G112" s="50"/>
      <c r="H112" s="51"/>
      <c r="I112" s="42" t="s">
        <v>7</v>
      </c>
      <c r="J112" s="42" t="s">
        <v>8</v>
      </c>
      <c r="K112" s="42" t="s">
        <v>21</v>
      </c>
      <c r="L112" s="50"/>
      <c r="M112" s="50"/>
      <c r="N112" s="50"/>
      <c r="O112" s="50"/>
      <c r="P112" s="50"/>
      <c r="Q112" s="50"/>
    </row>
    <row r="113" spans="1:17" ht="24" customHeight="1">
      <c r="A113" s="55" t="s">
        <v>382</v>
      </c>
      <c r="B113" s="53" t="s">
        <v>383</v>
      </c>
      <c r="C113" s="53" t="s">
        <v>69</v>
      </c>
      <c r="D113" s="54" t="s">
        <v>59</v>
      </c>
      <c r="E113" s="54" t="s">
        <v>42</v>
      </c>
      <c r="F113" s="56" t="s">
        <v>533</v>
      </c>
      <c r="G113" s="54" t="s">
        <v>45</v>
      </c>
      <c r="H113" s="53" t="s">
        <v>124</v>
      </c>
      <c r="I113" s="46">
        <v>1</v>
      </c>
      <c r="J113" s="46" t="s">
        <v>381</v>
      </c>
      <c r="K113" s="46" t="s">
        <v>125</v>
      </c>
      <c r="L113" s="88" t="s">
        <v>27</v>
      </c>
      <c r="M113" s="44" t="s">
        <v>31</v>
      </c>
      <c r="N113" s="45" t="s">
        <v>532</v>
      </c>
      <c r="O113" s="44" t="s">
        <v>47</v>
      </c>
      <c r="P113" s="62"/>
      <c r="Q113" s="44"/>
    </row>
    <row r="114" spans="1:17" ht="63.75" customHeight="1">
      <c r="A114" s="55"/>
      <c r="B114" s="53"/>
      <c r="C114" s="53"/>
      <c r="D114" s="54"/>
      <c r="E114" s="54"/>
      <c r="F114" s="54"/>
      <c r="G114" s="54"/>
      <c r="H114" s="53"/>
      <c r="I114" s="46">
        <v>2</v>
      </c>
      <c r="J114" s="46" t="s">
        <v>126</v>
      </c>
      <c r="K114" s="46" t="s">
        <v>437</v>
      </c>
      <c r="L114" s="88" t="s">
        <v>27</v>
      </c>
      <c r="M114" s="44" t="s">
        <v>31</v>
      </c>
      <c r="N114" s="45" t="s">
        <v>532</v>
      </c>
      <c r="O114" s="44" t="s">
        <v>47</v>
      </c>
      <c r="P114" s="64"/>
      <c r="Q114" s="44"/>
    </row>
    <row r="115" spans="1:17" ht="42" customHeight="1">
      <c r="A115" s="55" t="s">
        <v>384</v>
      </c>
      <c r="B115" s="53" t="s">
        <v>385</v>
      </c>
      <c r="C115" s="53" t="s">
        <v>69</v>
      </c>
      <c r="D115" s="54" t="s">
        <v>59</v>
      </c>
      <c r="E115" s="54" t="s">
        <v>42</v>
      </c>
      <c r="F115" s="56" t="s">
        <v>533</v>
      </c>
      <c r="G115" s="54" t="s">
        <v>44</v>
      </c>
      <c r="H115" s="53" t="s">
        <v>124</v>
      </c>
      <c r="I115" s="46">
        <v>1</v>
      </c>
      <c r="J115" s="46" t="s">
        <v>381</v>
      </c>
      <c r="K115" s="46" t="s">
        <v>125</v>
      </c>
      <c r="L115" s="88" t="s">
        <v>27</v>
      </c>
      <c r="M115" s="44" t="s">
        <v>31</v>
      </c>
      <c r="N115" s="45" t="s">
        <v>532</v>
      </c>
      <c r="O115" s="44" t="s">
        <v>47</v>
      </c>
      <c r="P115" s="62"/>
      <c r="Q115" s="44"/>
    </row>
    <row r="116" spans="1:17" ht="37.5" customHeight="1">
      <c r="A116" s="55"/>
      <c r="B116" s="53"/>
      <c r="C116" s="53"/>
      <c r="D116" s="54"/>
      <c r="E116" s="54"/>
      <c r="F116" s="54"/>
      <c r="G116" s="54"/>
      <c r="H116" s="53"/>
      <c r="I116" s="46">
        <v>2</v>
      </c>
      <c r="J116" s="46" t="s">
        <v>126</v>
      </c>
      <c r="K116" s="46" t="s">
        <v>438</v>
      </c>
      <c r="L116" s="88" t="s">
        <v>27</v>
      </c>
      <c r="M116" s="44" t="s">
        <v>31</v>
      </c>
      <c r="N116" s="45" t="s">
        <v>532</v>
      </c>
      <c r="O116" s="44" t="s">
        <v>47</v>
      </c>
      <c r="P116" s="64"/>
      <c r="Q116" s="44"/>
    </row>
    <row r="117" spans="1:17" ht="27" customHeight="1">
      <c r="A117" s="55" t="s">
        <v>386</v>
      </c>
      <c r="B117" s="53" t="s">
        <v>387</v>
      </c>
      <c r="C117" s="53" t="s">
        <v>69</v>
      </c>
      <c r="D117" s="54" t="s">
        <v>59</v>
      </c>
      <c r="E117" s="54" t="s">
        <v>29</v>
      </c>
      <c r="F117" s="56" t="s">
        <v>533</v>
      </c>
      <c r="G117" s="54" t="s">
        <v>44</v>
      </c>
      <c r="H117" s="53" t="s">
        <v>124</v>
      </c>
      <c r="I117" s="46">
        <v>1</v>
      </c>
      <c r="J117" s="46" t="s">
        <v>381</v>
      </c>
      <c r="K117" s="46" t="s">
        <v>125</v>
      </c>
      <c r="L117" s="88" t="s">
        <v>27</v>
      </c>
      <c r="M117" s="44" t="s">
        <v>31</v>
      </c>
      <c r="N117" s="45" t="s">
        <v>532</v>
      </c>
      <c r="O117" s="44" t="s">
        <v>47</v>
      </c>
      <c r="P117" s="62"/>
      <c r="Q117" s="44"/>
    </row>
    <row r="118" spans="1:17" ht="63" customHeight="1">
      <c r="A118" s="55"/>
      <c r="B118" s="53"/>
      <c r="C118" s="53"/>
      <c r="D118" s="54"/>
      <c r="E118" s="54"/>
      <c r="F118" s="54"/>
      <c r="G118" s="54"/>
      <c r="H118" s="53"/>
      <c r="I118" s="46">
        <v>2</v>
      </c>
      <c r="J118" s="46" t="s">
        <v>126</v>
      </c>
      <c r="K118" s="46" t="s">
        <v>439</v>
      </c>
      <c r="L118" s="88" t="s">
        <v>27</v>
      </c>
      <c r="M118" s="44" t="s">
        <v>31</v>
      </c>
      <c r="N118" s="45" t="s">
        <v>532</v>
      </c>
      <c r="O118" s="44" t="s">
        <v>47</v>
      </c>
      <c r="P118" s="64"/>
      <c r="Q118" s="44"/>
    </row>
    <row r="119" spans="1:17" ht="43.5" customHeight="1">
      <c r="A119" s="55" t="s">
        <v>388</v>
      </c>
      <c r="B119" s="53" t="s">
        <v>70</v>
      </c>
      <c r="C119" s="53" t="s">
        <v>69</v>
      </c>
      <c r="D119" s="54" t="s">
        <v>59</v>
      </c>
      <c r="E119" s="54" t="s">
        <v>29</v>
      </c>
      <c r="F119" s="56" t="s">
        <v>533</v>
      </c>
      <c r="G119" s="54" t="s">
        <v>45</v>
      </c>
      <c r="H119" s="53" t="s">
        <v>124</v>
      </c>
      <c r="I119" s="46">
        <v>1</v>
      </c>
      <c r="J119" s="46" t="s">
        <v>381</v>
      </c>
      <c r="K119" s="46" t="s">
        <v>125</v>
      </c>
      <c r="L119" s="88" t="s">
        <v>27</v>
      </c>
      <c r="M119" s="44" t="s">
        <v>31</v>
      </c>
      <c r="N119" s="45" t="s">
        <v>532</v>
      </c>
      <c r="O119" s="44" t="s">
        <v>47</v>
      </c>
      <c r="P119" s="62"/>
      <c r="Q119" s="44"/>
    </row>
    <row r="120" spans="1:17" ht="38.25" customHeight="1">
      <c r="A120" s="55"/>
      <c r="B120" s="53"/>
      <c r="C120" s="53"/>
      <c r="D120" s="54"/>
      <c r="E120" s="54"/>
      <c r="F120" s="54"/>
      <c r="G120" s="54"/>
      <c r="H120" s="53"/>
      <c r="I120" s="46">
        <v>2</v>
      </c>
      <c r="J120" s="46" t="s">
        <v>127</v>
      </c>
      <c r="K120" s="46" t="s">
        <v>128</v>
      </c>
      <c r="L120" s="88" t="s">
        <v>27</v>
      </c>
      <c r="M120" s="44" t="s">
        <v>31</v>
      </c>
      <c r="N120" s="45" t="s">
        <v>532</v>
      </c>
      <c r="O120" s="44" t="s">
        <v>47</v>
      </c>
      <c r="P120" s="64"/>
      <c r="Q120" s="44"/>
    </row>
    <row r="121" spans="1:17" ht="68.25" customHeight="1">
      <c r="A121" s="55" t="s">
        <v>389</v>
      </c>
      <c r="B121" s="53" t="s">
        <v>71</v>
      </c>
      <c r="C121" s="53" t="s">
        <v>69</v>
      </c>
      <c r="D121" s="54" t="s">
        <v>59</v>
      </c>
      <c r="E121" s="54" t="s">
        <v>29</v>
      </c>
      <c r="F121" s="56" t="s">
        <v>533</v>
      </c>
      <c r="G121" s="54" t="s">
        <v>45</v>
      </c>
      <c r="H121" s="53" t="s">
        <v>124</v>
      </c>
      <c r="I121" s="46">
        <v>1</v>
      </c>
      <c r="J121" s="46" t="s">
        <v>381</v>
      </c>
      <c r="K121" s="46" t="s">
        <v>125</v>
      </c>
      <c r="L121" s="88" t="s">
        <v>27</v>
      </c>
      <c r="M121" s="44" t="s">
        <v>31</v>
      </c>
      <c r="N121" s="45" t="s">
        <v>532</v>
      </c>
      <c r="O121" s="44" t="s">
        <v>47</v>
      </c>
      <c r="P121" s="62"/>
      <c r="Q121" s="44"/>
    </row>
    <row r="122" spans="1:17" ht="62.25" customHeight="1">
      <c r="A122" s="55"/>
      <c r="B122" s="53"/>
      <c r="C122" s="53"/>
      <c r="D122" s="54"/>
      <c r="E122" s="54"/>
      <c r="F122" s="54"/>
      <c r="G122" s="54"/>
      <c r="H122" s="53"/>
      <c r="I122" s="46">
        <v>2</v>
      </c>
      <c r="J122" s="46" t="s">
        <v>127</v>
      </c>
      <c r="K122" s="46" t="s">
        <v>129</v>
      </c>
      <c r="L122" s="88" t="s">
        <v>27</v>
      </c>
      <c r="M122" s="44" t="s">
        <v>31</v>
      </c>
      <c r="N122" s="45" t="s">
        <v>532</v>
      </c>
      <c r="O122" s="44" t="s">
        <v>47</v>
      </c>
      <c r="P122" s="64"/>
      <c r="Q122" s="44"/>
    </row>
    <row r="123" spans="1:17" ht="29.25" customHeight="1">
      <c r="A123" s="55" t="s">
        <v>390</v>
      </c>
      <c r="B123" s="53" t="s">
        <v>72</v>
      </c>
      <c r="C123" s="53" t="s">
        <v>69</v>
      </c>
      <c r="D123" s="54" t="s">
        <v>59</v>
      </c>
      <c r="E123" s="54" t="s">
        <v>29</v>
      </c>
      <c r="F123" s="56" t="s">
        <v>533</v>
      </c>
      <c r="G123" s="54" t="s">
        <v>45</v>
      </c>
      <c r="H123" s="53" t="s">
        <v>124</v>
      </c>
      <c r="I123" s="46">
        <v>1</v>
      </c>
      <c r="J123" s="46" t="s">
        <v>381</v>
      </c>
      <c r="K123" s="46" t="s">
        <v>125</v>
      </c>
      <c r="L123" s="88" t="s">
        <v>27</v>
      </c>
      <c r="M123" s="44" t="s">
        <v>31</v>
      </c>
      <c r="N123" s="45" t="s">
        <v>532</v>
      </c>
      <c r="O123" s="44" t="s">
        <v>47</v>
      </c>
      <c r="P123" s="62"/>
      <c r="Q123" s="44"/>
    </row>
    <row r="124" spans="1:17" ht="49.5" customHeight="1">
      <c r="A124" s="55"/>
      <c r="B124" s="53"/>
      <c r="C124" s="53"/>
      <c r="D124" s="54"/>
      <c r="E124" s="54"/>
      <c r="F124" s="54"/>
      <c r="G124" s="54"/>
      <c r="H124" s="53"/>
      <c r="I124" s="46">
        <v>2</v>
      </c>
      <c r="J124" s="46" t="s">
        <v>127</v>
      </c>
      <c r="K124" s="46" t="s">
        <v>130</v>
      </c>
      <c r="L124" s="88" t="s">
        <v>27</v>
      </c>
      <c r="M124" s="44" t="s">
        <v>31</v>
      </c>
      <c r="N124" s="45" t="s">
        <v>532</v>
      </c>
      <c r="O124" s="44" t="s">
        <v>47</v>
      </c>
      <c r="P124" s="64"/>
      <c r="Q124" s="44"/>
    </row>
    <row r="125" spans="1:17" ht="40.5" customHeight="1">
      <c r="A125" s="55" t="s">
        <v>391</v>
      </c>
      <c r="B125" s="53" t="s">
        <v>73</v>
      </c>
      <c r="C125" s="53" t="s">
        <v>69</v>
      </c>
      <c r="D125" s="54" t="s">
        <v>59</v>
      </c>
      <c r="E125" s="54" t="s">
        <v>29</v>
      </c>
      <c r="F125" s="56" t="s">
        <v>533</v>
      </c>
      <c r="G125" s="54" t="s">
        <v>45</v>
      </c>
      <c r="H125" s="53" t="s">
        <v>124</v>
      </c>
      <c r="I125" s="46">
        <v>1</v>
      </c>
      <c r="J125" s="46" t="s">
        <v>381</v>
      </c>
      <c r="K125" s="46" t="s">
        <v>125</v>
      </c>
      <c r="L125" s="88" t="s">
        <v>27</v>
      </c>
      <c r="M125" s="44" t="s">
        <v>31</v>
      </c>
      <c r="N125" s="45" t="s">
        <v>532</v>
      </c>
      <c r="O125" s="44" t="s">
        <v>47</v>
      </c>
      <c r="P125" s="62"/>
      <c r="Q125" s="44"/>
    </row>
    <row r="126" spans="1:17" ht="47.25" customHeight="1">
      <c r="A126" s="55"/>
      <c r="B126" s="53"/>
      <c r="C126" s="53"/>
      <c r="D126" s="54"/>
      <c r="E126" s="54"/>
      <c r="F126" s="54"/>
      <c r="G126" s="54"/>
      <c r="H126" s="53"/>
      <c r="I126" s="46">
        <v>2</v>
      </c>
      <c r="J126" s="46" t="s">
        <v>127</v>
      </c>
      <c r="K126" s="46" t="s">
        <v>131</v>
      </c>
      <c r="L126" s="88" t="s">
        <v>27</v>
      </c>
      <c r="M126" s="44" t="s">
        <v>31</v>
      </c>
      <c r="N126" s="45" t="s">
        <v>532</v>
      </c>
      <c r="O126" s="44" t="s">
        <v>47</v>
      </c>
      <c r="P126" s="64"/>
      <c r="Q126" s="44"/>
    </row>
    <row r="127" spans="1:17" ht="56.25" customHeight="1">
      <c r="A127" s="55" t="s">
        <v>392</v>
      </c>
      <c r="B127" s="53" t="s">
        <v>74</v>
      </c>
      <c r="C127" s="53" t="s">
        <v>69</v>
      </c>
      <c r="D127" s="54" t="s">
        <v>59</v>
      </c>
      <c r="E127" s="54" t="s">
        <v>29</v>
      </c>
      <c r="F127" s="56" t="s">
        <v>533</v>
      </c>
      <c r="G127" s="54" t="s">
        <v>45</v>
      </c>
      <c r="H127" s="53" t="s">
        <v>124</v>
      </c>
      <c r="I127" s="46">
        <v>1</v>
      </c>
      <c r="J127" s="46" t="s">
        <v>381</v>
      </c>
      <c r="K127" s="46" t="s">
        <v>125</v>
      </c>
      <c r="L127" s="88" t="s">
        <v>27</v>
      </c>
      <c r="M127" s="44" t="s">
        <v>31</v>
      </c>
      <c r="N127" s="45" t="s">
        <v>532</v>
      </c>
      <c r="O127" s="44" t="s">
        <v>47</v>
      </c>
      <c r="P127" s="62"/>
      <c r="Q127" s="44"/>
    </row>
    <row r="128" spans="1:17" ht="42.75" customHeight="1">
      <c r="A128" s="55"/>
      <c r="B128" s="53"/>
      <c r="C128" s="53"/>
      <c r="D128" s="54"/>
      <c r="E128" s="54"/>
      <c r="F128" s="54"/>
      <c r="G128" s="54"/>
      <c r="H128" s="53"/>
      <c r="I128" s="46">
        <v>2</v>
      </c>
      <c r="J128" s="46" t="s">
        <v>127</v>
      </c>
      <c r="K128" s="46" t="s">
        <v>132</v>
      </c>
      <c r="L128" s="88" t="s">
        <v>27</v>
      </c>
      <c r="M128" s="44" t="s">
        <v>31</v>
      </c>
      <c r="N128" s="45" t="s">
        <v>532</v>
      </c>
      <c r="O128" s="44" t="s">
        <v>47</v>
      </c>
      <c r="P128" s="64"/>
      <c r="Q128" s="44"/>
    </row>
    <row r="129" spans="1:17" ht="27.75" customHeight="1">
      <c r="A129" s="55" t="s">
        <v>393</v>
      </c>
      <c r="B129" s="53" t="s">
        <v>75</v>
      </c>
      <c r="C129" s="53" t="s">
        <v>69</v>
      </c>
      <c r="D129" s="54" t="s">
        <v>59</v>
      </c>
      <c r="E129" s="54" t="s">
        <v>29</v>
      </c>
      <c r="F129" s="56" t="s">
        <v>533</v>
      </c>
      <c r="G129" s="54" t="s">
        <v>45</v>
      </c>
      <c r="H129" s="53" t="s">
        <v>124</v>
      </c>
      <c r="I129" s="46">
        <v>1</v>
      </c>
      <c r="J129" s="46" t="s">
        <v>381</v>
      </c>
      <c r="K129" s="46" t="s">
        <v>125</v>
      </c>
      <c r="L129" s="88" t="s">
        <v>27</v>
      </c>
      <c r="M129" s="44" t="s">
        <v>31</v>
      </c>
      <c r="N129" s="45" t="s">
        <v>532</v>
      </c>
      <c r="O129" s="44" t="s">
        <v>47</v>
      </c>
      <c r="P129" s="62"/>
      <c r="Q129" s="44"/>
    </row>
    <row r="130" spans="1:17" ht="61.5" customHeight="1">
      <c r="A130" s="55"/>
      <c r="B130" s="53"/>
      <c r="C130" s="53"/>
      <c r="D130" s="54"/>
      <c r="E130" s="54"/>
      <c r="F130" s="54"/>
      <c r="G130" s="54"/>
      <c r="H130" s="53"/>
      <c r="I130" s="46">
        <v>2</v>
      </c>
      <c r="J130" s="46" t="s">
        <v>127</v>
      </c>
      <c r="K130" s="46" t="s">
        <v>133</v>
      </c>
      <c r="L130" s="88" t="s">
        <v>27</v>
      </c>
      <c r="M130" s="44" t="s">
        <v>31</v>
      </c>
      <c r="N130" s="45" t="s">
        <v>532</v>
      </c>
      <c r="O130" s="44" t="s">
        <v>47</v>
      </c>
      <c r="P130" s="64"/>
      <c r="Q130" s="44"/>
    </row>
    <row r="131" spans="1:17" ht="27" customHeight="1">
      <c r="A131" s="55" t="s">
        <v>394</v>
      </c>
      <c r="B131" s="53" t="s">
        <v>76</v>
      </c>
      <c r="C131" s="53" t="s">
        <v>77</v>
      </c>
      <c r="D131" s="54" t="s">
        <v>59</v>
      </c>
      <c r="E131" s="54" t="s">
        <v>29</v>
      </c>
      <c r="F131" s="56" t="s">
        <v>533</v>
      </c>
      <c r="G131" s="54" t="s">
        <v>45</v>
      </c>
      <c r="H131" s="53" t="s">
        <v>124</v>
      </c>
      <c r="I131" s="46">
        <v>1</v>
      </c>
      <c r="J131" s="46" t="s">
        <v>381</v>
      </c>
      <c r="K131" s="46" t="s">
        <v>125</v>
      </c>
      <c r="L131" s="88" t="s">
        <v>27</v>
      </c>
      <c r="M131" s="44" t="s">
        <v>31</v>
      </c>
      <c r="N131" s="45" t="s">
        <v>532</v>
      </c>
      <c r="O131" s="44" t="s">
        <v>47</v>
      </c>
      <c r="P131" s="62"/>
      <c r="Q131" s="44"/>
    </row>
    <row r="132" spans="1:17" ht="29.25" customHeight="1">
      <c r="A132" s="55"/>
      <c r="B132" s="53"/>
      <c r="C132" s="53"/>
      <c r="D132" s="54"/>
      <c r="E132" s="54"/>
      <c r="F132" s="54"/>
      <c r="G132" s="54"/>
      <c r="H132" s="53"/>
      <c r="I132" s="46">
        <v>2</v>
      </c>
      <c r="J132" s="46" t="s">
        <v>440</v>
      </c>
      <c r="K132" s="46" t="s">
        <v>123</v>
      </c>
      <c r="L132" s="88" t="s">
        <v>27</v>
      </c>
      <c r="M132" s="44" t="s">
        <v>31</v>
      </c>
      <c r="N132" s="45" t="s">
        <v>532</v>
      </c>
      <c r="O132" s="44" t="s">
        <v>47</v>
      </c>
      <c r="P132" s="64"/>
      <c r="Q132" s="44"/>
    </row>
    <row r="133" spans="1:17" ht="28.5" customHeight="1">
      <c r="A133" s="55" t="s">
        <v>395</v>
      </c>
      <c r="B133" s="53" t="s">
        <v>78</v>
      </c>
      <c r="C133" s="53" t="s">
        <v>79</v>
      </c>
      <c r="D133" s="54" t="s">
        <v>59</v>
      </c>
      <c r="E133" s="54" t="s">
        <v>29</v>
      </c>
      <c r="F133" s="56" t="s">
        <v>533</v>
      </c>
      <c r="G133" s="57" t="s">
        <v>45</v>
      </c>
      <c r="H133" s="53" t="s">
        <v>124</v>
      </c>
      <c r="I133" s="46">
        <v>1</v>
      </c>
      <c r="J133" s="46" t="s">
        <v>381</v>
      </c>
      <c r="K133" s="46" t="s">
        <v>125</v>
      </c>
      <c r="L133" s="88" t="s">
        <v>27</v>
      </c>
      <c r="M133" s="44" t="s">
        <v>31</v>
      </c>
      <c r="N133" s="45" t="s">
        <v>532</v>
      </c>
      <c r="O133" s="44" t="s">
        <v>47</v>
      </c>
      <c r="P133" s="62"/>
      <c r="Q133" s="44"/>
    </row>
    <row r="134" spans="1:17" ht="38.25" customHeight="1">
      <c r="A134" s="55"/>
      <c r="B134" s="53"/>
      <c r="C134" s="53"/>
      <c r="D134" s="54"/>
      <c r="E134" s="54"/>
      <c r="F134" s="54"/>
      <c r="G134" s="58"/>
      <c r="H134" s="53"/>
      <c r="I134" s="46">
        <v>2</v>
      </c>
      <c r="J134" s="46" t="s">
        <v>134</v>
      </c>
      <c r="K134" s="46" t="s">
        <v>135</v>
      </c>
      <c r="L134" s="88" t="s">
        <v>27</v>
      </c>
      <c r="M134" s="44" t="s">
        <v>31</v>
      </c>
      <c r="N134" s="45" t="s">
        <v>532</v>
      </c>
      <c r="O134" s="44" t="s">
        <v>47</v>
      </c>
      <c r="P134" s="63"/>
      <c r="Q134" s="44"/>
    </row>
    <row r="135" spans="1:17" ht="33" customHeight="1">
      <c r="A135" s="55"/>
      <c r="B135" s="53"/>
      <c r="C135" s="53"/>
      <c r="D135" s="54"/>
      <c r="E135" s="54"/>
      <c r="F135" s="54"/>
      <c r="G135" s="59"/>
      <c r="H135" s="53"/>
      <c r="I135" s="46">
        <v>3</v>
      </c>
      <c r="J135" s="46" t="s">
        <v>136</v>
      </c>
      <c r="K135" s="46" t="s">
        <v>137</v>
      </c>
      <c r="L135" s="88" t="s">
        <v>27</v>
      </c>
      <c r="M135" s="44" t="s">
        <v>31</v>
      </c>
      <c r="N135" s="45" t="s">
        <v>532</v>
      </c>
      <c r="O135" s="44" t="s">
        <v>47</v>
      </c>
      <c r="P135" s="64"/>
      <c r="Q135" s="44"/>
    </row>
    <row r="136" spans="1:17" ht="26.25" customHeight="1">
      <c r="A136" s="55" t="s">
        <v>396</v>
      </c>
      <c r="B136" s="53" t="s">
        <v>80</v>
      </c>
      <c r="C136" s="53" t="s">
        <v>81</v>
      </c>
      <c r="D136" s="54" t="s">
        <v>59</v>
      </c>
      <c r="E136" s="54" t="s">
        <v>29</v>
      </c>
      <c r="F136" s="56" t="s">
        <v>533</v>
      </c>
      <c r="G136" s="60" t="s">
        <v>45</v>
      </c>
      <c r="H136" s="53" t="s">
        <v>124</v>
      </c>
      <c r="I136" s="46">
        <v>1</v>
      </c>
      <c r="J136" s="46" t="s">
        <v>381</v>
      </c>
      <c r="K136" s="46" t="s">
        <v>125</v>
      </c>
      <c r="L136" s="88" t="s">
        <v>27</v>
      </c>
      <c r="M136" s="44" t="s">
        <v>31</v>
      </c>
      <c r="N136" s="45" t="s">
        <v>532</v>
      </c>
      <c r="O136" s="44" t="s">
        <v>47</v>
      </c>
      <c r="P136" s="62"/>
      <c r="Q136" s="44"/>
    </row>
    <row r="137" spans="1:17" ht="53.25" customHeight="1">
      <c r="A137" s="55"/>
      <c r="B137" s="53"/>
      <c r="C137" s="53"/>
      <c r="D137" s="54"/>
      <c r="E137" s="54"/>
      <c r="F137" s="54"/>
      <c r="G137" s="58"/>
      <c r="H137" s="53"/>
      <c r="I137" s="46">
        <v>2</v>
      </c>
      <c r="J137" s="46" t="s">
        <v>138</v>
      </c>
      <c r="K137" s="46" t="s">
        <v>139</v>
      </c>
      <c r="L137" s="88" t="s">
        <v>27</v>
      </c>
      <c r="M137" s="44" t="s">
        <v>31</v>
      </c>
      <c r="N137" s="45" t="s">
        <v>532</v>
      </c>
      <c r="O137" s="44" t="s">
        <v>47</v>
      </c>
      <c r="P137" s="63"/>
      <c r="Q137" s="44"/>
    </row>
    <row r="138" spans="1:17" ht="44.25" customHeight="1">
      <c r="A138" s="55"/>
      <c r="B138" s="53"/>
      <c r="C138" s="53"/>
      <c r="D138" s="54"/>
      <c r="E138" s="54"/>
      <c r="F138" s="54"/>
      <c r="G138" s="59"/>
      <c r="H138" s="53"/>
      <c r="I138" s="46">
        <v>3</v>
      </c>
      <c r="J138" s="46" t="s">
        <v>140</v>
      </c>
      <c r="K138" s="46" t="s">
        <v>141</v>
      </c>
      <c r="L138" s="88" t="s">
        <v>27</v>
      </c>
      <c r="M138" s="44" t="s">
        <v>31</v>
      </c>
      <c r="N138" s="45" t="s">
        <v>532</v>
      </c>
      <c r="O138" s="44" t="s">
        <v>47</v>
      </c>
      <c r="P138" s="64"/>
      <c r="Q138" s="44"/>
    </row>
    <row r="139" spans="1:17" ht="35.25" customHeight="1">
      <c r="A139" s="55" t="s">
        <v>397</v>
      </c>
      <c r="B139" s="53" t="s">
        <v>82</v>
      </c>
      <c r="C139" s="53" t="s">
        <v>83</v>
      </c>
      <c r="D139" s="54" t="s">
        <v>59</v>
      </c>
      <c r="E139" s="54" t="s">
        <v>29</v>
      </c>
      <c r="F139" s="56" t="s">
        <v>533</v>
      </c>
      <c r="G139" s="56" t="s">
        <v>45</v>
      </c>
      <c r="H139" s="53" t="s">
        <v>124</v>
      </c>
      <c r="I139" s="46">
        <v>1</v>
      </c>
      <c r="J139" s="46" t="s">
        <v>441</v>
      </c>
      <c r="K139" s="46" t="s">
        <v>142</v>
      </c>
      <c r="L139" s="88" t="s">
        <v>27</v>
      </c>
      <c r="M139" s="44" t="s">
        <v>31</v>
      </c>
      <c r="N139" s="45" t="s">
        <v>532</v>
      </c>
      <c r="O139" s="44" t="s">
        <v>47</v>
      </c>
      <c r="P139" s="62"/>
      <c r="Q139" s="44"/>
    </row>
    <row r="140" spans="1:17" ht="35.25" customHeight="1">
      <c r="A140" s="55"/>
      <c r="B140" s="53"/>
      <c r="C140" s="53"/>
      <c r="D140" s="54"/>
      <c r="E140" s="54"/>
      <c r="F140" s="54"/>
      <c r="G140" s="54"/>
      <c r="H140" s="53"/>
      <c r="I140" s="46">
        <v>2</v>
      </c>
      <c r="J140" s="46" t="s">
        <v>381</v>
      </c>
      <c r="K140" s="46" t="s">
        <v>125</v>
      </c>
      <c r="L140" s="88" t="s">
        <v>27</v>
      </c>
      <c r="M140" s="44" t="s">
        <v>31</v>
      </c>
      <c r="N140" s="45" t="s">
        <v>532</v>
      </c>
      <c r="O140" s="44" t="s">
        <v>47</v>
      </c>
      <c r="P140" s="63"/>
      <c r="Q140" s="44"/>
    </row>
    <row r="141" spans="1:17" ht="32.25" customHeight="1">
      <c r="A141" s="55"/>
      <c r="B141" s="53"/>
      <c r="C141" s="53"/>
      <c r="D141" s="54"/>
      <c r="E141" s="54"/>
      <c r="F141" s="54"/>
      <c r="G141" s="54"/>
      <c r="H141" s="53"/>
      <c r="I141" s="46">
        <v>3</v>
      </c>
      <c r="J141" s="46" t="s">
        <v>143</v>
      </c>
      <c r="K141" s="46" t="s">
        <v>144</v>
      </c>
      <c r="L141" s="88" t="s">
        <v>27</v>
      </c>
      <c r="M141" s="44" t="s">
        <v>31</v>
      </c>
      <c r="N141" s="45" t="s">
        <v>532</v>
      </c>
      <c r="O141" s="44" t="s">
        <v>47</v>
      </c>
      <c r="P141" s="64"/>
      <c r="Q141" s="44"/>
    </row>
    <row r="142" spans="1:17" ht="45" customHeight="1">
      <c r="A142" s="55" t="s">
        <v>398</v>
      </c>
      <c r="B142" s="53" t="s">
        <v>82</v>
      </c>
      <c r="C142" s="53" t="s">
        <v>83</v>
      </c>
      <c r="D142" s="54" t="s">
        <v>59</v>
      </c>
      <c r="E142" s="54" t="s">
        <v>29</v>
      </c>
      <c r="F142" s="56" t="s">
        <v>533</v>
      </c>
      <c r="G142" s="56" t="s">
        <v>45</v>
      </c>
      <c r="H142" s="53" t="s">
        <v>124</v>
      </c>
      <c r="I142" s="46">
        <v>1</v>
      </c>
      <c r="J142" s="46" t="s">
        <v>381</v>
      </c>
      <c r="K142" s="46" t="s">
        <v>125</v>
      </c>
      <c r="L142" s="88" t="s">
        <v>27</v>
      </c>
      <c r="M142" s="44" t="s">
        <v>31</v>
      </c>
      <c r="N142" s="45" t="s">
        <v>532</v>
      </c>
      <c r="O142" s="44" t="s">
        <v>47</v>
      </c>
      <c r="P142" s="62"/>
      <c r="Q142" s="44"/>
    </row>
    <row r="143" spans="1:17" ht="25.5" customHeight="1">
      <c r="A143" s="55"/>
      <c r="B143" s="53"/>
      <c r="C143" s="53"/>
      <c r="D143" s="54"/>
      <c r="E143" s="54"/>
      <c r="F143" s="54"/>
      <c r="G143" s="54"/>
      <c r="H143" s="53"/>
      <c r="I143" s="46">
        <v>2</v>
      </c>
      <c r="J143" s="46" t="s">
        <v>143</v>
      </c>
      <c r="K143" s="46" t="s">
        <v>145</v>
      </c>
      <c r="L143" s="88" t="s">
        <v>27</v>
      </c>
      <c r="M143" s="44" t="s">
        <v>31</v>
      </c>
      <c r="N143" s="45" t="s">
        <v>532</v>
      </c>
      <c r="O143" s="44" t="s">
        <v>47</v>
      </c>
      <c r="P143" s="64"/>
      <c r="Q143" s="44"/>
    </row>
    <row r="144" spans="1:17" ht="117.75" customHeight="1">
      <c r="A144" s="47" t="s">
        <v>399</v>
      </c>
      <c r="B144" s="46" t="s">
        <v>84</v>
      </c>
      <c r="C144" s="46" t="s">
        <v>85</v>
      </c>
      <c r="D144" s="44" t="s">
        <v>59</v>
      </c>
      <c r="E144" s="44" t="s">
        <v>29</v>
      </c>
      <c r="F144" s="45" t="s">
        <v>533</v>
      </c>
      <c r="G144" s="45" t="s">
        <v>45</v>
      </c>
      <c r="H144" s="46" t="s">
        <v>124</v>
      </c>
      <c r="I144" s="46">
        <v>1</v>
      </c>
      <c r="J144" s="46" t="s">
        <v>381</v>
      </c>
      <c r="K144" s="46" t="s">
        <v>146</v>
      </c>
      <c r="L144" s="88" t="s">
        <v>27</v>
      </c>
      <c r="M144" s="44" t="s">
        <v>31</v>
      </c>
      <c r="N144" s="45" t="s">
        <v>532</v>
      </c>
      <c r="O144" s="44" t="s">
        <v>47</v>
      </c>
      <c r="P144" s="44"/>
      <c r="Q144" s="44"/>
    </row>
    <row r="145" spans="1:17" ht="100.5" customHeight="1">
      <c r="A145" s="47" t="s">
        <v>400</v>
      </c>
      <c r="B145" s="46" t="s">
        <v>86</v>
      </c>
      <c r="C145" s="46" t="s">
        <v>87</v>
      </c>
      <c r="D145" s="44" t="s">
        <v>59</v>
      </c>
      <c r="E145" s="44" t="s">
        <v>29</v>
      </c>
      <c r="F145" s="45" t="s">
        <v>533</v>
      </c>
      <c r="G145" s="45" t="s">
        <v>45</v>
      </c>
      <c r="H145" s="46" t="s">
        <v>124</v>
      </c>
      <c r="I145" s="46">
        <v>1</v>
      </c>
      <c r="J145" s="46" t="s">
        <v>381</v>
      </c>
      <c r="K145" s="46" t="s">
        <v>147</v>
      </c>
      <c r="L145" s="88" t="s">
        <v>27</v>
      </c>
      <c r="M145" s="44" t="s">
        <v>31</v>
      </c>
      <c r="N145" s="45" t="s">
        <v>532</v>
      </c>
      <c r="O145" s="44" t="s">
        <v>47</v>
      </c>
      <c r="P145" s="44"/>
      <c r="Q145" s="44"/>
    </row>
    <row r="146" spans="1:17" ht="24.75" customHeight="1">
      <c r="A146" s="102" t="s">
        <v>534</v>
      </c>
      <c r="B146" s="53" t="s">
        <v>88</v>
      </c>
      <c r="C146" s="53" t="s">
        <v>89</v>
      </c>
      <c r="D146" s="54" t="s">
        <v>59</v>
      </c>
      <c r="E146" s="54" t="s">
        <v>29</v>
      </c>
      <c r="F146" s="56" t="s">
        <v>533</v>
      </c>
      <c r="G146" s="56" t="s">
        <v>45</v>
      </c>
      <c r="H146" s="53" t="s">
        <v>124</v>
      </c>
      <c r="I146" s="46">
        <v>1</v>
      </c>
      <c r="J146" s="46" t="s">
        <v>148</v>
      </c>
      <c r="K146" s="46" t="s">
        <v>149</v>
      </c>
      <c r="L146" s="88" t="s">
        <v>27</v>
      </c>
      <c r="M146" s="44" t="s">
        <v>31</v>
      </c>
      <c r="N146" s="45" t="s">
        <v>532</v>
      </c>
      <c r="O146" s="44" t="s">
        <v>47</v>
      </c>
      <c r="P146" s="62"/>
      <c r="Q146" s="44"/>
    </row>
    <row r="147" spans="1:17" ht="26.25" customHeight="1">
      <c r="A147" s="103"/>
      <c r="B147" s="53"/>
      <c r="C147" s="53"/>
      <c r="D147" s="54"/>
      <c r="E147" s="54"/>
      <c r="F147" s="54"/>
      <c r="G147" s="54"/>
      <c r="H147" s="53"/>
      <c r="I147" s="46">
        <v>2</v>
      </c>
      <c r="J147" s="46" t="s">
        <v>150</v>
      </c>
      <c r="K147" s="46" t="s">
        <v>123</v>
      </c>
      <c r="L147" s="88" t="s">
        <v>27</v>
      </c>
      <c r="M147" s="44" t="s">
        <v>31</v>
      </c>
      <c r="N147" s="45" t="s">
        <v>532</v>
      </c>
      <c r="O147" s="44" t="s">
        <v>47</v>
      </c>
      <c r="P147" s="64"/>
      <c r="Q147" s="44"/>
    </row>
    <row r="148" spans="1:17" ht="42" customHeight="1">
      <c r="A148" s="55" t="s">
        <v>535</v>
      </c>
      <c r="B148" s="53" t="s">
        <v>90</v>
      </c>
      <c r="C148" s="53" t="s">
        <v>91</v>
      </c>
      <c r="D148" s="54" t="s">
        <v>59</v>
      </c>
      <c r="E148" s="56" t="s">
        <v>42</v>
      </c>
      <c r="F148" s="56" t="s">
        <v>533</v>
      </c>
      <c r="G148" s="56" t="s">
        <v>45</v>
      </c>
      <c r="H148" s="53" t="s">
        <v>124</v>
      </c>
      <c r="I148" s="46">
        <v>1</v>
      </c>
      <c r="J148" s="46" t="s">
        <v>148</v>
      </c>
      <c r="K148" s="46" t="s">
        <v>149</v>
      </c>
      <c r="L148" s="88" t="s">
        <v>27</v>
      </c>
      <c r="M148" s="44" t="s">
        <v>31</v>
      </c>
      <c r="N148" s="45" t="s">
        <v>532</v>
      </c>
      <c r="O148" s="44" t="s">
        <v>47</v>
      </c>
      <c r="P148" s="62"/>
      <c r="Q148" s="44"/>
    </row>
    <row r="149" spans="1:17" ht="38.25" customHeight="1">
      <c r="A149" s="55"/>
      <c r="B149" s="53"/>
      <c r="C149" s="53"/>
      <c r="D149" s="54"/>
      <c r="E149" s="54"/>
      <c r="F149" s="54"/>
      <c r="G149" s="54"/>
      <c r="H149" s="53"/>
      <c r="I149" s="46">
        <v>2</v>
      </c>
      <c r="J149" s="46" t="s">
        <v>151</v>
      </c>
      <c r="K149" s="46" t="s">
        <v>152</v>
      </c>
      <c r="L149" s="88" t="s">
        <v>27</v>
      </c>
      <c r="M149" s="44" t="s">
        <v>31</v>
      </c>
      <c r="N149" s="45" t="s">
        <v>532</v>
      </c>
      <c r="O149" s="44" t="s">
        <v>47</v>
      </c>
      <c r="P149" s="63"/>
      <c r="Q149" s="44"/>
    </row>
    <row r="150" spans="1:17" ht="31.5" customHeight="1">
      <c r="A150" s="55"/>
      <c r="B150" s="53"/>
      <c r="C150" s="53"/>
      <c r="D150" s="54"/>
      <c r="E150" s="54"/>
      <c r="F150" s="54"/>
      <c r="G150" s="54"/>
      <c r="H150" s="53"/>
      <c r="I150" s="46">
        <v>3</v>
      </c>
      <c r="J150" s="46" t="s">
        <v>153</v>
      </c>
      <c r="K150" s="46" t="s">
        <v>154</v>
      </c>
      <c r="L150" s="88" t="s">
        <v>27</v>
      </c>
      <c r="M150" s="44" t="s">
        <v>31</v>
      </c>
      <c r="N150" s="45" t="s">
        <v>532</v>
      </c>
      <c r="O150" s="44" t="s">
        <v>47</v>
      </c>
      <c r="P150" s="64"/>
      <c r="Q150" s="44"/>
    </row>
    <row r="151" spans="1:17" ht="40.5" customHeight="1">
      <c r="A151" s="55" t="s">
        <v>536</v>
      </c>
      <c r="B151" s="53" t="s">
        <v>403</v>
      </c>
      <c r="C151" s="53" t="s">
        <v>404</v>
      </c>
      <c r="D151" s="54" t="s">
        <v>62</v>
      </c>
      <c r="E151" s="54" t="s">
        <v>42</v>
      </c>
      <c r="F151" s="56" t="s">
        <v>533</v>
      </c>
      <c r="G151" s="56" t="s">
        <v>45</v>
      </c>
      <c r="H151" s="53" t="s">
        <v>442</v>
      </c>
      <c r="I151" s="46">
        <v>1</v>
      </c>
      <c r="J151" s="46" t="s">
        <v>148</v>
      </c>
      <c r="K151" s="46" t="s">
        <v>149</v>
      </c>
      <c r="L151" s="88" t="s">
        <v>27</v>
      </c>
      <c r="M151" s="44" t="s">
        <v>31</v>
      </c>
      <c r="N151" s="45" t="s">
        <v>532</v>
      </c>
      <c r="O151" s="44" t="s">
        <v>47</v>
      </c>
      <c r="P151" s="62"/>
      <c r="Q151" s="44"/>
    </row>
    <row r="152" spans="1:17" ht="38.25" customHeight="1">
      <c r="A152" s="55"/>
      <c r="B152" s="53"/>
      <c r="C152" s="53"/>
      <c r="D152" s="54"/>
      <c r="E152" s="54"/>
      <c r="F152" s="54"/>
      <c r="G152" s="54"/>
      <c r="H152" s="53"/>
      <c r="I152" s="46">
        <v>2</v>
      </c>
      <c r="J152" s="46" t="s">
        <v>443</v>
      </c>
      <c r="K152" s="46" t="s">
        <v>444</v>
      </c>
      <c r="L152" s="88" t="s">
        <v>27</v>
      </c>
      <c r="M152" s="44" t="s">
        <v>31</v>
      </c>
      <c r="N152" s="45" t="s">
        <v>532</v>
      </c>
      <c r="O152" s="44" t="s">
        <v>47</v>
      </c>
      <c r="P152" s="64"/>
      <c r="Q152" s="44"/>
    </row>
    <row r="153" spans="1:17" ht="26.25" customHeight="1">
      <c r="A153" s="55" t="s">
        <v>537</v>
      </c>
      <c r="B153" s="53" t="s">
        <v>405</v>
      </c>
      <c r="C153" s="53" t="s">
        <v>404</v>
      </c>
      <c r="D153" s="54" t="s">
        <v>60</v>
      </c>
      <c r="E153" s="54" t="s">
        <v>42</v>
      </c>
      <c r="F153" s="56" t="s">
        <v>533</v>
      </c>
      <c r="G153" s="56" t="s">
        <v>45</v>
      </c>
      <c r="H153" s="53" t="s">
        <v>445</v>
      </c>
      <c r="I153" s="46">
        <v>1</v>
      </c>
      <c r="J153" s="46" t="s">
        <v>148</v>
      </c>
      <c r="K153" s="46" t="s">
        <v>149</v>
      </c>
      <c r="L153" s="88" t="s">
        <v>27</v>
      </c>
      <c r="M153" s="44" t="s">
        <v>31</v>
      </c>
      <c r="N153" s="45" t="s">
        <v>532</v>
      </c>
      <c r="O153" s="44" t="s">
        <v>47</v>
      </c>
      <c r="P153" s="62"/>
      <c r="Q153" s="44"/>
    </row>
    <row r="154" spans="1:17" ht="66.75" customHeight="1">
      <c r="A154" s="55"/>
      <c r="B154" s="53"/>
      <c r="C154" s="53"/>
      <c r="D154" s="54"/>
      <c r="E154" s="54"/>
      <c r="F154" s="54"/>
      <c r="G154" s="54"/>
      <c r="H154" s="53"/>
      <c r="I154" s="46">
        <v>2</v>
      </c>
      <c r="J154" s="46" t="s">
        <v>443</v>
      </c>
      <c r="K154" s="46" t="s">
        <v>444</v>
      </c>
      <c r="L154" s="88" t="s">
        <v>27</v>
      </c>
      <c r="M154" s="44" t="s">
        <v>31</v>
      </c>
      <c r="N154" s="45" t="s">
        <v>532</v>
      </c>
      <c r="O154" s="44" t="s">
        <v>47</v>
      </c>
      <c r="P154" s="64"/>
      <c r="Q154" s="44"/>
    </row>
    <row r="155" spans="1:17" ht="38.25" customHeight="1">
      <c r="A155" s="55" t="s">
        <v>538</v>
      </c>
      <c r="B155" s="53" t="s">
        <v>407</v>
      </c>
      <c r="C155" s="53" t="s">
        <v>408</v>
      </c>
      <c r="D155" s="54" t="s">
        <v>62</v>
      </c>
      <c r="E155" s="54" t="s">
        <v>42</v>
      </c>
      <c r="F155" s="56" t="s">
        <v>533</v>
      </c>
      <c r="G155" s="56" t="s">
        <v>45</v>
      </c>
      <c r="H155" s="53" t="s">
        <v>442</v>
      </c>
      <c r="I155" s="46">
        <v>1</v>
      </c>
      <c r="J155" s="46" t="s">
        <v>148</v>
      </c>
      <c r="K155" s="46" t="s">
        <v>149</v>
      </c>
      <c r="L155" s="88" t="s">
        <v>27</v>
      </c>
      <c r="M155" s="44" t="s">
        <v>31</v>
      </c>
      <c r="N155" s="45" t="s">
        <v>532</v>
      </c>
      <c r="O155" s="44" t="s">
        <v>47</v>
      </c>
      <c r="P155" s="62"/>
      <c r="Q155" s="44"/>
    </row>
    <row r="156" spans="1:17" ht="25.5" customHeight="1">
      <c r="A156" s="55"/>
      <c r="B156" s="53"/>
      <c r="C156" s="53"/>
      <c r="D156" s="54"/>
      <c r="E156" s="54"/>
      <c r="F156" s="54"/>
      <c r="G156" s="54"/>
      <c r="H156" s="53"/>
      <c r="I156" s="46">
        <v>2</v>
      </c>
      <c r="J156" s="46" t="s">
        <v>443</v>
      </c>
      <c r="K156" s="46" t="s">
        <v>446</v>
      </c>
      <c r="L156" s="88" t="s">
        <v>27</v>
      </c>
      <c r="M156" s="44" t="s">
        <v>31</v>
      </c>
      <c r="N156" s="45" t="s">
        <v>532</v>
      </c>
      <c r="O156" s="44" t="s">
        <v>47</v>
      </c>
      <c r="P156" s="64"/>
      <c r="Q156" s="44"/>
    </row>
    <row r="157" spans="1:17" ht="39" customHeight="1">
      <c r="A157" s="55" t="s">
        <v>539</v>
      </c>
      <c r="B157" s="53" t="s">
        <v>410</v>
      </c>
      <c r="C157" s="53" t="s">
        <v>408</v>
      </c>
      <c r="D157" s="54" t="s">
        <v>61</v>
      </c>
      <c r="E157" s="54" t="s">
        <v>42</v>
      </c>
      <c r="F157" s="56" t="s">
        <v>533</v>
      </c>
      <c r="G157" s="56" t="s">
        <v>45</v>
      </c>
      <c r="H157" s="53" t="s">
        <v>445</v>
      </c>
      <c r="I157" s="46">
        <v>1</v>
      </c>
      <c r="J157" s="46" t="s">
        <v>148</v>
      </c>
      <c r="K157" s="46" t="s">
        <v>149</v>
      </c>
      <c r="L157" s="88" t="s">
        <v>27</v>
      </c>
      <c r="M157" s="44" t="s">
        <v>31</v>
      </c>
      <c r="N157" s="45" t="s">
        <v>532</v>
      </c>
      <c r="O157" s="44" t="s">
        <v>47</v>
      </c>
      <c r="P157" s="62"/>
      <c r="Q157" s="44"/>
    </row>
    <row r="158" spans="1:17" ht="32.25" customHeight="1">
      <c r="A158" s="55"/>
      <c r="B158" s="53"/>
      <c r="C158" s="53"/>
      <c r="D158" s="54"/>
      <c r="E158" s="54"/>
      <c r="F158" s="54"/>
      <c r="G158" s="54"/>
      <c r="H158" s="53"/>
      <c r="I158" s="46">
        <v>2</v>
      </c>
      <c r="J158" s="46" t="s">
        <v>443</v>
      </c>
      <c r="K158" s="46" t="s">
        <v>446</v>
      </c>
      <c r="L158" s="88" t="s">
        <v>27</v>
      </c>
      <c r="M158" s="44" t="s">
        <v>31</v>
      </c>
      <c r="N158" s="45" t="s">
        <v>532</v>
      </c>
      <c r="O158" s="44" t="s">
        <v>47</v>
      </c>
      <c r="P158" s="64"/>
      <c r="Q158" s="44"/>
    </row>
    <row r="159" spans="1:17" ht="29.25" customHeight="1">
      <c r="A159" s="55" t="s">
        <v>210</v>
      </c>
      <c r="B159" s="53" t="s">
        <v>412</v>
      </c>
      <c r="C159" s="53" t="s">
        <v>413</v>
      </c>
      <c r="D159" s="54" t="s">
        <v>59</v>
      </c>
      <c r="E159" s="54" t="s">
        <v>42</v>
      </c>
      <c r="F159" s="56" t="s">
        <v>533</v>
      </c>
      <c r="G159" s="56" t="s">
        <v>45</v>
      </c>
      <c r="H159" s="53" t="s">
        <v>124</v>
      </c>
      <c r="I159" s="46">
        <v>1</v>
      </c>
      <c r="J159" s="46" t="s">
        <v>148</v>
      </c>
      <c r="K159" s="46" t="s">
        <v>149</v>
      </c>
      <c r="L159" s="88" t="s">
        <v>27</v>
      </c>
      <c r="M159" s="44" t="s">
        <v>31</v>
      </c>
      <c r="N159" s="45" t="s">
        <v>532</v>
      </c>
      <c r="O159" s="44" t="s">
        <v>47</v>
      </c>
      <c r="P159" s="62"/>
      <c r="Q159" s="44"/>
    </row>
    <row r="160" spans="1:17" ht="27" customHeight="1">
      <c r="A160" s="55"/>
      <c r="B160" s="53"/>
      <c r="C160" s="53"/>
      <c r="D160" s="54"/>
      <c r="E160" s="54"/>
      <c r="F160" s="54"/>
      <c r="G160" s="54"/>
      <c r="H160" s="53"/>
      <c r="I160" s="46">
        <v>2</v>
      </c>
      <c r="J160" s="46" t="s">
        <v>447</v>
      </c>
      <c r="K160" s="46" t="s">
        <v>448</v>
      </c>
      <c r="L160" s="88" t="s">
        <v>27</v>
      </c>
      <c r="M160" s="44" t="s">
        <v>31</v>
      </c>
      <c r="N160" s="45" t="s">
        <v>532</v>
      </c>
      <c r="O160" s="44" t="s">
        <v>47</v>
      </c>
      <c r="P160" s="64"/>
      <c r="Q160" s="44"/>
    </row>
    <row r="161" spans="1:17" ht="37.5" customHeight="1">
      <c r="A161" s="55" t="s">
        <v>540</v>
      </c>
      <c r="B161" s="53" t="s">
        <v>415</v>
      </c>
      <c r="C161" s="53" t="s">
        <v>416</v>
      </c>
      <c r="D161" s="54" t="s">
        <v>60</v>
      </c>
      <c r="E161" s="54" t="s">
        <v>42</v>
      </c>
      <c r="F161" s="56" t="s">
        <v>533</v>
      </c>
      <c r="G161" s="56" t="s">
        <v>45</v>
      </c>
      <c r="H161" s="53" t="s">
        <v>124</v>
      </c>
      <c r="I161" s="46">
        <v>1</v>
      </c>
      <c r="J161" s="46" t="s">
        <v>148</v>
      </c>
      <c r="K161" s="46" t="s">
        <v>149</v>
      </c>
      <c r="L161" s="88" t="s">
        <v>27</v>
      </c>
      <c r="M161" s="44" t="s">
        <v>31</v>
      </c>
      <c r="N161" s="45" t="s">
        <v>532</v>
      </c>
      <c r="O161" s="44" t="s">
        <v>47</v>
      </c>
      <c r="P161" s="62"/>
      <c r="Q161" s="44"/>
    </row>
    <row r="162" spans="1:17" ht="55.5" customHeight="1">
      <c r="A162" s="55"/>
      <c r="B162" s="53"/>
      <c r="C162" s="53"/>
      <c r="D162" s="54"/>
      <c r="E162" s="54"/>
      <c r="F162" s="54"/>
      <c r="G162" s="54"/>
      <c r="H162" s="53"/>
      <c r="I162" s="46">
        <v>2</v>
      </c>
      <c r="J162" s="46" t="s">
        <v>449</v>
      </c>
      <c r="K162" s="46" t="s">
        <v>450</v>
      </c>
      <c r="L162" s="88" t="s">
        <v>27</v>
      </c>
      <c r="M162" s="44" t="s">
        <v>31</v>
      </c>
      <c r="N162" s="45" t="s">
        <v>532</v>
      </c>
      <c r="O162" s="44" t="s">
        <v>47</v>
      </c>
      <c r="P162" s="64"/>
      <c r="Q162" s="44"/>
    </row>
    <row r="163" spans="1:17" ht="53.25" customHeight="1">
      <c r="A163" s="55" t="s">
        <v>541</v>
      </c>
      <c r="B163" s="53" t="s">
        <v>418</v>
      </c>
      <c r="C163" s="53" t="s">
        <v>419</v>
      </c>
      <c r="D163" s="54" t="s">
        <v>62</v>
      </c>
      <c r="E163" s="54" t="s">
        <v>42</v>
      </c>
      <c r="F163" s="56" t="s">
        <v>533</v>
      </c>
      <c r="G163" s="56" t="s">
        <v>45</v>
      </c>
      <c r="H163" s="53" t="s">
        <v>124</v>
      </c>
      <c r="I163" s="46">
        <v>1</v>
      </c>
      <c r="J163" s="46" t="s">
        <v>148</v>
      </c>
      <c r="K163" s="46" t="s">
        <v>149</v>
      </c>
      <c r="L163" s="88" t="s">
        <v>27</v>
      </c>
      <c r="M163" s="44" t="s">
        <v>31</v>
      </c>
      <c r="N163" s="45" t="s">
        <v>532</v>
      </c>
      <c r="O163" s="44" t="s">
        <v>47</v>
      </c>
      <c r="P163" s="62"/>
      <c r="Q163" s="44"/>
    </row>
    <row r="164" spans="1:17" ht="66" customHeight="1">
      <c r="A164" s="55"/>
      <c r="B164" s="53"/>
      <c r="C164" s="53"/>
      <c r="D164" s="54"/>
      <c r="E164" s="54"/>
      <c r="F164" s="54"/>
      <c r="G164" s="54"/>
      <c r="H164" s="53"/>
      <c r="I164" s="46">
        <v>2</v>
      </c>
      <c r="J164" s="46" t="s">
        <v>449</v>
      </c>
      <c r="K164" s="46" t="s">
        <v>451</v>
      </c>
      <c r="L164" s="88" t="s">
        <v>27</v>
      </c>
      <c r="M164" s="44" t="s">
        <v>31</v>
      </c>
      <c r="N164" s="45" t="s">
        <v>532</v>
      </c>
      <c r="O164" s="44" t="s">
        <v>47</v>
      </c>
      <c r="P164" s="64"/>
      <c r="Q164" s="44"/>
    </row>
    <row r="165" spans="1:17" ht="57.75" customHeight="1">
      <c r="A165" s="55" t="s">
        <v>542</v>
      </c>
      <c r="B165" s="53" t="s">
        <v>421</v>
      </c>
      <c r="C165" s="53" t="s">
        <v>422</v>
      </c>
      <c r="D165" s="54" t="s">
        <v>61</v>
      </c>
      <c r="E165" s="54" t="s">
        <v>42</v>
      </c>
      <c r="F165" s="56" t="s">
        <v>533</v>
      </c>
      <c r="G165" s="56" t="s">
        <v>45</v>
      </c>
      <c r="H165" s="53" t="s">
        <v>124</v>
      </c>
      <c r="I165" s="46">
        <v>1</v>
      </c>
      <c r="J165" s="46" t="s">
        <v>148</v>
      </c>
      <c r="K165" s="46" t="s">
        <v>149</v>
      </c>
      <c r="L165" s="88" t="s">
        <v>27</v>
      </c>
      <c r="M165" s="44" t="s">
        <v>31</v>
      </c>
      <c r="N165" s="45" t="s">
        <v>532</v>
      </c>
      <c r="O165" s="44" t="s">
        <v>47</v>
      </c>
      <c r="P165" s="62"/>
      <c r="Q165" s="44"/>
    </row>
    <row r="166" spans="1:17" ht="51.75" customHeight="1">
      <c r="A166" s="55"/>
      <c r="B166" s="53"/>
      <c r="C166" s="53"/>
      <c r="D166" s="54"/>
      <c r="E166" s="54"/>
      <c r="F166" s="54"/>
      <c r="G166" s="54"/>
      <c r="H166" s="53"/>
      <c r="I166" s="46">
        <v>2</v>
      </c>
      <c r="J166" s="46" t="s">
        <v>449</v>
      </c>
      <c r="K166" s="46" t="s">
        <v>452</v>
      </c>
      <c r="L166" s="88" t="s">
        <v>27</v>
      </c>
      <c r="M166" s="44" t="s">
        <v>31</v>
      </c>
      <c r="N166" s="45" t="s">
        <v>532</v>
      </c>
      <c r="O166" s="44" t="s">
        <v>47</v>
      </c>
      <c r="P166" s="64"/>
      <c r="Q166" s="44"/>
    </row>
    <row r="167" spans="1:17" ht="53.25" customHeight="1">
      <c r="A167" s="55" t="s">
        <v>543</v>
      </c>
      <c r="B167" s="53" t="s">
        <v>92</v>
      </c>
      <c r="C167" s="53" t="s">
        <v>93</v>
      </c>
      <c r="D167" s="54" t="s">
        <v>59</v>
      </c>
      <c r="E167" s="54" t="s">
        <v>29</v>
      </c>
      <c r="F167" s="56" t="s">
        <v>533</v>
      </c>
      <c r="G167" s="56" t="s">
        <v>45</v>
      </c>
      <c r="H167" s="53" t="s">
        <v>124</v>
      </c>
      <c r="I167" s="46">
        <v>1</v>
      </c>
      <c r="J167" s="46" t="s">
        <v>148</v>
      </c>
      <c r="K167" s="46" t="s">
        <v>149</v>
      </c>
      <c r="L167" s="88" t="s">
        <v>27</v>
      </c>
      <c r="M167" s="44" t="s">
        <v>31</v>
      </c>
      <c r="N167" s="45" t="s">
        <v>532</v>
      </c>
      <c r="O167" s="44" t="s">
        <v>47</v>
      </c>
      <c r="P167" s="62"/>
      <c r="Q167" s="44"/>
    </row>
    <row r="168" spans="1:17" ht="53.25" customHeight="1">
      <c r="A168" s="55"/>
      <c r="B168" s="53"/>
      <c r="C168" s="53"/>
      <c r="D168" s="54"/>
      <c r="E168" s="54"/>
      <c r="F168" s="54"/>
      <c r="G168" s="54"/>
      <c r="H168" s="53"/>
      <c r="I168" s="46">
        <v>2</v>
      </c>
      <c r="J168" s="46" t="s">
        <v>155</v>
      </c>
      <c r="K168" s="46" t="s">
        <v>453</v>
      </c>
      <c r="L168" s="88" t="s">
        <v>27</v>
      </c>
      <c r="M168" s="44" t="s">
        <v>31</v>
      </c>
      <c r="N168" s="45" t="s">
        <v>532</v>
      </c>
      <c r="O168" s="44" t="s">
        <v>47</v>
      </c>
      <c r="P168" s="64"/>
      <c r="Q168" s="44"/>
    </row>
    <row r="169" spans="1:17" ht="53.25" customHeight="1">
      <c r="A169" s="55" t="s">
        <v>544</v>
      </c>
      <c r="B169" s="53" t="s">
        <v>82</v>
      </c>
      <c r="C169" s="53" t="s">
        <v>83</v>
      </c>
      <c r="D169" s="54" t="s">
        <v>59</v>
      </c>
      <c r="E169" s="54" t="s">
        <v>29</v>
      </c>
      <c r="F169" s="56" t="s">
        <v>533</v>
      </c>
      <c r="G169" s="56" t="s">
        <v>45</v>
      </c>
      <c r="H169" s="53" t="s">
        <v>124</v>
      </c>
      <c r="I169" s="46">
        <v>1</v>
      </c>
      <c r="J169" s="46" t="s">
        <v>441</v>
      </c>
      <c r="K169" s="46" t="s">
        <v>142</v>
      </c>
      <c r="L169" s="88" t="s">
        <v>27</v>
      </c>
      <c r="M169" s="44" t="s">
        <v>31</v>
      </c>
      <c r="N169" s="45" t="s">
        <v>532</v>
      </c>
      <c r="O169" s="44" t="s">
        <v>47</v>
      </c>
      <c r="P169" s="44"/>
      <c r="Q169" s="44"/>
    </row>
    <row r="170" spans="1:17" ht="27" customHeight="1">
      <c r="A170" s="55"/>
      <c r="B170" s="53"/>
      <c r="C170" s="53"/>
      <c r="D170" s="54"/>
      <c r="E170" s="54"/>
      <c r="F170" s="54"/>
      <c r="G170" s="54"/>
      <c r="H170" s="53"/>
      <c r="I170" s="46">
        <v>2</v>
      </c>
      <c r="J170" s="46" t="s">
        <v>381</v>
      </c>
      <c r="K170" s="46" t="s">
        <v>125</v>
      </c>
      <c r="L170" s="88" t="s">
        <v>27</v>
      </c>
      <c r="M170" s="44" t="s">
        <v>31</v>
      </c>
      <c r="N170" s="45" t="s">
        <v>532</v>
      </c>
      <c r="O170" s="44" t="s">
        <v>47</v>
      </c>
      <c r="P170" s="44"/>
      <c r="Q170" s="44"/>
    </row>
    <row r="171" spans="1:17" ht="30.75" customHeight="1">
      <c r="A171" s="55"/>
      <c r="B171" s="53"/>
      <c r="C171" s="53"/>
      <c r="D171" s="54"/>
      <c r="E171" s="54"/>
      <c r="F171" s="54"/>
      <c r="G171" s="54"/>
      <c r="H171" s="53"/>
      <c r="I171" s="46">
        <v>3</v>
      </c>
      <c r="J171" s="46" t="s">
        <v>143</v>
      </c>
      <c r="K171" s="46" t="s">
        <v>144</v>
      </c>
      <c r="L171" s="88" t="s">
        <v>27</v>
      </c>
      <c r="M171" s="44" t="s">
        <v>31</v>
      </c>
      <c r="N171" s="45" t="s">
        <v>532</v>
      </c>
      <c r="O171" s="44" t="s">
        <v>47</v>
      </c>
      <c r="P171" s="44"/>
      <c r="Q171" s="44"/>
    </row>
    <row r="172" spans="1:17" ht="24" customHeight="1">
      <c r="A172" s="55" t="s">
        <v>545</v>
      </c>
      <c r="B172" s="53" t="s">
        <v>92</v>
      </c>
      <c r="C172" s="53" t="s">
        <v>93</v>
      </c>
      <c r="D172" s="54" t="s">
        <v>60</v>
      </c>
      <c r="E172" s="54" t="s">
        <v>29</v>
      </c>
      <c r="F172" s="56" t="s">
        <v>533</v>
      </c>
      <c r="G172" s="56" t="s">
        <v>45</v>
      </c>
      <c r="H172" s="53" t="s">
        <v>124</v>
      </c>
      <c r="I172" s="46">
        <v>1</v>
      </c>
      <c r="J172" s="46" t="s">
        <v>148</v>
      </c>
      <c r="K172" s="46" t="s">
        <v>149</v>
      </c>
      <c r="L172" s="88" t="s">
        <v>27</v>
      </c>
      <c r="M172" s="44" t="s">
        <v>31</v>
      </c>
      <c r="N172" s="45" t="s">
        <v>524</v>
      </c>
      <c r="O172" s="44" t="s">
        <v>47</v>
      </c>
      <c r="P172" s="44"/>
      <c r="Q172" s="44"/>
    </row>
    <row r="173" spans="1:17" ht="50.25" customHeight="1">
      <c r="A173" s="55"/>
      <c r="B173" s="53"/>
      <c r="C173" s="53"/>
      <c r="D173" s="54"/>
      <c r="E173" s="54"/>
      <c r="F173" s="54"/>
      <c r="G173" s="54"/>
      <c r="H173" s="53"/>
      <c r="I173" s="46">
        <v>2</v>
      </c>
      <c r="J173" s="46" t="s">
        <v>155</v>
      </c>
      <c r="K173" s="46" t="s">
        <v>156</v>
      </c>
      <c r="L173" s="88" t="s">
        <v>27</v>
      </c>
      <c r="M173" s="44" t="s">
        <v>31</v>
      </c>
      <c r="N173" s="45" t="s">
        <v>524</v>
      </c>
      <c r="O173" s="44" t="s">
        <v>47</v>
      </c>
      <c r="P173" s="44"/>
      <c r="Q173" s="44"/>
    </row>
    <row r="174" spans="1:17" ht="15.75" customHeight="1">
      <c r="A174" s="55" t="s">
        <v>546</v>
      </c>
      <c r="B174" s="53" t="s">
        <v>94</v>
      </c>
      <c r="C174" s="53" t="s">
        <v>95</v>
      </c>
      <c r="D174" s="54" t="s">
        <v>59</v>
      </c>
      <c r="E174" s="54" t="s">
        <v>42</v>
      </c>
      <c r="F174" s="56" t="s">
        <v>533</v>
      </c>
      <c r="G174" s="56" t="s">
        <v>45</v>
      </c>
      <c r="H174" s="53" t="s">
        <v>124</v>
      </c>
      <c r="I174" s="46">
        <v>1</v>
      </c>
      <c r="J174" s="46" t="s">
        <v>148</v>
      </c>
      <c r="K174" s="46" t="s">
        <v>149</v>
      </c>
      <c r="L174" s="88" t="s">
        <v>27</v>
      </c>
      <c r="M174" s="44" t="s">
        <v>31</v>
      </c>
      <c r="N174" s="45" t="s">
        <v>524</v>
      </c>
      <c r="O174" s="44" t="s">
        <v>47</v>
      </c>
      <c r="P174" s="44"/>
      <c r="Q174" s="44"/>
    </row>
    <row r="175" spans="1:17" ht="39.75" customHeight="1">
      <c r="A175" s="55"/>
      <c r="B175" s="53"/>
      <c r="C175" s="53"/>
      <c r="D175" s="54"/>
      <c r="E175" s="54"/>
      <c r="F175" s="54"/>
      <c r="G175" s="54"/>
      <c r="H175" s="53"/>
      <c r="I175" s="46">
        <v>2</v>
      </c>
      <c r="J175" s="46" t="s">
        <v>155</v>
      </c>
      <c r="K175" s="46" t="s">
        <v>157</v>
      </c>
      <c r="L175" s="88" t="s">
        <v>27</v>
      </c>
      <c r="M175" s="44" t="s">
        <v>31</v>
      </c>
      <c r="N175" s="45" t="s">
        <v>524</v>
      </c>
      <c r="O175" s="44" t="s">
        <v>47</v>
      </c>
      <c r="P175" s="44"/>
      <c r="Q175" s="44"/>
    </row>
    <row r="176" spans="1:17" ht="49.5" customHeight="1">
      <c r="A176" s="55" t="s">
        <v>547</v>
      </c>
      <c r="B176" s="53" t="s">
        <v>96</v>
      </c>
      <c r="C176" s="53" t="s">
        <v>97</v>
      </c>
      <c r="D176" s="54" t="s">
        <v>59</v>
      </c>
      <c r="E176" s="54" t="s">
        <v>29</v>
      </c>
      <c r="F176" s="56" t="s">
        <v>533</v>
      </c>
      <c r="G176" s="56" t="s">
        <v>45</v>
      </c>
      <c r="H176" s="53" t="s">
        <v>124</v>
      </c>
      <c r="I176" s="46">
        <v>1</v>
      </c>
      <c r="J176" s="46" t="s">
        <v>148</v>
      </c>
      <c r="K176" s="46" t="s">
        <v>149</v>
      </c>
      <c r="L176" s="88" t="s">
        <v>27</v>
      </c>
      <c r="M176" s="44" t="s">
        <v>31</v>
      </c>
      <c r="N176" s="45" t="s">
        <v>524</v>
      </c>
      <c r="O176" s="44" t="s">
        <v>47</v>
      </c>
      <c r="P176" s="44"/>
      <c r="Q176" s="44"/>
    </row>
    <row r="177" spans="1:17" ht="36.75" customHeight="1">
      <c r="A177" s="55"/>
      <c r="B177" s="53"/>
      <c r="C177" s="53"/>
      <c r="D177" s="54"/>
      <c r="E177" s="54"/>
      <c r="F177" s="54"/>
      <c r="G177" s="54"/>
      <c r="H177" s="53"/>
      <c r="I177" s="46">
        <v>2</v>
      </c>
      <c r="J177" s="46" t="s">
        <v>155</v>
      </c>
      <c r="K177" s="46" t="s">
        <v>158</v>
      </c>
      <c r="L177" s="88" t="s">
        <v>27</v>
      </c>
      <c r="M177" s="44" t="s">
        <v>31</v>
      </c>
      <c r="N177" s="45" t="s">
        <v>524</v>
      </c>
      <c r="O177" s="44" t="s">
        <v>47</v>
      </c>
      <c r="P177" s="44"/>
      <c r="Q177" s="44"/>
    </row>
    <row r="178" spans="1:17" ht="33.75" customHeight="1">
      <c r="A178" s="55" t="s">
        <v>548</v>
      </c>
      <c r="B178" s="53" t="s">
        <v>98</v>
      </c>
      <c r="C178" s="53" t="s">
        <v>99</v>
      </c>
      <c r="D178" s="54" t="s">
        <v>59</v>
      </c>
      <c r="E178" s="54" t="s">
        <v>42</v>
      </c>
      <c r="F178" s="56" t="s">
        <v>533</v>
      </c>
      <c r="G178" s="56" t="s">
        <v>45</v>
      </c>
      <c r="H178" s="53" t="s">
        <v>124</v>
      </c>
      <c r="I178" s="46">
        <v>1</v>
      </c>
      <c r="J178" s="46" t="s">
        <v>148</v>
      </c>
      <c r="K178" s="46" t="s">
        <v>149</v>
      </c>
      <c r="L178" s="88" t="s">
        <v>27</v>
      </c>
      <c r="M178" s="44" t="s">
        <v>31</v>
      </c>
      <c r="N178" s="45" t="s">
        <v>524</v>
      </c>
      <c r="O178" s="44" t="s">
        <v>47</v>
      </c>
      <c r="P178" s="44"/>
      <c r="Q178" s="44"/>
    </row>
    <row r="179" spans="1:17" ht="27" customHeight="1">
      <c r="A179" s="55"/>
      <c r="B179" s="53"/>
      <c r="C179" s="53"/>
      <c r="D179" s="54"/>
      <c r="E179" s="54"/>
      <c r="F179" s="54"/>
      <c r="G179" s="54"/>
      <c r="H179" s="53"/>
      <c r="I179" s="46">
        <v>2</v>
      </c>
      <c r="J179" s="46" t="s">
        <v>155</v>
      </c>
      <c r="K179" s="46" t="s">
        <v>158</v>
      </c>
      <c r="L179" s="88" t="s">
        <v>27</v>
      </c>
      <c r="M179" s="44" t="s">
        <v>31</v>
      </c>
      <c r="N179" s="45" t="s">
        <v>524</v>
      </c>
      <c r="O179" s="44" t="s">
        <v>47</v>
      </c>
      <c r="P179" s="44"/>
      <c r="Q179" s="44"/>
    </row>
    <row r="180" spans="1:17" ht="39.75" customHeight="1">
      <c r="A180" s="55"/>
      <c r="B180" s="53"/>
      <c r="C180" s="53"/>
      <c r="D180" s="54"/>
      <c r="E180" s="54"/>
      <c r="F180" s="54"/>
      <c r="G180" s="54"/>
      <c r="H180" s="53"/>
      <c r="I180" s="46">
        <v>3</v>
      </c>
      <c r="J180" s="46" t="s">
        <v>159</v>
      </c>
      <c r="K180" s="46" t="s">
        <v>160</v>
      </c>
      <c r="L180" s="88" t="s">
        <v>27</v>
      </c>
      <c r="M180" s="44" t="s">
        <v>31</v>
      </c>
      <c r="N180" s="45" t="s">
        <v>524</v>
      </c>
      <c r="O180" s="44" t="s">
        <v>47</v>
      </c>
      <c r="P180" s="44"/>
      <c r="Q180" s="44"/>
    </row>
    <row r="181" spans="1:17" ht="25.5" customHeight="1">
      <c r="A181" s="55" t="s">
        <v>401</v>
      </c>
      <c r="B181" s="53" t="s">
        <v>100</v>
      </c>
      <c r="C181" s="53" t="s">
        <v>101</v>
      </c>
      <c r="D181" s="54" t="s">
        <v>59</v>
      </c>
      <c r="E181" s="54" t="s">
        <v>29</v>
      </c>
      <c r="F181" s="56" t="s">
        <v>533</v>
      </c>
      <c r="G181" s="56" t="s">
        <v>45</v>
      </c>
      <c r="H181" s="53" t="s">
        <v>124</v>
      </c>
      <c r="I181" s="46">
        <v>1</v>
      </c>
      <c r="J181" s="46" t="s">
        <v>148</v>
      </c>
      <c r="K181" s="46" t="s">
        <v>149</v>
      </c>
      <c r="L181" s="88" t="s">
        <v>27</v>
      </c>
      <c r="M181" s="44" t="s">
        <v>31</v>
      </c>
      <c r="N181" s="45" t="s">
        <v>524</v>
      </c>
      <c r="O181" s="44" t="s">
        <v>47</v>
      </c>
      <c r="P181" s="44"/>
      <c r="Q181" s="44"/>
    </row>
    <row r="182" spans="1:17" ht="126.75" customHeight="1">
      <c r="A182" s="55"/>
      <c r="B182" s="53"/>
      <c r="C182" s="53"/>
      <c r="D182" s="54"/>
      <c r="E182" s="54"/>
      <c r="F182" s="54"/>
      <c r="G182" s="54"/>
      <c r="H182" s="53"/>
      <c r="I182" s="46">
        <v>2</v>
      </c>
      <c r="J182" s="46" t="s">
        <v>155</v>
      </c>
      <c r="K182" s="46" t="s">
        <v>158</v>
      </c>
      <c r="L182" s="88" t="s">
        <v>27</v>
      </c>
      <c r="M182" s="44" t="s">
        <v>31</v>
      </c>
      <c r="N182" s="45" t="s">
        <v>524</v>
      </c>
      <c r="O182" s="44" t="s">
        <v>47</v>
      </c>
      <c r="P182" s="44"/>
      <c r="Q182" s="44"/>
    </row>
    <row r="183" spans="1:17" ht="24.75" customHeight="1">
      <c r="A183" s="55"/>
      <c r="B183" s="53"/>
      <c r="C183" s="53"/>
      <c r="D183" s="54"/>
      <c r="E183" s="54"/>
      <c r="F183" s="54"/>
      <c r="G183" s="54"/>
      <c r="H183" s="53"/>
      <c r="I183" s="46">
        <v>3</v>
      </c>
      <c r="J183" s="46" t="s">
        <v>161</v>
      </c>
      <c r="K183" s="46" t="s">
        <v>162</v>
      </c>
      <c r="L183" s="88" t="s">
        <v>27</v>
      </c>
      <c r="M183" s="44" t="s">
        <v>31</v>
      </c>
      <c r="N183" s="45" t="s">
        <v>524</v>
      </c>
      <c r="O183" s="44" t="s">
        <v>47</v>
      </c>
      <c r="P183" s="44"/>
      <c r="Q183" s="44"/>
    </row>
    <row r="184" spans="1:17" ht="27" customHeight="1">
      <c r="A184" s="55"/>
      <c r="B184" s="53"/>
      <c r="C184" s="53"/>
      <c r="D184" s="54"/>
      <c r="E184" s="54"/>
      <c r="F184" s="54"/>
      <c r="G184" s="54"/>
      <c r="H184" s="53"/>
      <c r="I184" s="46">
        <v>4</v>
      </c>
      <c r="J184" s="46" t="s">
        <v>163</v>
      </c>
      <c r="K184" s="46" t="s">
        <v>160</v>
      </c>
      <c r="L184" s="88" t="s">
        <v>27</v>
      </c>
      <c r="M184" s="44" t="s">
        <v>31</v>
      </c>
      <c r="N184" s="45" t="s">
        <v>524</v>
      </c>
      <c r="O184" s="44" t="s">
        <v>47</v>
      </c>
      <c r="P184" s="44"/>
      <c r="Q184" s="44"/>
    </row>
    <row r="185" spans="1:17" ht="39" customHeight="1">
      <c r="A185" s="55" t="s">
        <v>402</v>
      </c>
      <c r="B185" s="53" t="s">
        <v>102</v>
      </c>
      <c r="C185" s="53" t="s">
        <v>103</v>
      </c>
      <c r="D185" s="54" t="s">
        <v>59</v>
      </c>
      <c r="E185" s="54" t="s">
        <v>29</v>
      </c>
      <c r="F185" s="56" t="s">
        <v>533</v>
      </c>
      <c r="G185" s="56" t="s">
        <v>45</v>
      </c>
      <c r="H185" s="53" t="s">
        <v>124</v>
      </c>
      <c r="I185" s="46">
        <v>1</v>
      </c>
      <c r="J185" s="46" t="s">
        <v>148</v>
      </c>
      <c r="K185" s="46" t="s">
        <v>149</v>
      </c>
      <c r="L185" s="88" t="s">
        <v>27</v>
      </c>
      <c r="M185" s="44" t="s">
        <v>31</v>
      </c>
      <c r="N185" s="45" t="s">
        <v>524</v>
      </c>
      <c r="O185" s="44" t="s">
        <v>47</v>
      </c>
      <c r="P185" s="44"/>
      <c r="Q185" s="44"/>
    </row>
    <row r="186" spans="1:17" ht="29.25" customHeight="1">
      <c r="A186" s="55"/>
      <c r="B186" s="53"/>
      <c r="C186" s="53"/>
      <c r="D186" s="54"/>
      <c r="E186" s="54"/>
      <c r="F186" s="54"/>
      <c r="G186" s="54"/>
      <c r="H186" s="53"/>
      <c r="I186" s="46">
        <v>2</v>
      </c>
      <c r="J186" s="46" t="s">
        <v>155</v>
      </c>
      <c r="K186" s="46" t="s">
        <v>158</v>
      </c>
      <c r="L186" s="88" t="s">
        <v>27</v>
      </c>
      <c r="M186" s="44" t="s">
        <v>31</v>
      </c>
      <c r="N186" s="45" t="s">
        <v>524</v>
      </c>
      <c r="O186" s="44" t="s">
        <v>47</v>
      </c>
      <c r="P186" s="44"/>
      <c r="Q186" s="44"/>
    </row>
    <row r="187" spans="1:17" ht="63.75" customHeight="1">
      <c r="A187" s="55"/>
      <c r="B187" s="53"/>
      <c r="C187" s="53"/>
      <c r="D187" s="54"/>
      <c r="E187" s="54"/>
      <c r="F187" s="54"/>
      <c r="G187" s="54"/>
      <c r="H187" s="53"/>
      <c r="I187" s="46">
        <v>3</v>
      </c>
      <c r="J187" s="46" t="s">
        <v>161</v>
      </c>
      <c r="K187" s="46" t="s">
        <v>162</v>
      </c>
      <c r="L187" s="88" t="s">
        <v>27</v>
      </c>
      <c r="M187" s="44" t="s">
        <v>31</v>
      </c>
      <c r="N187" s="45" t="s">
        <v>524</v>
      </c>
      <c r="O187" s="44" t="s">
        <v>47</v>
      </c>
      <c r="P187" s="44"/>
      <c r="Q187" s="44"/>
    </row>
    <row r="188" spans="1:17" ht="57.75" customHeight="1">
      <c r="A188" s="55"/>
      <c r="B188" s="53"/>
      <c r="C188" s="53"/>
      <c r="D188" s="54"/>
      <c r="E188" s="54"/>
      <c r="F188" s="54"/>
      <c r="G188" s="54"/>
      <c r="H188" s="53"/>
      <c r="I188" s="46">
        <v>4</v>
      </c>
      <c r="J188" s="46" t="s">
        <v>164</v>
      </c>
      <c r="K188" s="46" t="s">
        <v>165</v>
      </c>
      <c r="L188" s="88" t="s">
        <v>27</v>
      </c>
      <c r="M188" s="44" t="s">
        <v>31</v>
      </c>
      <c r="N188" s="45" t="s">
        <v>524</v>
      </c>
      <c r="O188" s="44" t="s">
        <v>47</v>
      </c>
      <c r="P188" s="44"/>
      <c r="Q188" s="44"/>
    </row>
    <row r="189" spans="1:17" ht="57.75" customHeight="1">
      <c r="A189" s="55" t="s">
        <v>378</v>
      </c>
      <c r="B189" s="53" t="s">
        <v>104</v>
      </c>
      <c r="C189" s="53" t="s">
        <v>105</v>
      </c>
      <c r="D189" s="54" t="s">
        <v>59</v>
      </c>
      <c r="E189" s="54" t="s">
        <v>29</v>
      </c>
      <c r="F189" s="56" t="s">
        <v>533</v>
      </c>
      <c r="G189" s="56" t="s">
        <v>45</v>
      </c>
      <c r="H189" s="53" t="s">
        <v>166</v>
      </c>
      <c r="I189" s="46">
        <v>1</v>
      </c>
      <c r="J189" s="46" t="s">
        <v>155</v>
      </c>
      <c r="K189" s="46" t="s">
        <v>158</v>
      </c>
      <c r="L189" s="88" t="s">
        <v>27</v>
      </c>
      <c r="M189" s="44" t="s">
        <v>31</v>
      </c>
      <c r="N189" s="45" t="s">
        <v>524</v>
      </c>
      <c r="O189" s="44" t="s">
        <v>47</v>
      </c>
      <c r="P189" s="44"/>
      <c r="Q189" s="44"/>
    </row>
    <row r="190" spans="1:17" ht="41.25" customHeight="1">
      <c r="A190" s="55"/>
      <c r="B190" s="53"/>
      <c r="C190" s="53"/>
      <c r="D190" s="54"/>
      <c r="E190" s="54"/>
      <c r="F190" s="54"/>
      <c r="G190" s="54"/>
      <c r="H190" s="53"/>
      <c r="I190" s="46">
        <v>2</v>
      </c>
      <c r="J190" s="46" t="s">
        <v>161</v>
      </c>
      <c r="K190" s="46" t="s">
        <v>162</v>
      </c>
      <c r="L190" s="88" t="s">
        <v>27</v>
      </c>
      <c r="M190" s="44" t="s">
        <v>31</v>
      </c>
      <c r="N190" s="45" t="s">
        <v>524</v>
      </c>
      <c r="O190" s="44" t="s">
        <v>47</v>
      </c>
      <c r="P190" s="44"/>
      <c r="Q190" s="44"/>
    </row>
    <row r="191" spans="1:17" ht="54" customHeight="1">
      <c r="A191" s="55"/>
      <c r="B191" s="53"/>
      <c r="C191" s="53"/>
      <c r="D191" s="54"/>
      <c r="E191" s="54"/>
      <c r="F191" s="54"/>
      <c r="G191" s="54"/>
      <c r="H191" s="53"/>
      <c r="I191" s="46">
        <v>3</v>
      </c>
      <c r="J191" s="46" t="s">
        <v>167</v>
      </c>
      <c r="K191" s="46" t="s">
        <v>168</v>
      </c>
      <c r="L191" s="88" t="s">
        <v>27</v>
      </c>
      <c r="M191" s="44" t="s">
        <v>31</v>
      </c>
      <c r="N191" s="45" t="s">
        <v>524</v>
      </c>
      <c r="O191" s="44" t="s">
        <v>47</v>
      </c>
      <c r="P191" s="44"/>
      <c r="Q191" s="44"/>
    </row>
    <row r="192" spans="1:17" ht="36.75" customHeight="1">
      <c r="A192" s="55"/>
      <c r="B192" s="53"/>
      <c r="C192" s="53"/>
      <c r="D192" s="54"/>
      <c r="E192" s="54"/>
      <c r="F192" s="54"/>
      <c r="G192" s="54"/>
      <c r="H192" s="53"/>
      <c r="I192" s="46">
        <v>4</v>
      </c>
      <c r="J192" s="46" t="s">
        <v>169</v>
      </c>
      <c r="K192" s="46" t="s">
        <v>168</v>
      </c>
      <c r="L192" s="88" t="s">
        <v>27</v>
      </c>
      <c r="M192" s="44" t="s">
        <v>31</v>
      </c>
      <c r="N192" s="45" t="s">
        <v>524</v>
      </c>
      <c r="O192" s="44" t="s">
        <v>47</v>
      </c>
      <c r="P192" s="44"/>
      <c r="Q192" s="44"/>
    </row>
    <row r="193" spans="1:17" ht="30.75" customHeight="1">
      <c r="A193" s="55" t="s">
        <v>379</v>
      </c>
      <c r="B193" s="53" t="s">
        <v>106</v>
      </c>
      <c r="C193" s="53" t="s">
        <v>105</v>
      </c>
      <c r="D193" s="54" t="s">
        <v>59</v>
      </c>
      <c r="E193" s="54" t="s">
        <v>29</v>
      </c>
      <c r="F193" s="56" t="s">
        <v>533</v>
      </c>
      <c r="G193" s="56" t="s">
        <v>45</v>
      </c>
      <c r="H193" s="53" t="s">
        <v>166</v>
      </c>
      <c r="I193" s="46">
        <v>1</v>
      </c>
      <c r="J193" s="46" t="s">
        <v>155</v>
      </c>
      <c r="K193" s="46" t="s">
        <v>158</v>
      </c>
      <c r="L193" s="88" t="s">
        <v>27</v>
      </c>
      <c r="M193" s="44" t="s">
        <v>31</v>
      </c>
      <c r="N193" s="45" t="s">
        <v>524</v>
      </c>
      <c r="O193" s="44" t="s">
        <v>47</v>
      </c>
      <c r="P193" s="44"/>
      <c r="Q193" s="44"/>
    </row>
    <row r="194" spans="1:17" ht="51" customHeight="1">
      <c r="A194" s="55"/>
      <c r="B194" s="53"/>
      <c r="C194" s="53"/>
      <c r="D194" s="54"/>
      <c r="E194" s="54"/>
      <c r="F194" s="54"/>
      <c r="G194" s="54"/>
      <c r="H194" s="53"/>
      <c r="I194" s="46">
        <v>2</v>
      </c>
      <c r="J194" s="46" t="s">
        <v>161</v>
      </c>
      <c r="K194" s="46" t="s">
        <v>162</v>
      </c>
      <c r="L194" s="88" t="s">
        <v>27</v>
      </c>
      <c r="M194" s="44" t="s">
        <v>31</v>
      </c>
      <c r="N194" s="45" t="s">
        <v>524</v>
      </c>
      <c r="O194" s="44" t="s">
        <v>47</v>
      </c>
      <c r="P194" s="44"/>
      <c r="Q194" s="44"/>
    </row>
    <row r="195" spans="1:17" ht="41.25" customHeight="1">
      <c r="A195" s="55"/>
      <c r="B195" s="53"/>
      <c r="C195" s="53"/>
      <c r="D195" s="54"/>
      <c r="E195" s="54"/>
      <c r="F195" s="54"/>
      <c r="G195" s="54"/>
      <c r="H195" s="53"/>
      <c r="I195" s="46">
        <v>3</v>
      </c>
      <c r="J195" s="46" t="s">
        <v>167</v>
      </c>
      <c r="K195" s="46" t="s">
        <v>168</v>
      </c>
      <c r="L195" s="88" t="s">
        <v>27</v>
      </c>
      <c r="M195" s="44" t="s">
        <v>31</v>
      </c>
      <c r="N195" s="45" t="s">
        <v>524</v>
      </c>
      <c r="O195" s="44" t="s">
        <v>47</v>
      </c>
      <c r="P195" s="44"/>
      <c r="Q195" s="44"/>
    </row>
    <row r="196" spans="1:17" ht="35.25" customHeight="1">
      <c r="A196" s="55"/>
      <c r="B196" s="53"/>
      <c r="C196" s="53"/>
      <c r="D196" s="54"/>
      <c r="E196" s="54"/>
      <c r="F196" s="54"/>
      <c r="G196" s="54"/>
      <c r="H196" s="53"/>
      <c r="I196" s="46">
        <v>4</v>
      </c>
      <c r="J196" s="46" t="s">
        <v>170</v>
      </c>
      <c r="K196" s="46" t="s">
        <v>171</v>
      </c>
      <c r="L196" s="88" t="s">
        <v>27</v>
      </c>
      <c r="M196" s="44" t="s">
        <v>31</v>
      </c>
      <c r="N196" s="45" t="s">
        <v>524</v>
      </c>
      <c r="O196" s="44" t="s">
        <v>47</v>
      </c>
      <c r="P196" s="44"/>
      <c r="Q196" s="44"/>
    </row>
    <row r="197" spans="1:17" ht="59.25" customHeight="1">
      <c r="A197" s="55" t="s">
        <v>406</v>
      </c>
      <c r="B197" s="53" t="s">
        <v>107</v>
      </c>
      <c r="C197" s="53" t="s">
        <v>108</v>
      </c>
      <c r="D197" s="54" t="s">
        <v>59</v>
      </c>
      <c r="E197" s="54" t="s">
        <v>29</v>
      </c>
      <c r="F197" s="56" t="s">
        <v>533</v>
      </c>
      <c r="G197" s="56" t="s">
        <v>45</v>
      </c>
      <c r="H197" s="53" t="s">
        <v>172</v>
      </c>
      <c r="I197" s="46">
        <v>1</v>
      </c>
      <c r="J197" s="46" t="s">
        <v>173</v>
      </c>
      <c r="K197" s="46" t="s">
        <v>174</v>
      </c>
      <c r="L197" s="88" t="s">
        <v>27</v>
      </c>
      <c r="M197" s="44" t="s">
        <v>31</v>
      </c>
      <c r="N197" s="45" t="s">
        <v>524</v>
      </c>
      <c r="O197" s="44" t="s">
        <v>47</v>
      </c>
      <c r="P197" s="44"/>
      <c r="Q197" s="44"/>
    </row>
    <row r="198" spans="1:17" ht="48" customHeight="1">
      <c r="A198" s="55"/>
      <c r="B198" s="53"/>
      <c r="C198" s="53"/>
      <c r="D198" s="54"/>
      <c r="E198" s="54"/>
      <c r="F198" s="54"/>
      <c r="G198" s="54"/>
      <c r="H198" s="53"/>
      <c r="I198" s="46">
        <v>2</v>
      </c>
      <c r="J198" s="46" t="s">
        <v>175</v>
      </c>
      <c r="K198" s="46" t="s">
        <v>176</v>
      </c>
      <c r="L198" s="88" t="s">
        <v>27</v>
      </c>
      <c r="M198" s="44" t="s">
        <v>31</v>
      </c>
      <c r="N198" s="45" t="s">
        <v>524</v>
      </c>
      <c r="O198" s="44" t="s">
        <v>47</v>
      </c>
      <c r="P198" s="44"/>
      <c r="Q198" s="44"/>
    </row>
    <row r="199" spans="1:17" ht="39.75" customHeight="1">
      <c r="A199" s="55"/>
      <c r="B199" s="53"/>
      <c r="C199" s="53"/>
      <c r="D199" s="54"/>
      <c r="E199" s="54"/>
      <c r="F199" s="54"/>
      <c r="G199" s="54"/>
      <c r="H199" s="53"/>
      <c r="I199" s="46">
        <v>3</v>
      </c>
      <c r="J199" s="46" t="s">
        <v>177</v>
      </c>
      <c r="K199" s="46" t="s">
        <v>178</v>
      </c>
      <c r="L199" s="88" t="s">
        <v>27</v>
      </c>
      <c r="M199" s="44" t="s">
        <v>31</v>
      </c>
      <c r="N199" s="45" t="s">
        <v>524</v>
      </c>
      <c r="O199" s="44" t="s">
        <v>47</v>
      </c>
      <c r="P199" s="44"/>
      <c r="Q199" s="44"/>
    </row>
    <row r="200" spans="1:17" ht="35.25" customHeight="1">
      <c r="A200" s="55" t="s">
        <v>549</v>
      </c>
      <c r="B200" s="53" t="s">
        <v>111</v>
      </c>
      <c r="C200" s="53" t="s">
        <v>112</v>
      </c>
      <c r="D200" s="54" t="s">
        <v>59</v>
      </c>
      <c r="E200" s="54" t="s">
        <v>29</v>
      </c>
      <c r="F200" s="56" t="s">
        <v>533</v>
      </c>
      <c r="G200" s="56" t="s">
        <v>45</v>
      </c>
      <c r="H200" s="53" t="s">
        <v>380</v>
      </c>
      <c r="I200" s="46">
        <v>1</v>
      </c>
      <c r="J200" s="46" t="s">
        <v>175</v>
      </c>
      <c r="K200" s="46" t="s">
        <v>176</v>
      </c>
      <c r="L200" s="88" t="s">
        <v>27</v>
      </c>
      <c r="M200" s="44" t="s">
        <v>31</v>
      </c>
      <c r="N200" s="45" t="s">
        <v>524</v>
      </c>
      <c r="O200" s="44" t="s">
        <v>47</v>
      </c>
      <c r="P200" s="44"/>
      <c r="Q200" s="44"/>
    </row>
    <row r="201" spans="1:17" ht="32.25" customHeight="1">
      <c r="A201" s="55"/>
      <c r="B201" s="53"/>
      <c r="C201" s="53"/>
      <c r="D201" s="54"/>
      <c r="E201" s="54"/>
      <c r="F201" s="54"/>
      <c r="G201" s="54"/>
      <c r="H201" s="53"/>
      <c r="I201" s="46">
        <v>2</v>
      </c>
      <c r="J201" s="46" t="s">
        <v>179</v>
      </c>
      <c r="K201" s="46" t="s">
        <v>180</v>
      </c>
      <c r="L201" s="88" t="s">
        <v>27</v>
      </c>
      <c r="M201" s="44" t="s">
        <v>31</v>
      </c>
      <c r="N201" s="45" t="s">
        <v>524</v>
      </c>
      <c r="O201" s="44" t="s">
        <v>47</v>
      </c>
      <c r="P201" s="44"/>
      <c r="Q201" s="44"/>
    </row>
    <row r="202" spans="1:17" ht="30.75" customHeight="1">
      <c r="A202" s="55" t="s">
        <v>411</v>
      </c>
      <c r="B202" s="53" t="s">
        <v>425</v>
      </c>
      <c r="C202" s="53" t="s">
        <v>426</v>
      </c>
      <c r="D202" s="54" t="s">
        <v>60</v>
      </c>
      <c r="E202" s="54" t="s">
        <v>29</v>
      </c>
      <c r="F202" s="56" t="s">
        <v>533</v>
      </c>
      <c r="G202" s="56" t="s">
        <v>45</v>
      </c>
      <c r="H202" s="53" t="s">
        <v>454</v>
      </c>
      <c r="I202" s="46">
        <v>1</v>
      </c>
      <c r="J202" s="46" t="s">
        <v>455</v>
      </c>
      <c r="K202" s="46" t="s">
        <v>456</v>
      </c>
      <c r="L202" s="88" t="s">
        <v>27</v>
      </c>
      <c r="M202" s="44" t="s">
        <v>31</v>
      </c>
      <c r="N202" s="45" t="s">
        <v>524</v>
      </c>
      <c r="O202" s="44" t="s">
        <v>47</v>
      </c>
      <c r="P202" s="44"/>
      <c r="Q202" s="44"/>
    </row>
    <row r="203" spans="1:17" ht="28.5" customHeight="1">
      <c r="A203" s="55"/>
      <c r="B203" s="53"/>
      <c r="C203" s="53"/>
      <c r="D203" s="54"/>
      <c r="E203" s="54"/>
      <c r="F203" s="54"/>
      <c r="G203" s="54"/>
      <c r="H203" s="53"/>
      <c r="I203" s="46">
        <v>2</v>
      </c>
      <c r="J203" s="46" t="s">
        <v>457</v>
      </c>
      <c r="K203" s="46" t="s">
        <v>458</v>
      </c>
      <c r="L203" s="88" t="s">
        <v>27</v>
      </c>
      <c r="M203" s="44" t="s">
        <v>31</v>
      </c>
      <c r="N203" s="45" t="s">
        <v>524</v>
      </c>
      <c r="O203" s="44" t="s">
        <v>47</v>
      </c>
      <c r="P203" s="44"/>
      <c r="Q203" s="44"/>
    </row>
    <row r="204" spans="1:17" ht="33" customHeight="1">
      <c r="A204" s="55"/>
      <c r="B204" s="53"/>
      <c r="C204" s="53"/>
      <c r="D204" s="54"/>
      <c r="E204" s="54"/>
      <c r="F204" s="54"/>
      <c r="G204" s="54"/>
      <c r="H204" s="53"/>
      <c r="I204" s="45">
        <v>3</v>
      </c>
      <c r="J204" s="46" t="s">
        <v>459</v>
      </c>
      <c r="K204" s="46" t="s">
        <v>460</v>
      </c>
      <c r="L204" s="88" t="s">
        <v>27</v>
      </c>
      <c r="M204" s="44" t="s">
        <v>31</v>
      </c>
      <c r="N204" s="45" t="s">
        <v>524</v>
      </c>
      <c r="O204" s="44" t="s">
        <v>47</v>
      </c>
      <c r="P204" s="44"/>
      <c r="Q204" s="44"/>
    </row>
    <row r="205" spans="1:17" ht="60" customHeight="1">
      <c r="A205" s="55" t="s">
        <v>414</v>
      </c>
      <c r="B205" s="53" t="s">
        <v>427</v>
      </c>
      <c r="C205" s="53" t="s">
        <v>428</v>
      </c>
      <c r="D205" s="54" t="s">
        <v>60</v>
      </c>
      <c r="E205" s="54" t="s">
        <v>29</v>
      </c>
      <c r="F205" s="56" t="s">
        <v>533</v>
      </c>
      <c r="G205" s="56" t="s">
        <v>45</v>
      </c>
      <c r="H205" s="53" t="s">
        <v>461</v>
      </c>
      <c r="I205" s="46">
        <v>1</v>
      </c>
      <c r="J205" s="46" t="s">
        <v>462</v>
      </c>
      <c r="K205" s="46" t="s">
        <v>463</v>
      </c>
      <c r="L205" s="88" t="s">
        <v>27</v>
      </c>
      <c r="M205" s="44" t="s">
        <v>31</v>
      </c>
      <c r="N205" s="45" t="s">
        <v>524</v>
      </c>
      <c r="O205" s="44" t="s">
        <v>47</v>
      </c>
      <c r="P205" s="44"/>
      <c r="Q205" s="44"/>
    </row>
    <row r="206" spans="1:17" ht="42.75" customHeight="1">
      <c r="A206" s="55"/>
      <c r="B206" s="53"/>
      <c r="C206" s="53"/>
      <c r="D206" s="54"/>
      <c r="E206" s="54"/>
      <c r="F206" s="54"/>
      <c r="G206" s="54"/>
      <c r="H206" s="53"/>
      <c r="I206" s="46">
        <v>2</v>
      </c>
      <c r="J206" s="46" t="s">
        <v>464</v>
      </c>
      <c r="K206" s="46" t="s">
        <v>460</v>
      </c>
      <c r="L206" s="88" t="s">
        <v>27</v>
      </c>
      <c r="M206" s="44" t="s">
        <v>31</v>
      </c>
      <c r="N206" s="45" t="s">
        <v>524</v>
      </c>
      <c r="O206" s="44" t="s">
        <v>47</v>
      </c>
      <c r="P206" s="44"/>
      <c r="Q206" s="44"/>
    </row>
    <row r="207" spans="1:17" ht="39" customHeight="1">
      <c r="A207" s="55"/>
      <c r="B207" s="53"/>
      <c r="C207" s="53"/>
      <c r="D207" s="54"/>
      <c r="E207" s="54"/>
      <c r="F207" s="54"/>
      <c r="G207" s="54"/>
      <c r="H207" s="53"/>
      <c r="I207" s="45">
        <v>3</v>
      </c>
      <c r="J207" s="46" t="s">
        <v>465</v>
      </c>
      <c r="K207" s="46" t="s">
        <v>466</v>
      </c>
      <c r="L207" s="88" t="s">
        <v>27</v>
      </c>
      <c r="M207" s="44" t="s">
        <v>31</v>
      </c>
      <c r="N207" s="45" t="s">
        <v>524</v>
      </c>
      <c r="O207" s="44" t="s">
        <v>47</v>
      </c>
      <c r="P207" s="44"/>
      <c r="Q207" s="44"/>
    </row>
    <row r="208" spans="1:17" ht="40.5" customHeight="1">
      <c r="A208" s="55" t="s">
        <v>417</v>
      </c>
      <c r="B208" s="53" t="s">
        <v>429</v>
      </c>
      <c r="C208" s="53" t="s">
        <v>430</v>
      </c>
      <c r="D208" s="54" t="s">
        <v>60</v>
      </c>
      <c r="E208" s="54" t="s">
        <v>29</v>
      </c>
      <c r="F208" s="56" t="s">
        <v>533</v>
      </c>
      <c r="G208" s="56" t="s">
        <v>45</v>
      </c>
      <c r="H208" s="53" t="s">
        <v>461</v>
      </c>
      <c r="I208" s="46">
        <v>1</v>
      </c>
      <c r="J208" s="46" t="s">
        <v>462</v>
      </c>
      <c r="K208" s="46" t="s">
        <v>463</v>
      </c>
      <c r="L208" s="88" t="s">
        <v>27</v>
      </c>
      <c r="M208" s="44" t="s">
        <v>31</v>
      </c>
      <c r="N208" s="45" t="s">
        <v>524</v>
      </c>
      <c r="O208" s="44" t="s">
        <v>47</v>
      </c>
      <c r="P208" s="44"/>
      <c r="Q208" s="44"/>
    </row>
    <row r="209" spans="1:17" ht="33.75" customHeight="1">
      <c r="A209" s="55"/>
      <c r="B209" s="53"/>
      <c r="C209" s="53"/>
      <c r="D209" s="54"/>
      <c r="E209" s="54"/>
      <c r="F209" s="54"/>
      <c r="G209" s="54"/>
      <c r="H209" s="53"/>
      <c r="I209" s="46">
        <v>2</v>
      </c>
      <c r="J209" s="46" t="s">
        <v>464</v>
      </c>
      <c r="K209" s="46" t="s">
        <v>460</v>
      </c>
      <c r="L209" s="88" t="s">
        <v>27</v>
      </c>
      <c r="M209" s="44" t="s">
        <v>31</v>
      </c>
      <c r="N209" s="45" t="s">
        <v>524</v>
      </c>
      <c r="O209" s="44" t="s">
        <v>47</v>
      </c>
      <c r="P209" s="44"/>
      <c r="Q209" s="44"/>
    </row>
    <row r="210" spans="1:17" ht="33.75" customHeight="1">
      <c r="A210" s="55"/>
      <c r="B210" s="53"/>
      <c r="C210" s="53"/>
      <c r="D210" s="54"/>
      <c r="E210" s="54"/>
      <c r="F210" s="54"/>
      <c r="G210" s="54"/>
      <c r="H210" s="53"/>
      <c r="I210" s="45">
        <v>3</v>
      </c>
      <c r="J210" s="46" t="s">
        <v>467</v>
      </c>
      <c r="K210" s="46" t="s">
        <v>468</v>
      </c>
      <c r="L210" s="88" t="s">
        <v>27</v>
      </c>
      <c r="M210" s="44" t="s">
        <v>31</v>
      </c>
      <c r="N210" s="45" t="s">
        <v>524</v>
      </c>
      <c r="O210" s="44" t="s">
        <v>47</v>
      </c>
      <c r="P210" s="44"/>
      <c r="Q210" s="44"/>
    </row>
    <row r="211" spans="1:17" ht="35.25" customHeight="1">
      <c r="A211" s="47" t="s">
        <v>420</v>
      </c>
      <c r="B211" s="46" t="s">
        <v>431</v>
      </c>
      <c r="C211" s="46" t="s">
        <v>432</v>
      </c>
      <c r="D211" s="44" t="s">
        <v>59</v>
      </c>
      <c r="E211" s="44" t="s">
        <v>42</v>
      </c>
      <c r="F211" s="45" t="s">
        <v>533</v>
      </c>
      <c r="G211" s="45" t="s">
        <v>45</v>
      </c>
      <c r="H211" s="46" t="s">
        <v>469</v>
      </c>
      <c r="I211" s="46">
        <v>1</v>
      </c>
      <c r="J211" s="46" t="s">
        <v>455</v>
      </c>
      <c r="K211" s="46" t="s">
        <v>470</v>
      </c>
      <c r="L211" s="88" t="s">
        <v>27</v>
      </c>
      <c r="M211" s="44" t="s">
        <v>31</v>
      </c>
      <c r="N211" s="45" t="s">
        <v>524</v>
      </c>
      <c r="O211" s="44" t="s">
        <v>47</v>
      </c>
      <c r="P211" s="44"/>
      <c r="Q211" s="44"/>
    </row>
    <row r="212" spans="1:17" ht="26.25" customHeight="1">
      <c r="A212" s="55" t="s">
        <v>423</v>
      </c>
      <c r="B212" s="53" t="s">
        <v>433</v>
      </c>
      <c r="C212" s="53" t="s">
        <v>434</v>
      </c>
      <c r="D212" s="54" t="s">
        <v>60</v>
      </c>
      <c r="E212" s="54" t="s">
        <v>29</v>
      </c>
      <c r="F212" s="56" t="s">
        <v>533</v>
      </c>
      <c r="G212" s="56" t="s">
        <v>45</v>
      </c>
      <c r="H212" s="53" t="s">
        <v>461</v>
      </c>
      <c r="I212" s="46">
        <v>1</v>
      </c>
      <c r="J212" s="46" t="s">
        <v>471</v>
      </c>
      <c r="K212" s="46" t="s">
        <v>463</v>
      </c>
      <c r="L212" s="88" t="s">
        <v>27</v>
      </c>
      <c r="M212" s="44" t="s">
        <v>31</v>
      </c>
      <c r="N212" s="45" t="s">
        <v>524</v>
      </c>
      <c r="O212" s="44" t="s">
        <v>47</v>
      </c>
      <c r="P212" s="44"/>
      <c r="Q212" s="44"/>
    </row>
    <row r="213" spans="1:17" ht="42.75" customHeight="1">
      <c r="A213" s="55"/>
      <c r="B213" s="53"/>
      <c r="C213" s="53"/>
      <c r="D213" s="54"/>
      <c r="E213" s="54"/>
      <c r="F213" s="54"/>
      <c r="G213" s="54"/>
      <c r="H213" s="53"/>
      <c r="I213" s="46">
        <v>2</v>
      </c>
      <c r="J213" s="46" t="s">
        <v>464</v>
      </c>
      <c r="K213" s="46" t="s">
        <v>460</v>
      </c>
      <c r="L213" s="88" t="s">
        <v>27</v>
      </c>
      <c r="M213" s="44" t="s">
        <v>31</v>
      </c>
      <c r="N213" s="45" t="s">
        <v>524</v>
      </c>
      <c r="O213" s="44" t="s">
        <v>47</v>
      </c>
      <c r="P213" s="44"/>
      <c r="Q213" s="44"/>
    </row>
    <row r="214" spans="1:17" ht="42.75" customHeight="1">
      <c r="A214" s="55"/>
      <c r="B214" s="53"/>
      <c r="C214" s="53"/>
      <c r="D214" s="54"/>
      <c r="E214" s="54"/>
      <c r="F214" s="54"/>
      <c r="G214" s="54"/>
      <c r="H214" s="53"/>
      <c r="I214" s="45">
        <v>3</v>
      </c>
      <c r="J214" s="46" t="s">
        <v>472</v>
      </c>
      <c r="K214" s="46" t="s">
        <v>473</v>
      </c>
      <c r="L214" s="88" t="s">
        <v>27</v>
      </c>
      <c r="M214" s="44" t="s">
        <v>31</v>
      </c>
      <c r="N214" s="45" t="s">
        <v>524</v>
      </c>
      <c r="O214" s="44" t="s">
        <v>47</v>
      </c>
      <c r="P214" s="44"/>
      <c r="Q214" s="44"/>
    </row>
    <row r="215" spans="1:17" ht="33" customHeight="1">
      <c r="A215" s="102" t="s">
        <v>424</v>
      </c>
      <c r="B215" s="53" t="s">
        <v>435</v>
      </c>
      <c r="C215" s="53" t="s">
        <v>436</v>
      </c>
      <c r="D215" s="54" t="s">
        <v>59</v>
      </c>
      <c r="E215" s="54" t="s">
        <v>29</v>
      </c>
      <c r="F215" s="56" t="s">
        <v>533</v>
      </c>
      <c r="G215" s="56" t="s">
        <v>45</v>
      </c>
      <c r="H215" s="53" t="s">
        <v>461</v>
      </c>
      <c r="I215" s="46">
        <v>1</v>
      </c>
      <c r="J215" s="46" t="s">
        <v>471</v>
      </c>
      <c r="K215" s="46" t="s">
        <v>463</v>
      </c>
      <c r="L215" s="88" t="s">
        <v>27</v>
      </c>
      <c r="M215" s="44" t="s">
        <v>31</v>
      </c>
      <c r="N215" s="45" t="s">
        <v>524</v>
      </c>
      <c r="O215" s="44" t="s">
        <v>47</v>
      </c>
      <c r="P215" s="44"/>
      <c r="Q215" s="44"/>
    </row>
    <row r="216" spans="1:17" ht="27" customHeight="1">
      <c r="A216" s="104"/>
      <c r="B216" s="53"/>
      <c r="C216" s="53"/>
      <c r="D216" s="54"/>
      <c r="E216" s="54"/>
      <c r="F216" s="54"/>
      <c r="G216" s="54"/>
      <c r="H216" s="53"/>
      <c r="I216" s="46">
        <v>2</v>
      </c>
      <c r="J216" s="46" t="s">
        <v>464</v>
      </c>
      <c r="K216" s="46" t="s">
        <v>460</v>
      </c>
      <c r="L216" s="88" t="s">
        <v>27</v>
      </c>
      <c r="M216" s="44" t="s">
        <v>31</v>
      </c>
      <c r="N216" s="45" t="s">
        <v>524</v>
      </c>
      <c r="O216" s="44" t="s">
        <v>47</v>
      </c>
      <c r="P216" s="44"/>
      <c r="Q216" s="44"/>
    </row>
    <row r="217" spans="1:17" ht="33.75" customHeight="1">
      <c r="A217" s="104"/>
      <c r="B217" s="53"/>
      <c r="C217" s="53"/>
      <c r="D217" s="54"/>
      <c r="E217" s="54"/>
      <c r="F217" s="54"/>
      <c r="G217" s="54"/>
      <c r="H217" s="53"/>
      <c r="I217" s="45">
        <v>3</v>
      </c>
      <c r="J217" s="46" t="s">
        <v>474</v>
      </c>
      <c r="K217" s="46" t="s">
        <v>475</v>
      </c>
      <c r="L217" s="88" t="s">
        <v>27</v>
      </c>
      <c r="M217" s="44" t="s">
        <v>31</v>
      </c>
      <c r="N217" s="45" t="s">
        <v>524</v>
      </c>
      <c r="O217" s="44" t="s">
        <v>47</v>
      </c>
      <c r="P217" s="44"/>
      <c r="Q217" s="44"/>
    </row>
    <row r="218" spans="1:17" ht="34.5" customHeight="1">
      <c r="A218" s="104"/>
      <c r="B218" s="53"/>
      <c r="C218" s="53"/>
      <c r="D218" s="54"/>
      <c r="E218" s="54"/>
      <c r="F218" s="54"/>
      <c r="G218" s="54"/>
      <c r="H218" s="53"/>
      <c r="I218" s="45">
        <v>4</v>
      </c>
      <c r="J218" s="46" t="s">
        <v>476</v>
      </c>
      <c r="K218" s="46" t="s">
        <v>477</v>
      </c>
      <c r="L218" s="88" t="s">
        <v>27</v>
      </c>
      <c r="M218" s="44" t="s">
        <v>31</v>
      </c>
      <c r="N218" s="45" t="s">
        <v>524</v>
      </c>
      <c r="O218" s="44" t="s">
        <v>47</v>
      </c>
      <c r="P218" s="44"/>
      <c r="Q218" s="44"/>
    </row>
    <row r="219" spans="1:17" ht="38.25" customHeight="1">
      <c r="A219" s="104"/>
      <c r="B219" s="53"/>
      <c r="C219" s="53"/>
      <c r="D219" s="54"/>
      <c r="E219" s="54"/>
      <c r="F219" s="54"/>
      <c r="G219" s="54"/>
      <c r="H219" s="53"/>
      <c r="I219" s="45">
        <v>5</v>
      </c>
      <c r="J219" s="46" t="s">
        <v>478</v>
      </c>
      <c r="K219" s="46" t="s">
        <v>460</v>
      </c>
      <c r="L219" s="88" t="s">
        <v>27</v>
      </c>
      <c r="M219" s="44" t="s">
        <v>31</v>
      </c>
      <c r="N219" s="45" t="s">
        <v>524</v>
      </c>
      <c r="O219" s="44" t="s">
        <v>47</v>
      </c>
      <c r="P219" s="44"/>
      <c r="Q219" s="44"/>
    </row>
    <row r="220" spans="1:17" ht="30.75" customHeight="1">
      <c r="A220" s="103"/>
      <c r="B220" s="53"/>
      <c r="C220" s="53"/>
      <c r="D220" s="54"/>
      <c r="E220" s="54"/>
      <c r="F220" s="54"/>
      <c r="G220" s="54"/>
      <c r="H220" s="53"/>
      <c r="I220" s="45">
        <v>6</v>
      </c>
      <c r="J220" s="46" t="s">
        <v>479</v>
      </c>
      <c r="K220" s="46" t="s">
        <v>480</v>
      </c>
      <c r="L220" s="88" t="s">
        <v>27</v>
      </c>
      <c r="M220" s="44" t="s">
        <v>31</v>
      </c>
      <c r="N220" s="45" t="s">
        <v>524</v>
      </c>
      <c r="O220" s="44" t="s">
        <v>47</v>
      </c>
      <c r="P220" s="44"/>
      <c r="Q220" s="44"/>
    </row>
    <row r="221" spans="1:17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5"/>
      <c r="M221" s="44"/>
      <c r="N221" s="44"/>
      <c r="O221" s="44"/>
      <c r="P221" s="44"/>
      <c r="Q221" s="44"/>
    </row>
    <row r="222" spans="1:17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5"/>
      <c r="M222" s="44"/>
      <c r="N222" s="44"/>
      <c r="O222" s="44"/>
      <c r="P222" s="44"/>
      <c r="Q222" s="44"/>
    </row>
    <row r="223" spans="1:17" ht="15.75" customHeight="1">
      <c r="A223" s="49" t="s">
        <v>561</v>
      </c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</row>
    <row r="224" spans="1:17" ht="15.75" customHeight="1">
      <c r="A224" s="50" t="s">
        <v>49</v>
      </c>
      <c r="B224" s="50" t="s">
        <v>1</v>
      </c>
      <c r="C224" s="50" t="s">
        <v>2</v>
      </c>
      <c r="D224" s="50" t="s">
        <v>57</v>
      </c>
      <c r="E224" s="50" t="s">
        <v>24</v>
      </c>
      <c r="F224" s="50" t="s">
        <v>32</v>
      </c>
      <c r="G224" s="50" t="s">
        <v>36</v>
      </c>
      <c r="H224" s="51" t="s">
        <v>64</v>
      </c>
      <c r="I224" s="52" t="s">
        <v>3</v>
      </c>
      <c r="J224" s="52"/>
      <c r="K224" s="52"/>
      <c r="L224" s="50" t="s">
        <v>4</v>
      </c>
      <c r="M224" s="50" t="s">
        <v>5</v>
      </c>
      <c r="N224" s="50" t="s">
        <v>6</v>
      </c>
      <c r="O224" s="50" t="s">
        <v>37</v>
      </c>
      <c r="P224" s="50" t="s">
        <v>33</v>
      </c>
      <c r="Q224" s="50" t="s">
        <v>34</v>
      </c>
    </row>
    <row r="225" spans="1:17" ht="15.75" customHeight="1">
      <c r="A225" s="50"/>
      <c r="B225" s="50"/>
      <c r="C225" s="50"/>
      <c r="D225" s="50"/>
      <c r="E225" s="50"/>
      <c r="F225" s="50"/>
      <c r="G225" s="50"/>
      <c r="H225" s="51"/>
      <c r="I225" s="52"/>
      <c r="J225" s="52"/>
      <c r="K225" s="52"/>
      <c r="L225" s="50"/>
      <c r="M225" s="50"/>
      <c r="N225" s="50"/>
      <c r="O225" s="50"/>
      <c r="P225" s="50"/>
      <c r="Q225" s="50"/>
    </row>
    <row r="226" spans="1:17" ht="15.75" customHeight="1">
      <c r="A226" s="50"/>
      <c r="B226" s="50"/>
      <c r="C226" s="50"/>
      <c r="D226" s="50"/>
      <c r="E226" s="50"/>
      <c r="F226" s="50"/>
      <c r="G226" s="50"/>
      <c r="H226" s="51"/>
      <c r="I226" s="52"/>
      <c r="J226" s="52"/>
      <c r="K226" s="52"/>
      <c r="L226" s="50"/>
      <c r="M226" s="50"/>
      <c r="N226" s="50"/>
      <c r="O226" s="50"/>
      <c r="P226" s="50"/>
      <c r="Q226" s="50"/>
    </row>
    <row r="227" spans="1:17" ht="39.75" customHeight="1">
      <c r="A227" s="50"/>
      <c r="B227" s="50"/>
      <c r="C227" s="50"/>
      <c r="D227" s="50"/>
      <c r="E227" s="50"/>
      <c r="F227" s="50"/>
      <c r="G227" s="50"/>
      <c r="H227" s="51"/>
      <c r="I227" s="42" t="s">
        <v>7</v>
      </c>
      <c r="J227" s="42" t="s">
        <v>8</v>
      </c>
      <c r="K227" s="42" t="s">
        <v>21</v>
      </c>
      <c r="L227" s="50"/>
      <c r="M227" s="50"/>
      <c r="N227" s="50"/>
      <c r="O227" s="50"/>
      <c r="P227" s="50"/>
      <c r="Q227" s="50"/>
    </row>
    <row r="228" spans="1:17" ht="29.25" customHeight="1">
      <c r="A228" s="55" t="s">
        <v>481</v>
      </c>
      <c r="B228" s="53" t="s">
        <v>482</v>
      </c>
      <c r="C228" s="53" t="s">
        <v>483</v>
      </c>
      <c r="D228" s="54" t="s">
        <v>59</v>
      </c>
      <c r="E228" s="54" t="s">
        <v>43</v>
      </c>
      <c r="F228" s="56" t="s">
        <v>551</v>
      </c>
      <c r="G228" s="54" t="s">
        <v>45</v>
      </c>
      <c r="H228" s="53" t="s">
        <v>499</v>
      </c>
      <c r="I228" s="46">
        <v>1</v>
      </c>
      <c r="J228" s="46" t="s">
        <v>500</v>
      </c>
      <c r="K228" s="46" t="s">
        <v>501</v>
      </c>
      <c r="L228" s="88" t="s">
        <v>27</v>
      </c>
      <c r="M228" s="44" t="s">
        <v>31</v>
      </c>
      <c r="N228" s="45" t="s">
        <v>524</v>
      </c>
      <c r="O228" s="44" t="s">
        <v>47</v>
      </c>
      <c r="P228" s="44"/>
      <c r="Q228" s="44"/>
    </row>
    <row r="229" spans="1:17" ht="24.75" customHeight="1">
      <c r="A229" s="55"/>
      <c r="B229" s="53"/>
      <c r="C229" s="53"/>
      <c r="D229" s="54"/>
      <c r="E229" s="54"/>
      <c r="F229" s="54"/>
      <c r="G229" s="54"/>
      <c r="H229" s="53"/>
      <c r="I229" s="46">
        <v>2</v>
      </c>
      <c r="J229" s="46" t="s">
        <v>502</v>
      </c>
      <c r="K229" s="46" t="s">
        <v>503</v>
      </c>
      <c r="L229" s="88" t="s">
        <v>27</v>
      </c>
      <c r="M229" s="44" t="s">
        <v>31</v>
      </c>
      <c r="N229" s="45" t="s">
        <v>524</v>
      </c>
      <c r="O229" s="44" t="s">
        <v>47</v>
      </c>
      <c r="P229" s="44"/>
      <c r="Q229" s="44"/>
    </row>
    <row r="230" spans="1:17" ht="33" customHeight="1">
      <c r="A230" s="55"/>
      <c r="B230" s="53"/>
      <c r="C230" s="53"/>
      <c r="D230" s="54"/>
      <c r="E230" s="54"/>
      <c r="F230" s="54"/>
      <c r="G230" s="54"/>
      <c r="H230" s="53"/>
      <c r="I230" s="45">
        <v>3</v>
      </c>
      <c r="J230" s="46" t="s">
        <v>504</v>
      </c>
      <c r="K230" s="46" t="s">
        <v>505</v>
      </c>
      <c r="L230" s="88" t="s">
        <v>27</v>
      </c>
      <c r="M230" s="44" t="s">
        <v>31</v>
      </c>
      <c r="N230" s="45" t="s">
        <v>524</v>
      </c>
      <c r="O230" s="44" t="s">
        <v>47</v>
      </c>
      <c r="P230" s="44"/>
      <c r="Q230" s="44"/>
    </row>
    <row r="231" spans="1:17" ht="29.25" customHeight="1">
      <c r="A231" s="55" t="s">
        <v>484</v>
      </c>
      <c r="B231" s="53" t="s">
        <v>485</v>
      </c>
      <c r="C231" s="53" t="s">
        <v>486</v>
      </c>
      <c r="D231" s="54" t="s">
        <v>59</v>
      </c>
      <c r="E231" s="54" t="s">
        <v>43</v>
      </c>
      <c r="F231" s="56" t="s">
        <v>551</v>
      </c>
      <c r="G231" s="56" t="s">
        <v>45</v>
      </c>
      <c r="H231" s="53" t="s">
        <v>499</v>
      </c>
      <c r="I231" s="46">
        <v>1</v>
      </c>
      <c r="J231" s="46" t="s">
        <v>500</v>
      </c>
      <c r="K231" s="46" t="s">
        <v>501</v>
      </c>
      <c r="L231" s="88" t="s">
        <v>27</v>
      </c>
      <c r="M231" s="44" t="s">
        <v>31</v>
      </c>
      <c r="N231" s="45" t="s">
        <v>524</v>
      </c>
      <c r="O231" s="44" t="s">
        <v>47</v>
      </c>
      <c r="P231" s="44"/>
      <c r="Q231" s="44"/>
    </row>
    <row r="232" spans="1:17" ht="32.25" customHeight="1">
      <c r="A232" s="55"/>
      <c r="B232" s="53"/>
      <c r="C232" s="53"/>
      <c r="D232" s="54"/>
      <c r="E232" s="54"/>
      <c r="F232" s="54"/>
      <c r="G232" s="54"/>
      <c r="H232" s="53"/>
      <c r="I232" s="46">
        <v>1</v>
      </c>
      <c r="J232" s="46" t="s">
        <v>506</v>
      </c>
      <c r="K232" s="46" t="s">
        <v>501</v>
      </c>
      <c r="L232" s="88" t="s">
        <v>27</v>
      </c>
      <c r="M232" s="44" t="s">
        <v>31</v>
      </c>
      <c r="N232" s="45" t="s">
        <v>524</v>
      </c>
      <c r="O232" s="44" t="s">
        <v>47</v>
      </c>
      <c r="P232" s="44"/>
      <c r="Q232" s="44"/>
    </row>
    <row r="233" spans="1:17" ht="48" customHeight="1">
      <c r="A233" s="55"/>
      <c r="B233" s="53"/>
      <c r="C233" s="53"/>
      <c r="D233" s="54"/>
      <c r="E233" s="54"/>
      <c r="F233" s="54"/>
      <c r="G233" s="54"/>
      <c r="H233" s="53"/>
      <c r="I233" s="45">
        <v>3</v>
      </c>
      <c r="J233" s="46" t="s">
        <v>504</v>
      </c>
      <c r="K233" s="46" t="s">
        <v>507</v>
      </c>
      <c r="L233" s="88" t="s">
        <v>27</v>
      </c>
      <c r="M233" s="44" t="s">
        <v>31</v>
      </c>
      <c r="N233" s="45" t="s">
        <v>524</v>
      </c>
      <c r="O233" s="44" t="s">
        <v>47</v>
      </c>
      <c r="P233" s="44"/>
      <c r="Q233" s="44"/>
    </row>
    <row r="234" spans="1:17" ht="66" customHeight="1">
      <c r="A234" s="47" t="s">
        <v>487</v>
      </c>
      <c r="B234" s="46" t="s">
        <v>488</v>
      </c>
      <c r="C234" s="46" t="s">
        <v>489</v>
      </c>
      <c r="D234" s="44" t="s">
        <v>59</v>
      </c>
      <c r="E234" s="44" t="s">
        <v>43</v>
      </c>
      <c r="F234" s="45" t="s">
        <v>551</v>
      </c>
      <c r="G234" s="45" t="s">
        <v>45</v>
      </c>
      <c r="H234" s="46" t="s">
        <v>508</v>
      </c>
      <c r="I234" s="46">
        <v>1</v>
      </c>
      <c r="J234" s="46" t="s">
        <v>500</v>
      </c>
      <c r="K234" s="46" t="s">
        <v>509</v>
      </c>
      <c r="L234" s="88" t="s">
        <v>27</v>
      </c>
      <c r="M234" s="44" t="s">
        <v>31</v>
      </c>
      <c r="N234" s="45" t="s">
        <v>524</v>
      </c>
      <c r="O234" s="44" t="s">
        <v>47</v>
      </c>
      <c r="P234" s="44"/>
      <c r="Q234" s="44"/>
    </row>
    <row r="235" spans="1:17" ht="38.25" customHeight="1">
      <c r="A235" s="55" t="s">
        <v>490</v>
      </c>
      <c r="B235" s="53" t="s">
        <v>491</v>
      </c>
      <c r="C235" s="53" t="s">
        <v>492</v>
      </c>
      <c r="D235" s="54" t="s">
        <v>59</v>
      </c>
      <c r="E235" s="54" t="s">
        <v>43</v>
      </c>
      <c r="F235" s="56" t="s">
        <v>551</v>
      </c>
      <c r="G235" s="56" t="s">
        <v>45</v>
      </c>
      <c r="H235" s="53" t="s">
        <v>499</v>
      </c>
      <c r="I235" s="46">
        <v>1</v>
      </c>
      <c r="J235" s="46" t="s">
        <v>506</v>
      </c>
      <c r="K235" s="46" t="s">
        <v>501</v>
      </c>
      <c r="L235" s="88" t="s">
        <v>27</v>
      </c>
      <c r="M235" s="44" t="s">
        <v>31</v>
      </c>
      <c r="N235" s="45" t="s">
        <v>524</v>
      </c>
      <c r="O235" s="44" t="s">
        <v>47</v>
      </c>
      <c r="P235" s="44"/>
      <c r="Q235" s="44"/>
    </row>
    <row r="236" spans="1:17" ht="34.5" customHeight="1">
      <c r="A236" s="55"/>
      <c r="B236" s="53"/>
      <c r="C236" s="53"/>
      <c r="D236" s="54"/>
      <c r="E236" s="54"/>
      <c r="F236" s="54"/>
      <c r="G236" s="54"/>
      <c r="H236" s="53"/>
      <c r="I236" s="46">
        <v>2</v>
      </c>
      <c r="J236" s="46" t="s">
        <v>474</v>
      </c>
      <c r="K236" s="46" t="s">
        <v>510</v>
      </c>
      <c r="L236" s="88" t="s">
        <v>27</v>
      </c>
      <c r="M236" s="44" t="s">
        <v>31</v>
      </c>
      <c r="N236" s="45" t="s">
        <v>524</v>
      </c>
      <c r="O236" s="44" t="s">
        <v>47</v>
      </c>
      <c r="P236" s="44"/>
      <c r="Q236" s="44"/>
    </row>
    <row r="237" spans="1:17" ht="30" customHeight="1">
      <c r="A237" s="55"/>
      <c r="B237" s="53"/>
      <c r="C237" s="53"/>
      <c r="D237" s="54"/>
      <c r="E237" s="54"/>
      <c r="F237" s="54"/>
      <c r="G237" s="54"/>
      <c r="H237" s="53"/>
      <c r="I237" s="45">
        <v>3</v>
      </c>
      <c r="J237" s="46" t="s">
        <v>511</v>
      </c>
      <c r="K237" s="46" t="s">
        <v>512</v>
      </c>
      <c r="L237" s="88" t="s">
        <v>27</v>
      </c>
      <c r="M237" s="44" t="s">
        <v>31</v>
      </c>
      <c r="N237" s="45" t="s">
        <v>524</v>
      </c>
      <c r="O237" s="44" t="s">
        <v>47</v>
      </c>
      <c r="P237" s="44"/>
      <c r="Q237" s="44"/>
    </row>
    <row r="238" spans="1:17" ht="28.5" customHeight="1">
      <c r="A238" s="55" t="s">
        <v>493</v>
      </c>
      <c r="B238" s="53" t="s">
        <v>494</v>
      </c>
      <c r="C238" s="53" t="s">
        <v>495</v>
      </c>
      <c r="D238" s="54" t="s">
        <v>59</v>
      </c>
      <c r="E238" s="54" t="s">
        <v>43</v>
      </c>
      <c r="F238" s="56" t="s">
        <v>551</v>
      </c>
      <c r="G238" s="56" t="s">
        <v>45</v>
      </c>
      <c r="H238" s="53" t="s">
        <v>513</v>
      </c>
      <c r="I238" s="46">
        <v>1</v>
      </c>
      <c r="J238" s="46" t="s">
        <v>514</v>
      </c>
      <c r="K238" s="46" t="s">
        <v>515</v>
      </c>
      <c r="L238" s="88" t="s">
        <v>27</v>
      </c>
      <c r="M238" s="44" t="s">
        <v>31</v>
      </c>
      <c r="N238" s="45" t="s">
        <v>524</v>
      </c>
      <c r="O238" s="44" t="s">
        <v>47</v>
      </c>
      <c r="P238" s="44"/>
      <c r="Q238" s="44"/>
    </row>
    <row r="239" spans="1:17" ht="27" customHeight="1">
      <c r="A239" s="55"/>
      <c r="B239" s="53"/>
      <c r="C239" s="53"/>
      <c r="D239" s="54"/>
      <c r="E239" s="54"/>
      <c r="F239" s="54"/>
      <c r="G239" s="54"/>
      <c r="H239" s="53"/>
      <c r="I239" s="46">
        <v>2</v>
      </c>
      <c r="J239" s="46" t="s">
        <v>516</v>
      </c>
      <c r="K239" s="46" t="s">
        <v>517</v>
      </c>
      <c r="L239" s="88" t="s">
        <v>27</v>
      </c>
      <c r="M239" s="44" t="s">
        <v>31</v>
      </c>
      <c r="N239" s="45" t="s">
        <v>524</v>
      </c>
      <c r="O239" s="44" t="s">
        <v>47</v>
      </c>
      <c r="P239" s="44"/>
      <c r="Q239" s="44"/>
    </row>
    <row r="240" spans="1:17" ht="27" customHeight="1">
      <c r="A240" s="55"/>
      <c r="B240" s="53"/>
      <c r="C240" s="53"/>
      <c r="D240" s="54"/>
      <c r="E240" s="54"/>
      <c r="F240" s="54"/>
      <c r="G240" s="54"/>
      <c r="H240" s="53"/>
      <c r="I240" s="45">
        <v>3</v>
      </c>
      <c r="J240" s="46" t="s">
        <v>518</v>
      </c>
      <c r="K240" s="46" t="s">
        <v>519</v>
      </c>
      <c r="L240" s="88" t="s">
        <v>27</v>
      </c>
      <c r="M240" s="44" t="s">
        <v>31</v>
      </c>
      <c r="N240" s="45" t="s">
        <v>524</v>
      </c>
      <c r="O240" s="44" t="s">
        <v>47</v>
      </c>
      <c r="P240" s="44"/>
      <c r="Q240" s="44"/>
    </row>
    <row r="241" spans="1:17" ht="25.5" customHeight="1">
      <c r="A241" s="55" t="s">
        <v>496</v>
      </c>
      <c r="B241" s="53" t="s">
        <v>497</v>
      </c>
      <c r="C241" s="53" t="s">
        <v>498</v>
      </c>
      <c r="D241" s="54" t="s">
        <v>59</v>
      </c>
      <c r="E241" s="54" t="s">
        <v>43</v>
      </c>
      <c r="F241" s="56" t="s">
        <v>551</v>
      </c>
      <c r="G241" s="56" t="s">
        <v>45</v>
      </c>
      <c r="H241" s="53" t="s">
        <v>520</v>
      </c>
      <c r="I241" s="46">
        <v>1</v>
      </c>
      <c r="J241" s="46" t="s">
        <v>514</v>
      </c>
      <c r="K241" s="46" t="s">
        <v>515</v>
      </c>
      <c r="L241" s="88" t="s">
        <v>27</v>
      </c>
      <c r="M241" s="44" t="s">
        <v>31</v>
      </c>
      <c r="N241" s="45" t="s">
        <v>524</v>
      </c>
      <c r="O241" s="44" t="s">
        <v>47</v>
      </c>
      <c r="P241" s="44"/>
      <c r="Q241" s="44"/>
    </row>
    <row r="242" spans="1:17" ht="26.25" customHeight="1">
      <c r="A242" s="55"/>
      <c r="B242" s="53"/>
      <c r="C242" s="53"/>
      <c r="D242" s="54"/>
      <c r="E242" s="54"/>
      <c r="F242" s="54"/>
      <c r="G242" s="54"/>
      <c r="H242" s="53"/>
      <c r="I242" s="46">
        <v>2</v>
      </c>
      <c r="J242" s="46" t="s">
        <v>516</v>
      </c>
      <c r="K242" s="46" t="s">
        <v>517</v>
      </c>
      <c r="L242" s="88" t="s">
        <v>27</v>
      </c>
      <c r="M242" s="44" t="s">
        <v>31</v>
      </c>
      <c r="N242" s="45" t="s">
        <v>524</v>
      </c>
      <c r="O242" s="44" t="s">
        <v>47</v>
      </c>
      <c r="P242" s="44"/>
      <c r="Q242" s="44"/>
    </row>
    <row r="243" spans="1:17" ht="31.5" customHeight="1">
      <c r="A243" s="55"/>
      <c r="B243" s="53"/>
      <c r="C243" s="53"/>
      <c r="D243" s="54"/>
      <c r="E243" s="54"/>
      <c r="F243" s="54"/>
      <c r="G243" s="54"/>
      <c r="H243" s="53"/>
      <c r="I243" s="45">
        <v>3</v>
      </c>
      <c r="J243" s="46" t="s">
        <v>518</v>
      </c>
      <c r="K243" s="46" t="s">
        <v>521</v>
      </c>
      <c r="L243" s="88" t="s">
        <v>27</v>
      </c>
      <c r="M243" s="44" t="s">
        <v>31</v>
      </c>
      <c r="N243" s="45" t="s">
        <v>524</v>
      </c>
      <c r="O243" s="44" t="s">
        <v>47</v>
      </c>
      <c r="P243" s="44"/>
      <c r="Q243" s="44"/>
    </row>
    <row r="244" spans="1:17" ht="25.5" customHeight="1"/>
    <row r="245" spans="1:17" ht="30.75" customHeight="1"/>
    <row r="246" spans="1:17" ht="15.75" customHeight="1"/>
    <row r="247" spans="1:17" ht="15.75" customHeight="1"/>
    <row r="248" spans="1:17" ht="33" customHeight="1"/>
    <row r="249" spans="1:17" ht="29.25" customHeight="1"/>
    <row r="250" spans="1:17" ht="30.75" customHeight="1"/>
    <row r="251" spans="1:17" ht="21.75" customHeight="1"/>
    <row r="252" spans="1:17" ht="27.75" customHeight="1"/>
    <row r="253" spans="1:17" ht="29.25" customHeight="1"/>
    <row r="254" spans="1:17" ht="15.75" customHeight="1"/>
    <row r="255" spans="1:17" ht="15.75" customHeight="1"/>
    <row r="256" spans="1:17" ht="15.75" customHeight="1"/>
    <row r="257" ht="15.75" customHeight="1"/>
    <row r="258" ht="15.75" customHeight="1"/>
    <row r="259" ht="15.75" customHeight="1"/>
    <row r="260" ht="15.75" customHeight="1"/>
    <row r="261" ht="35.25" customHeight="1"/>
    <row r="262" ht="22.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9.5" customHeight="1"/>
    <row r="283" ht="15.75" customHeight="1"/>
    <row r="284" ht="15.75" customHeight="1"/>
    <row r="285" ht="19.5" customHeight="1"/>
    <row r="286" ht="15.75" customHeight="1"/>
    <row r="287" ht="15.75" customHeight="1"/>
    <row r="288" ht="34.5" customHeight="1"/>
    <row r="289" ht="19.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</sheetData>
  <mergeCells count="744">
    <mergeCell ref="P153:P154"/>
    <mergeCell ref="P155:P156"/>
    <mergeCell ref="P157:P158"/>
    <mergeCell ref="P159:P160"/>
    <mergeCell ref="P161:P162"/>
    <mergeCell ref="P163:P164"/>
    <mergeCell ref="P165:P166"/>
    <mergeCell ref="P167:P168"/>
    <mergeCell ref="P129:P130"/>
    <mergeCell ref="P131:P132"/>
    <mergeCell ref="P133:P135"/>
    <mergeCell ref="P136:P138"/>
    <mergeCell ref="P139:P141"/>
    <mergeCell ref="P142:P143"/>
    <mergeCell ref="P146:P147"/>
    <mergeCell ref="P148:P150"/>
    <mergeCell ref="P151:P152"/>
    <mergeCell ref="P113:P114"/>
    <mergeCell ref="P115:P116"/>
    <mergeCell ref="P117:P118"/>
    <mergeCell ref="P119:P120"/>
    <mergeCell ref="P121:P122"/>
    <mergeCell ref="P123:P124"/>
    <mergeCell ref="P125:P126"/>
    <mergeCell ref="P127:P128"/>
    <mergeCell ref="L66:L67"/>
    <mergeCell ref="M66:M67"/>
    <mergeCell ref="N66:N67"/>
    <mergeCell ref="O66:O67"/>
    <mergeCell ref="P66:P67"/>
    <mergeCell ref="N68:N73"/>
    <mergeCell ref="O68:O73"/>
    <mergeCell ref="P68:P73"/>
    <mergeCell ref="P81:P83"/>
    <mergeCell ref="P84:P86"/>
    <mergeCell ref="P87:P93"/>
    <mergeCell ref="P94:P96"/>
    <mergeCell ref="P97:P99"/>
    <mergeCell ref="P100:P101"/>
    <mergeCell ref="P102:P103"/>
    <mergeCell ref="N55:N57"/>
    <mergeCell ref="O55:O57"/>
    <mergeCell ref="P55:P57"/>
    <mergeCell ref="N46:N48"/>
    <mergeCell ref="N49:N51"/>
    <mergeCell ref="N52:N54"/>
    <mergeCell ref="O46:O48"/>
    <mergeCell ref="O49:O51"/>
    <mergeCell ref="O52:O54"/>
    <mergeCell ref="P46:P48"/>
    <mergeCell ref="P49:P51"/>
    <mergeCell ref="P52:P54"/>
    <mergeCell ref="N34:N36"/>
    <mergeCell ref="O34:O36"/>
    <mergeCell ref="P34:P36"/>
    <mergeCell ref="Q34:Q36"/>
    <mergeCell ref="N37:N39"/>
    <mergeCell ref="N40:N42"/>
    <mergeCell ref="N43:N45"/>
    <mergeCell ref="O37:O39"/>
    <mergeCell ref="O40:O42"/>
    <mergeCell ref="O43:O45"/>
    <mergeCell ref="P37:P39"/>
    <mergeCell ref="P40:P42"/>
    <mergeCell ref="P43:P45"/>
    <mergeCell ref="Q37:Q39"/>
    <mergeCell ref="Q40:Q42"/>
    <mergeCell ref="Q43:Q45"/>
    <mergeCell ref="Q10:Q11"/>
    <mergeCell ref="Q8:Q9"/>
    <mergeCell ref="Q12:Q13"/>
    <mergeCell ref="Q14:Q15"/>
    <mergeCell ref="P12:P13"/>
    <mergeCell ref="P14:P15"/>
    <mergeCell ref="P16:P28"/>
    <mergeCell ref="Q16:Q28"/>
    <mergeCell ref="N29:N33"/>
    <mergeCell ref="O29:O33"/>
    <mergeCell ref="P29:P33"/>
    <mergeCell ref="Q29:Q33"/>
    <mergeCell ref="N10:N11"/>
    <mergeCell ref="O10:O11"/>
    <mergeCell ref="N12:N13"/>
    <mergeCell ref="N14:N15"/>
    <mergeCell ref="O12:O13"/>
    <mergeCell ref="O14:O15"/>
    <mergeCell ref="N16:N28"/>
    <mergeCell ref="O16:O28"/>
    <mergeCell ref="P10:P11"/>
    <mergeCell ref="N6:N7"/>
    <mergeCell ref="O6:O7"/>
    <mergeCell ref="P6:P7"/>
    <mergeCell ref="Q6:Q7"/>
    <mergeCell ref="N8:N9"/>
    <mergeCell ref="O8:O9"/>
    <mergeCell ref="P8:P9"/>
    <mergeCell ref="D228:D230"/>
    <mergeCell ref="E228:E230"/>
    <mergeCell ref="F228:F230"/>
    <mergeCell ref="G228:G230"/>
    <mergeCell ref="D231:D233"/>
    <mergeCell ref="E231:E233"/>
    <mergeCell ref="F231:F233"/>
    <mergeCell ref="G231:G233"/>
    <mergeCell ref="D215:D220"/>
    <mergeCell ref="E215:E220"/>
    <mergeCell ref="F215:F220"/>
    <mergeCell ref="G215:G220"/>
    <mergeCell ref="E205:E207"/>
    <mergeCell ref="E208:E210"/>
    <mergeCell ref="F205:F207"/>
    <mergeCell ref="F208:F210"/>
    <mergeCell ref="G205:G207"/>
    <mergeCell ref="G208:G210"/>
    <mergeCell ref="D212:D214"/>
    <mergeCell ref="E212:E214"/>
    <mergeCell ref="F212:F214"/>
    <mergeCell ref="G212:G214"/>
    <mergeCell ref="D185:D188"/>
    <mergeCell ref="E185:E188"/>
    <mergeCell ref="F185:F188"/>
    <mergeCell ref="F189:F192"/>
    <mergeCell ref="G185:G188"/>
    <mergeCell ref="G189:G192"/>
    <mergeCell ref="E189:E192"/>
    <mergeCell ref="E193:E196"/>
    <mergeCell ref="D189:D192"/>
    <mergeCell ref="D193:D196"/>
    <mergeCell ref="F193:F196"/>
    <mergeCell ref="G193:G196"/>
    <mergeCell ref="D174:D175"/>
    <mergeCell ref="D176:D177"/>
    <mergeCell ref="E174:E175"/>
    <mergeCell ref="E176:E177"/>
    <mergeCell ref="F174:F175"/>
    <mergeCell ref="F176:F177"/>
    <mergeCell ref="G174:G175"/>
    <mergeCell ref="G176:G177"/>
    <mergeCell ref="D178:D180"/>
    <mergeCell ref="E178:E180"/>
    <mergeCell ref="F178:F180"/>
    <mergeCell ref="G178:G180"/>
    <mergeCell ref="F157:F158"/>
    <mergeCell ref="F159:F160"/>
    <mergeCell ref="F161:F162"/>
    <mergeCell ref="F163:F164"/>
    <mergeCell ref="F165:F166"/>
    <mergeCell ref="F167:F168"/>
    <mergeCell ref="G153:G154"/>
    <mergeCell ref="G155:G156"/>
    <mergeCell ref="G157:G158"/>
    <mergeCell ref="G159:G160"/>
    <mergeCell ref="G161:G162"/>
    <mergeCell ref="G163:G164"/>
    <mergeCell ref="G165:G166"/>
    <mergeCell ref="G167:G168"/>
    <mergeCell ref="F146:F147"/>
    <mergeCell ref="G146:G147"/>
    <mergeCell ref="D148:D150"/>
    <mergeCell ref="E148:E150"/>
    <mergeCell ref="F148:F150"/>
    <mergeCell ref="G148:G150"/>
    <mergeCell ref="D151:D152"/>
    <mergeCell ref="E151:E152"/>
    <mergeCell ref="F151:F152"/>
    <mergeCell ref="G151:G152"/>
    <mergeCell ref="F117:F118"/>
    <mergeCell ref="F121:F122"/>
    <mergeCell ref="F123:F124"/>
    <mergeCell ref="F125:F126"/>
    <mergeCell ref="F129:F130"/>
    <mergeCell ref="G115:G116"/>
    <mergeCell ref="G117:G118"/>
    <mergeCell ref="G121:G122"/>
    <mergeCell ref="G123:G124"/>
    <mergeCell ref="G125:G126"/>
    <mergeCell ref="G129:G130"/>
    <mergeCell ref="D117:D118"/>
    <mergeCell ref="D121:D122"/>
    <mergeCell ref="D123:D124"/>
    <mergeCell ref="D125:D126"/>
    <mergeCell ref="D129:D130"/>
    <mergeCell ref="E115:E116"/>
    <mergeCell ref="E117:E118"/>
    <mergeCell ref="E121:E122"/>
    <mergeCell ref="E123:E124"/>
    <mergeCell ref="E125:E126"/>
    <mergeCell ref="E129:E130"/>
    <mergeCell ref="D84:D86"/>
    <mergeCell ref="E84:E86"/>
    <mergeCell ref="F84:F86"/>
    <mergeCell ref="G84:G86"/>
    <mergeCell ref="D87:D88"/>
    <mergeCell ref="E87:E88"/>
    <mergeCell ref="F87:F88"/>
    <mergeCell ref="G87:G88"/>
    <mergeCell ref="D89:D93"/>
    <mergeCell ref="E89:E93"/>
    <mergeCell ref="F89:F93"/>
    <mergeCell ref="G89:G93"/>
    <mergeCell ref="D66:D67"/>
    <mergeCell ref="E66:E67"/>
    <mergeCell ref="F66:F67"/>
    <mergeCell ref="G66:G67"/>
    <mergeCell ref="D68:D73"/>
    <mergeCell ref="E68:E73"/>
    <mergeCell ref="F68:F73"/>
    <mergeCell ref="G68:G73"/>
    <mergeCell ref="D81:D83"/>
    <mergeCell ref="E81:E83"/>
    <mergeCell ref="F81:F83"/>
    <mergeCell ref="G81:G83"/>
    <mergeCell ref="G49:G51"/>
    <mergeCell ref="G52:G54"/>
    <mergeCell ref="D55:D57"/>
    <mergeCell ref="E55:E57"/>
    <mergeCell ref="F55:F57"/>
    <mergeCell ref="G55:G57"/>
    <mergeCell ref="D49:D51"/>
    <mergeCell ref="D52:D54"/>
    <mergeCell ref="E49:E51"/>
    <mergeCell ref="E52:E54"/>
    <mergeCell ref="F49:F51"/>
    <mergeCell ref="F52:F54"/>
    <mergeCell ref="D37:D39"/>
    <mergeCell ref="E37:E39"/>
    <mergeCell ref="F37:F39"/>
    <mergeCell ref="G37:G39"/>
    <mergeCell ref="D40:D42"/>
    <mergeCell ref="D43:D45"/>
    <mergeCell ref="D46:D48"/>
    <mergeCell ref="E40:E42"/>
    <mergeCell ref="E43:E45"/>
    <mergeCell ref="E46:E48"/>
    <mergeCell ref="F40:F42"/>
    <mergeCell ref="F43:F45"/>
    <mergeCell ref="F46:F48"/>
    <mergeCell ref="G40:G42"/>
    <mergeCell ref="G43:G45"/>
    <mergeCell ref="G46:G48"/>
    <mergeCell ref="D6:D7"/>
    <mergeCell ref="E6:E7"/>
    <mergeCell ref="F6:F7"/>
    <mergeCell ref="G6:G7"/>
    <mergeCell ref="D8:D9"/>
    <mergeCell ref="D10:D11"/>
    <mergeCell ref="D12:D13"/>
    <mergeCell ref="D14:D15"/>
    <mergeCell ref="E8:E9"/>
    <mergeCell ref="E10:E11"/>
    <mergeCell ref="E12:E13"/>
    <mergeCell ref="E14:E15"/>
    <mergeCell ref="F8:F9"/>
    <mergeCell ref="F10:F11"/>
    <mergeCell ref="F12:F13"/>
    <mergeCell ref="F14:F15"/>
    <mergeCell ref="G8:G9"/>
    <mergeCell ref="G10:G11"/>
    <mergeCell ref="G12:G13"/>
    <mergeCell ref="G14:G15"/>
    <mergeCell ref="A238:A240"/>
    <mergeCell ref="B238:B240"/>
    <mergeCell ref="C238:C240"/>
    <mergeCell ref="A241:A243"/>
    <mergeCell ref="B241:B243"/>
    <mergeCell ref="C241:C243"/>
    <mergeCell ref="H228:H230"/>
    <mergeCell ref="H231:H233"/>
    <mergeCell ref="H235:H237"/>
    <mergeCell ref="H238:H240"/>
    <mergeCell ref="H241:H243"/>
    <mergeCell ref="D235:D237"/>
    <mergeCell ref="E235:E237"/>
    <mergeCell ref="F235:F237"/>
    <mergeCell ref="G235:G237"/>
    <mergeCell ref="D238:D240"/>
    <mergeCell ref="D241:D243"/>
    <mergeCell ref="E238:E240"/>
    <mergeCell ref="E241:E243"/>
    <mergeCell ref="F238:F240"/>
    <mergeCell ref="F241:F243"/>
    <mergeCell ref="G238:G240"/>
    <mergeCell ref="G241:G243"/>
    <mergeCell ref="A228:A230"/>
    <mergeCell ref="B228:B230"/>
    <mergeCell ref="C228:C230"/>
    <mergeCell ref="A231:A233"/>
    <mergeCell ref="B231:B233"/>
    <mergeCell ref="C231:C233"/>
    <mergeCell ref="A235:A237"/>
    <mergeCell ref="B235:B237"/>
    <mergeCell ref="C235:C237"/>
    <mergeCell ref="A223:Q223"/>
    <mergeCell ref="A224:A227"/>
    <mergeCell ref="B224:B227"/>
    <mergeCell ref="C224:C227"/>
    <mergeCell ref="D224:D227"/>
    <mergeCell ref="E224:E227"/>
    <mergeCell ref="F224:F227"/>
    <mergeCell ref="G224:G227"/>
    <mergeCell ref="H224:H227"/>
    <mergeCell ref="I224:K226"/>
    <mergeCell ref="L224:L227"/>
    <mergeCell ref="M224:M227"/>
    <mergeCell ref="N224:N227"/>
    <mergeCell ref="O224:O227"/>
    <mergeCell ref="P224:P227"/>
    <mergeCell ref="Q224:Q227"/>
    <mergeCell ref="H197:H199"/>
    <mergeCell ref="H200:H201"/>
    <mergeCell ref="H202:H204"/>
    <mergeCell ref="H205:H207"/>
    <mergeCell ref="H208:H210"/>
    <mergeCell ref="H212:H214"/>
    <mergeCell ref="H215:H220"/>
    <mergeCell ref="D197:D199"/>
    <mergeCell ref="E197:E199"/>
    <mergeCell ref="F197:F199"/>
    <mergeCell ref="G197:G199"/>
    <mergeCell ref="D200:D201"/>
    <mergeCell ref="E200:E201"/>
    <mergeCell ref="F200:F201"/>
    <mergeCell ref="G200:G201"/>
    <mergeCell ref="D202:D204"/>
    <mergeCell ref="E202:E204"/>
    <mergeCell ref="F202:F204"/>
    <mergeCell ref="G202:G204"/>
    <mergeCell ref="D205:D207"/>
    <mergeCell ref="D208:D210"/>
    <mergeCell ref="A208:A210"/>
    <mergeCell ref="B208:B210"/>
    <mergeCell ref="C208:C210"/>
    <mergeCell ref="A212:A214"/>
    <mergeCell ref="B212:B214"/>
    <mergeCell ref="C212:C214"/>
    <mergeCell ref="A215:A220"/>
    <mergeCell ref="B215:B220"/>
    <mergeCell ref="C215:C220"/>
    <mergeCell ref="A200:A201"/>
    <mergeCell ref="B200:B201"/>
    <mergeCell ref="C200:C201"/>
    <mergeCell ref="A202:A204"/>
    <mergeCell ref="B202:B204"/>
    <mergeCell ref="C202:C204"/>
    <mergeCell ref="A205:A207"/>
    <mergeCell ref="B205:B207"/>
    <mergeCell ref="C205:C207"/>
    <mergeCell ref="A167:A168"/>
    <mergeCell ref="B167:B168"/>
    <mergeCell ref="C167:C168"/>
    <mergeCell ref="A169:A171"/>
    <mergeCell ref="B169:B171"/>
    <mergeCell ref="C169:C171"/>
    <mergeCell ref="A172:A173"/>
    <mergeCell ref="B172:B173"/>
    <mergeCell ref="C172:C173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29:A130"/>
    <mergeCell ref="B129:B130"/>
    <mergeCell ref="C129:C130"/>
    <mergeCell ref="A131:A132"/>
    <mergeCell ref="B131:B132"/>
    <mergeCell ref="C131:C132"/>
    <mergeCell ref="A133:A135"/>
    <mergeCell ref="B133:B135"/>
    <mergeCell ref="C133:C135"/>
    <mergeCell ref="O109:O112"/>
    <mergeCell ref="P109:P112"/>
    <mergeCell ref="Q109:Q112"/>
    <mergeCell ref="A113:A114"/>
    <mergeCell ref="B113:B114"/>
    <mergeCell ref="C113:C114"/>
    <mergeCell ref="A115:A116"/>
    <mergeCell ref="B115:B116"/>
    <mergeCell ref="C115:C116"/>
    <mergeCell ref="H113:H114"/>
    <mergeCell ref="H115:H116"/>
    <mergeCell ref="D113:D114"/>
    <mergeCell ref="E113:E114"/>
    <mergeCell ref="F113:F114"/>
    <mergeCell ref="G113:G114"/>
    <mergeCell ref="D115:D116"/>
    <mergeCell ref="F115:F116"/>
    <mergeCell ref="D109:D112"/>
    <mergeCell ref="E109:E112"/>
    <mergeCell ref="F109:F112"/>
    <mergeCell ref="G109:G112"/>
    <mergeCell ref="H109:H112"/>
    <mergeCell ref="I109:K111"/>
    <mergeCell ref="L109:L112"/>
    <mergeCell ref="M109:M112"/>
    <mergeCell ref="N109:N112"/>
    <mergeCell ref="A89:A93"/>
    <mergeCell ref="B89:B93"/>
    <mergeCell ref="C89:C93"/>
    <mergeCell ref="A94:A96"/>
    <mergeCell ref="B94:B96"/>
    <mergeCell ref="C94:C96"/>
    <mergeCell ref="A97:A99"/>
    <mergeCell ref="B97:B99"/>
    <mergeCell ref="C97:C99"/>
    <mergeCell ref="O77:O80"/>
    <mergeCell ref="P77:P80"/>
    <mergeCell ref="Q77:Q80"/>
    <mergeCell ref="A81:A83"/>
    <mergeCell ref="B81:B83"/>
    <mergeCell ref="C81:C83"/>
    <mergeCell ref="A84:A86"/>
    <mergeCell ref="B84:B86"/>
    <mergeCell ref="D77:D80"/>
    <mergeCell ref="E77:E80"/>
    <mergeCell ref="F77:F80"/>
    <mergeCell ref="G77:G80"/>
    <mergeCell ref="H77:H80"/>
    <mergeCell ref="I77:K79"/>
    <mergeCell ref="L77:L80"/>
    <mergeCell ref="M77:M80"/>
    <mergeCell ref="N77:N80"/>
    <mergeCell ref="A60:Q60"/>
    <mergeCell ref="A61:A64"/>
    <mergeCell ref="B61:B64"/>
    <mergeCell ref="C61:C64"/>
    <mergeCell ref="D61:D64"/>
    <mergeCell ref="E61:E64"/>
    <mergeCell ref="F61:F64"/>
    <mergeCell ref="G61:G64"/>
    <mergeCell ref="H61:H64"/>
    <mergeCell ref="I61:K63"/>
    <mergeCell ref="L61:L64"/>
    <mergeCell ref="M61:M64"/>
    <mergeCell ref="N61:N64"/>
    <mergeCell ref="O61:O64"/>
    <mergeCell ref="P61:P64"/>
    <mergeCell ref="Q61:Q64"/>
    <mergeCell ref="H6:H7"/>
    <mergeCell ref="H8:H9"/>
    <mergeCell ref="H10:H11"/>
    <mergeCell ref="H12:H13"/>
    <mergeCell ref="H14:H15"/>
    <mergeCell ref="H16:H28"/>
    <mergeCell ref="H29:H33"/>
    <mergeCell ref="H34:H36"/>
    <mergeCell ref="H37:H39"/>
    <mergeCell ref="H40:H42"/>
    <mergeCell ref="H43:H45"/>
    <mergeCell ref="H46:H48"/>
    <mergeCell ref="H49:H51"/>
    <mergeCell ref="H52:H54"/>
    <mergeCell ref="H55:H57"/>
    <mergeCell ref="A52:A54"/>
    <mergeCell ref="B52:B54"/>
    <mergeCell ref="C52:C54"/>
    <mergeCell ref="A55:A57"/>
    <mergeCell ref="B55:B57"/>
    <mergeCell ref="C55:C57"/>
    <mergeCell ref="A40:A42"/>
    <mergeCell ref="B40:B42"/>
    <mergeCell ref="C40:C42"/>
    <mergeCell ref="A43:A45"/>
    <mergeCell ref="B43:B45"/>
    <mergeCell ref="C43:C45"/>
    <mergeCell ref="A46:A48"/>
    <mergeCell ref="B46:B48"/>
    <mergeCell ref="C46:C48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D165:D166"/>
    <mergeCell ref="D167:D168"/>
    <mergeCell ref="E165:E166"/>
    <mergeCell ref="E167:E168"/>
    <mergeCell ref="D169:D171"/>
    <mergeCell ref="E169:E171"/>
    <mergeCell ref="F169:F171"/>
    <mergeCell ref="G169:G171"/>
    <mergeCell ref="D172:D173"/>
    <mergeCell ref="E172:E173"/>
    <mergeCell ref="F172:F173"/>
    <mergeCell ref="G172:G173"/>
    <mergeCell ref="D119:D120"/>
    <mergeCell ref="E119:E120"/>
    <mergeCell ref="F119:F120"/>
    <mergeCell ref="G119:G120"/>
    <mergeCell ref="H81:H83"/>
    <mergeCell ref="H84:H86"/>
    <mergeCell ref="H87:H88"/>
    <mergeCell ref="H89:H93"/>
    <mergeCell ref="H94:H96"/>
    <mergeCell ref="H97:H99"/>
    <mergeCell ref="A108:Q108"/>
    <mergeCell ref="A109:A112"/>
    <mergeCell ref="B109:B112"/>
    <mergeCell ref="D181:D184"/>
    <mergeCell ref="E181:E184"/>
    <mergeCell ref="F181:F184"/>
    <mergeCell ref="G181:G184"/>
    <mergeCell ref="A174:A175"/>
    <mergeCell ref="B174:B175"/>
    <mergeCell ref="C174:C175"/>
    <mergeCell ref="A176:A177"/>
    <mergeCell ref="B176:B177"/>
    <mergeCell ref="D153:D154"/>
    <mergeCell ref="D155:D156"/>
    <mergeCell ref="D157:D158"/>
    <mergeCell ref="D159:D160"/>
    <mergeCell ref="D161:D162"/>
    <mergeCell ref="D163:D164"/>
    <mergeCell ref="E153:E154"/>
    <mergeCell ref="E155:E156"/>
    <mergeCell ref="E157:E158"/>
    <mergeCell ref="E159:E160"/>
    <mergeCell ref="E161:E162"/>
    <mergeCell ref="E163:E164"/>
    <mergeCell ref="F153:F154"/>
    <mergeCell ref="F155:F156"/>
    <mergeCell ref="D139:D141"/>
    <mergeCell ref="E139:E141"/>
    <mergeCell ref="F139:F141"/>
    <mergeCell ref="G139:G141"/>
    <mergeCell ref="D142:D143"/>
    <mergeCell ref="E142:E143"/>
    <mergeCell ref="F142:F143"/>
    <mergeCell ref="G142:G143"/>
    <mergeCell ref="D146:D147"/>
    <mergeCell ref="E146:E147"/>
    <mergeCell ref="D133:D135"/>
    <mergeCell ref="E133:E135"/>
    <mergeCell ref="F133:F135"/>
    <mergeCell ref="G133:G135"/>
    <mergeCell ref="D136:D138"/>
    <mergeCell ref="E136:E138"/>
    <mergeCell ref="F136:F138"/>
    <mergeCell ref="G136:G138"/>
    <mergeCell ref="D127:D128"/>
    <mergeCell ref="E127:E128"/>
    <mergeCell ref="F127:F128"/>
    <mergeCell ref="G127:G128"/>
    <mergeCell ref="D131:D132"/>
    <mergeCell ref="E131:E132"/>
    <mergeCell ref="G131:G132"/>
    <mergeCell ref="F131:F132"/>
    <mergeCell ref="D100:D101"/>
    <mergeCell ref="E100:E101"/>
    <mergeCell ref="F100:F101"/>
    <mergeCell ref="G100:G101"/>
    <mergeCell ref="D102:D103"/>
    <mergeCell ref="E102:E103"/>
    <mergeCell ref="F102:F103"/>
    <mergeCell ref="G102:G103"/>
    <mergeCell ref="D94:D96"/>
    <mergeCell ref="E94:E96"/>
    <mergeCell ref="F94:F96"/>
    <mergeCell ref="G94:G96"/>
    <mergeCell ref="D97:D99"/>
    <mergeCell ref="E97:E99"/>
    <mergeCell ref="F97:F99"/>
    <mergeCell ref="G97:G99"/>
    <mergeCell ref="A66:A67"/>
    <mergeCell ref="B66:B67"/>
    <mergeCell ref="C66:C67"/>
    <mergeCell ref="A68:A73"/>
    <mergeCell ref="B68:B73"/>
    <mergeCell ref="C68:C73"/>
    <mergeCell ref="H66:H67"/>
    <mergeCell ref="H68:H73"/>
    <mergeCell ref="A76:Q76"/>
    <mergeCell ref="H129:H130"/>
    <mergeCell ref="H131:H132"/>
    <mergeCell ref="H133:H135"/>
    <mergeCell ref="H136:H138"/>
    <mergeCell ref="H139:H141"/>
    <mergeCell ref="H142:H143"/>
    <mergeCell ref="H146:H147"/>
    <mergeCell ref="H148:H150"/>
    <mergeCell ref="H151:H152"/>
    <mergeCell ref="H153:H154"/>
    <mergeCell ref="H155:H156"/>
    <mergeCell ref="H157:H158"/>
    <mergeCell ref="H159:H160"/>
    <mergeCell ref="H161:H162"/>
    <mergeCell ref="H163:H164"/>
    <mergeCell ref="H165:H166"/>
    <mergeCell ref="H167:H168"/>
    <mergeCell ref="H169:H171"/>
    <mergeCell ref="H172:H173"/>
    <mergeCell ref="H174:H175"/>
    <mergeCell ref="H176:H177"/>
    <mergeCell ref="H178:H180"/>
    <mergeCell ref="H181:H184"/>
    <mergeCell ref="H185:H188"/>
    <mergeCell ref="H189:H192"/>
    <mergeCell ref="H193:H196"/>
    <mergeCell ref="H119:H120"/>
    <mergeCell ref="H127:H128"/>
    <mergeCell ref="H117:H118"/>
    <mergeCell ref="H121:H122"/>
    <mergeCell ref="H123:H124"/>
    <mergeCell ref="H125:H126"/>
    <mergeCell ref="H100:H101"/>
    <mergeCell ref="H102:H103"/>
    <mergeCell ref="A185:A188"/>
    <mergeCell ref="B185:B188"/>
    <mergeCell ref="C185:C188"/>
    <mergeCell ref="A189:A192"/>
    <mergeCell ref="B189:B192"/>
    <mergeCell ref="C189:C192"/>
    <mergeCell ref="A193:A196"/>
    <mergeCell ref="B193:B196"/>
    <mergeCell ref="C193:C196"/>
    <mergeCell ref="A197:A199"/>
    <mergeCell ref="B197:B199"/>
    <mergeCell ref="C197:C199"/>
    <mergeCell ref="C176:C177"/>
    <mergeCell ref="A178:A180"/>
    <mergeCell ref="B178:B180"/>
    <mergeCell ref="C178:C180"/>
    <mergeCell ref="A181:A184"/>
    <mergeCell ref="B181:B184"/>
    <mergeCell ref="C181:C184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39:A141"/>
    <mergeCell ref="B139:B141"/>
    <mergeCell ref="C139:C141"/>
    <mergeCell ref="A142:A143"/>
    <mergeCell ref="B142:B143"/>
    <mergeCell ref="C142:C143"/>
    <mergeCell ref="A146:A147"/>
    <mergeCell ref="B146:B147"/>
    <mergeCell ref="C146:C147"/>
    <mergeCell ref="A148:A150"/>
    <mergeCell ref="B148:B150"/>
    <mergeCell ref="C148:C150"/>
    <mergeCell ref="A136:A138"/>
    <mergeCell ref="B136:B138"/>
    <mergeCell ref="C136:C138"/>
    <mergeCell ref="A127:A128"/>
    <mergeCell ref="B127:B128"/>
    <mergeCell ref="C127:C128"/>
    <mergeCell ref="A119:A120"/>
    <mergeCell ref="B119:B120"/>
    <mergeCell ref="C119:C120"/>
    <mergeCell ref="A117:A118"/>
    <mergeCell ref="B117:B118"/>
    <mergeCell ref="C117:C118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C109:C112"/>
    <mergeCell ref="A100:A101"/>
    <mergeCell ref="B100:B101"/>
    <mergeCell ref="C100:C101"/>
    <mergeCell ref="A102:A103"/>
    <mergeCell ref="B102:B103"/>
    <mergeCell ref="C102:C103"/>
    <mergeCell ref="A77:A80"/>
    <mergeCell ref="B77:B80"/>
    <mergeCell ref="C77:C80"/>
    <mergeCell ref="C84:C86"/>
    <mergeCell ref="A87:A88"/>
    <mergeCell ref="B87:B88"/>
    <mergeCell ref="C87:C88"/>
    <mergeCell ref="A49:A51"/>
    <mergeCell ref="B49:B51"/>
    <mergeCell ref="C49:C51"/>
    <mergeCell ref="D16:D28"/>
    <mergeCell ref="E16:E28"/>
    <mergeCell ref="F16:F28"/>
    <mergeCell ref="G16:G28"/>
    <mergeCell ref="D29:D33"/>
    <mergeCell ref="E29:E33"/>
    <mergeCell ref="F29:F33"/>
    <mergeCell ref="G29:G33"/>
    <mergeCell ref="D34:D36"/>
    <mergeCell ref="E34:E36"/>
    <mergeCell ref="F34:F36"/>
    <mergeCell ref="G34:G36"/>
    <mergeCell ref="A16:A28"/>
    <mergeCell ref="B16:B28"/>
    <mergeCell ref="C16:C28"/>
    <mergeCell ref="A29:A33"/>
    <mergeCell ref="B29:B33"/>
    <mergeCell ref="C29:C33"/>
    <mergeCell ref="A34:A36"/>
    <mergeCell ref="B34:B36"/>
    <mergeCell ref="C34:C36"/>
    <mergeCell ref="A37:A39"/>
    <mergeCell ref="B37:B39"/>
    <mergeCell ref="C37:C39"/>
    <mergeCell ref="A12:A13"/>
    <mergeCell ref="B12:B13"/>
    <mergeCell ref="C12:C13"/>
    <mergeCell ref="A14:A15"/>
    <mergeCell ref="B14:B15"/>
    <mergeCell ref="C14:C15"/>
    <mergeCell ref="A1:Q1"/>
    <mergeCell ref="A2:A5"/>
    <mergeCell ref="B2:B5"/>
    <mergeCell ref="C2:C5"/>
    <mergeCell ref="G2:G5"/>
    <mergeCell ref="H2:H5"/>
    <mergeCell ref="I2:K4"/>
    <mergeCell ref="L2:L5"/>
    <mergeCell ref="M2:M5"/>
    <mergeCell ref="N2:N5"/>
    <mergeCell ref="O2:O5"/>
    <mergeCell ref="D2:D5"/>
    <mergeCell ref="Q2:Q5"/>
    <mergeCell ref="P2:P5"/>
    <mergeCell ref="F2:F5"/>
    <mergeCell ref="E2:E5"/>
  </mergeCells>
  <phoneticPr fontId="8" type="noConversion"/>
  <dataValidations count="1">
    <dataValidation allowBlank="1" showInputMessage="1" showErrorMessage="1" promptTitle="Dispositivos" sqref="F1:F6 F12 F244:F1048576 F238 F241 F16 F29 F34 F8 F40 F10 F14 F37 F43 F46 F52 F55 F58:F66 F49 F74:F81 F68 F87 F89 F94 F97 F100 F102 F231 F234:F235 F84 F119 F115 F117 F121 F133 F139 F136 F142 F144:F146 F148 F151 F163 F153 F155 F157 F159 F161 F167 F165 F169 F172 F176 F174 F178 F181 F189 F185 F193 F197 F200 F202 F208 F205 F211:F212 F215 F123 F129 F125 F127 F131 F104:F113 F221:F228"/>
  </dataValidations>
  <printOptions horizontalCentered="1" gridLines="1"/>
  <pageMargins left="0.7" right="0.7" top="0.75" bottom="0.75" header="0" footer="0"/>
  <pageSetup paperSize="9" scale="27" fitToHeight="0" pageOrder="overThenDown" orientation="landscape" cellComments="atEnd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Dispositivos">
          <x14:formula1>
            <xm:f>Tablas!$G$2:$G$5</xm:f>
          </x14:formula1>
          <xm:sqref>D1:D2 D58:D61 D74:D77 D6 D8 D14 D10 D12 D16 D29 D34 D37 D46 D40 D43 D52 D49 D55 D65:D66 D68 D81 D84 D87 D89 D94 D97 D100 D208 D231 D113 D244:D1048576 D115 D117 D102 D234:D235 D119 D121 D123 D133 D139 D136 D142 D144:D146 D148 D151 D157 D153 D155 D161 D159 D163 D167 D165 D169 D172 D174 D176 D178 D181 D131 D189 D104:D109 D197 D200 D202 D205 D193 D211:D212 D215 D228 D221:D224 D125 D127 D129 D185 D238 D241</xm:sqref>
        </x14:dataValidation>
        <x14:dataValidation type="list" allowBlank="1" showInputMessage="1" showErrorMessage="1">
          <x14:formula1>
            <xm:f>Tablas!$C$2:$C$4</xm:f>
          </x14:formula1>
          <xm:sqref>K1 K58:K60 K74:K76 K244:K1048576 G49 G1:G6 G12 G244:G1048576 G238 G241 G16 G29 G34 G10 G8 G14 G37 G43 G40 G46 G55 G52 G58:G66 G68 G74:G81 K104:K108 G87 G89 G94 G97 G100 G234:G235 G84 G115 G117 G119 G121 G231 G102 G133 G139 G136 G142 G144:G146 G148 G151 G153 G165 G155 G159 G163 G157 G161 G167 G169 G172 G176 G174 G178 G181 G189 G185 G193 G197 G200 G202 G208 G205 G211:G212 G215 G123 G125 G127 G129 G131 G104:G113 K221:K223 G221:G228</xm:sqref>
        </x14:dataValidation>
        <x14:dataValidation type="list" allowBlank="1" showInputMessage="1" showErrorMessage="1">
          <x14:formula1>
            <xm:f>Tablas!$B$2:$B$4</xm:f>
          </x14:formula1>
          <xm:sqref>J1 J244:J1048576 J58:J60 J74:J76 J104:J108 E1:E6 E14 E8 E10 E12 E16 E29 E34 E37 E46 E40 E43 E52 E49 E55 E58:E66 E68 E74:E81 E84 E87 E89 E94 J221:J223 E100 E231 E97 E127 E115 E117 E119 E121 E123 E125 E131 E129 E133 E139 E136 E142 E144:E146 E148 E151 E167 E153 E155 E157 E159 E161 E163 E165 E169 E172 E176 E174 E178 E181 E102 E189 E104:E113 E197 E200 E202 E185 E193 E211:E212 E215 E221:E228 E234:E235 E244:E1048576 E205 E208 E238 E241</xm:sqref>
        </x14:dataValidation>
        <x14:dataValidation type="list" allowBlank="1" showInputMessage="1" showErrorMessage="1" promptTitle="Tipo de Caso">
          <x14:formula1>
            <xm:f>Tablas!$D$2:$D$3</xm:f>
          </x14:formula1>
          <xm:sqref>O1:O2 O113:O224 O58:O61 O74:O77 O81:O109 O6 O8 O10 O14 O12 O16 O29 O34 O43 O37 O40 O52 O46 O49 O55 O65:O66 O68 O228:O1048576</xm:sqref>
        </x14:dataValidation>
        <x14:dataValidation type="list" allowBlank="1" showInputMessage="1" showErrorMessage="1">
          <x14:formula1>
            <xm:f>Tablas!$F$2:$F$7</xm:f>
          </x14:formula1>
          <xm:sqref>M1:M2 M113:M224 M6:M61 M68:M77 M65:M66 M81:M109 M228:M1048576</xm:sqref>
        </x14:dataValidation>
        <x14:dataValidation type="list" allowBlank="1" showInputMessage="1" showErrorMessage="1">
          <x14:formula1>
            <xm:f>Tablas!$E$2:$E$5</xm:f>
          </x14:formula1>
          <xm:sqref>L1:L2 L113:L224 L6:L61 L68:L77 L65:L66 L81:L109 L228:L1048576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73"/>
  <sheetViews>
    <sheetView topLeftCell="A31" zoomScaleNormal="100" workbookViewId="0">
      <selection activeCell="A86" sqref="A86"/>
    </sheetView>
  </sheetViews>
  <sheetFormatPr baseColWidth="10" defaultColWidth="12.42578125" defaultRowHeight="15" customHeight="1"/>
  <cols>
    <col min="1" max="1" width="12.140625" customWidth="1"/>
    <col min="2" max="2" width="21.140625" customWidth="1"/>
    <col min="3" max="3" width="20.28515625" customWidth="1"/>
    <col min="4" max="4" width="17.85546875" customWidth="1"/>
    <col min="5" max="5" width="14.85546875" customWidth="1"/>
    <col min="6" max="6" width="15.85546875" customWidth="1"/>
    <col min="8" max="8" width="8.28515625" customWidth="1"/>
    <col min="9" max="9" width="12.140625" customWidth="1"/>
    <col min="10" max="10" width="22" customWidth="1"/>
    <col min="11" max="11" width="20.140625" customWidth="1"/>
    <col min="12" max="12" width="18.140625" customWidth="1"/>
    <col min="14" max="14" width="19" customWidth="1"/>
  </cols>
  <sheetData>
    <row r="1" spans="1:16" ht="15" customHeight="1">
      <c r="A1" s="3" t="s">
        <v>9</v>
      </c>
    </row>
    <row r="3" spans="1:16" ht="15" customHeight="1">
      <c r="A3" s="65" t="s">
        <v>552</v>
      </c>
      <c r="B3" s="66"/>
      <c r="C3" s="66"/>
      <c r="D3" s="66"/>
      <c r="E3" s="66"/>
      <c r="F3" s="66"/>
      <c r="G3" s="66"/>
      <c r="J3" s="36"/>
      <c r="K3" s="36"/>
      <c r="L3" s="36"/>
      <c r="M3" s="38" t="s">
        <v>550</v>
      </c>
      <c r="N3" s="36"/>
      <c r="O3" s="36"/>
      <c r="P3" s="36"/>
    </row>
    <row r="4" spans="1:16" ht="12.75">
      <c r="A4" s="9" t="s">
        <v>10</v>
      </c>
      <c r="B4" s="9" t="s">
        <v>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J4" s="28" t="s">
        <v>10</v>
      </c>
      <c r="K4" s="28" t="s">
        <v>0</v>
      </c>
      <c r="L4" s="28" t="s">
        <v>11</v>
      </c>
      <c r="M4" s="28" t="s">
        <v>12</v>
      </c>
      <c r="N4" s="28" t="s">
        <v>13</v>
      </c>
      <c r="O4" s="28" t="s">
        <v>14</v>
      </c>
      <c r="P4" s="28" t="s">
        <v>15</v>
      </c>
    </row>
    <row r="5" spans="1:16" ht="12.75">
      <c r="A5" s="11">
        <v>44724</v>
      </c>
      <c r="B5" s="48" t="s">
        <v>255</v>
      </c>
      <c r="C5" s="8" t="s">
        <v>16</v>
      </c>
      <c r="D5" s="8"/>
      <c r="E5" s="8" t="s">
        <v>31</v>
      </c>
      <c r="F5" s="8"/>
      <c r="G5" s="8"/>
      <c r="J5" s="15">
        <v>44732</v>
      </c>
      <c r="K5" s="16" t="s">
        <v>382</v>
      </c>
      <c r="L5" s="16" t="s">
        <v>16</v>
      </c>
      <c r="M5" s="16"/>
      <c r="N5" s="16" t="s">
        <v>31</v>
      </c>
      <c r="O5" s="16"/>
      <c r="P5" s="16"/>
    </row>
    <row r="6" spans="1:16" ht="12.75">
      <c r="A6" s="11">
        <v>44724</v>
      </c>
      <c r="B6" s="48" t="s">
        <v>258</v>
      </c>
      <c r="C6" s="8" t="s">
        <v>16</v>
      </c>
      <c r="D6" s="8"/>
      <c r="E6" s="8" t="s">
        <v>31</v>
      </c>
      <c r="F6" s="8"/>
      <c r="G6" s="8"/>
      <c r="J6" s="11">
        <v>44732</v>
      </c>
      <c r="K6" s="16" t="s">
        <v>384</v>
      </c>
      <c r="L6" s="16" t="s">
        <v>16</v>
      </c>
      <c r="M6" s="8"/>
      <c r="N6" s="16" t="s">
        <v>31</v>
      </c>
      <c r="O6" s="8"/>
      <c r="P6" s="8"/>
    </row>
    <row r="7" spans="1:16" ht="12.75">
      <c r="A7" s="11">
        <v>44724</v>
      </c>
      <c r="B7" s="48" t="s">
        <v>261</v>
      </c>
      <c r="C7" s="8" t="s">
        <v>16</v>
      </c>
      <c r="D7" s="12"/>
      <c r="E7" s="12" t="s">
        <v>31</v>
      </c>
      <c r="F7" s="8"/>
      <c r="G7" s="8"/>
      <c r="J7" s="15">
        <v>44732</v>
      </c>
      <c r="K7" s="16" t="s">
        <v>386</v>
      </c>
      <c r="L7" s="16" t="s">
        <v>16</v>
      </c>
      <c r="M7" s="16"/>
      <c r="N7" s="16" t="s">
        <v>31</v>
      </c>
      <c r="O7" s="16"/>
      <c r="P7" s="16"/>
    </row>
    <row r="8" spans="1:16" ht="12.75">
      <c r="A8" s="11">
        <v>44724</v>
      </c>
      <c r="B8" s="48" t="s">
        <v>264</v>
      </c>
      <c r="C8" s="8" t="s">
        <v>16</v>
      </c>
      <c r="D8" s="12"/>
      <c r="E8" s="12" t="s">
        <v>31</v>
      </c>
      <c r="F8" s="8"/>
      <c r="G8" s="8"/>
      <c r="J8" s="11">
        <v>44732</v>
      </c>
      <c r="K8" s="16" t="s">
        <v>388</v>
      </c>
      <c r="L8" s="16" t="s">
        <v>16</v>
      </c>
      <c r="M8" s="8"/>
      <c r="N8" s="16" t="s">
        <v>31</v>
      </c>
      <c r="O8" s="8"/>
      <c r="P8" s="8"/>
    </row>
    <row r="9" spans="1:16" ht="12.75">
      <c r="A9" s="11">
        <v>44724</v>
      </c>
      <c r="B9" s="48" t="s">
        <v>267</v>
      </c>
      <c r="C9" s="8" t="s">
        <v>16</v>
      </c>
      <c r="D9" s="13"/>
      <c r="E9" s="13" t="s">
        <v>31</v>
      </c>
      <c r="F9" s="8"/>
      <c r="G9" s="8"/>
      <c r="J9" s="11">
        <v>44733</v>
      </c>
      <c r="K9" s="16" t="s">
        <v>389</v>
      </c>
      <c r="L9" s="16" t="s">
        <v>16</v>
      </c>
      <c r="M9" s="16"/>
      <c r="N9" s="16" t="s">
        <v>31</v>
      </c>
      <c r="O9" s="16"/>
      <c r="P9" s="16"/>
    </row>
    <row r="10" spans="1:16" ht="12.75">
      <c r="A10" s="11">
        <v>44725</v>
      </c>
      <c r="B10" s="48" t="s">
        <v>553</v>
      </c>
      <c r="C10" s="8" t="s">
        <v>16</v>
      </c>
      <c r="D10" s="13"/>
      <c r="E10" s="13" t="s">
        <v>31</v>
      </c>
      <c r="F10" s="8"/>
      <c r="G10" s="8"/>
      <c r="J10" s="11">
        <v>44734</v>
      </c>
      <c r="K10" s="16" t="s">
        <v>390</v>
      </c>
      <c r="L10" s="16" t="s">
        <v>16</v>
      </c>
      <c r="M10" s="8"/>
      <c r="N10" s="16" t="s">
        <v>31</v>
      </c>
      <c r="O10" s="8"/>
      <c r="P10" s="8"/>
    </row>
    <row r="11" spans="1:16" ht="12.75">
      <c r="A11" s="11">
        <v>44726</v>
      </c>
      <c r="B11" s="48" t="s">
        <v>270</v>
      </c>
      <c r="C11" s="8" t="s">
        <v>16</v>
      </c>
      <c r="D11" s="8"/>
      <c r="E11" s="13" t="s">
        <v>31</v>
      </c>
      <c r="F11" s="8"/>
      <c r="G11" s="8"/>
      <c r="J11" s="15">
        <v>44734</v>
      </c>
      <c r="K11" s="16" t="s">
        <v>391</v>
      </c>
      <c r="L11" s="16" t="s">
        <v>16</v>
      </c>
      <c r="M11" s="16"/>
      <c r="N11" s="16" t="s">
        <v>31</v>
      </c>
      <c r="O11" s="16"/>
      <c r="P11" s="16"/>
    </row>
    <row r="12" spans="1:16" ht="12.75">
      <c r="A12" s="11">
        <v>44727</v>
      </c>
      <c r="B12" s="48" t="s">
        <v>273</v>
      </c>
      <c r="C12" s="8" t="s">
        <v>16</v>
      </c>
      <c r="D12" s="8"/>
      <c r="E12" s="13" t="s">
        <v>31</v>
      </c>
      <c r="F12" s="8"/>
      <c r="G12" s="8"/>
      <c r="J12" s="11">
        <v>44734</v>
      </c>
      <c r="K12" s="16" t="s">
        <v>392</v>
      </c>
      <c r="L12" s="16" t="s">
        <v>16</v>
      </c>
      <c r="M12" s="8"/>
      <c r="N12" s="16" t="s">
        <v>31</v>
      </c>
      <c r="O12" s="8"/>
      <c r="P12" s="8"/>
    </row>
    <row r="13" spans="1:16" ht="12.75">
      <c r="A13" s="11">
        <v>44728</v>
      </c>
      <c r="B13" s="48" t="s">
        <v>276</v>
      </c>
      <c r="C13" s="8" t="s">
        <v>16</v>
      </c>
      <c r="D13" s="8"/>
      <c r="E13" s="13" t="s">
        <v>31</v>
      </c>
      <c r="F13" s="8"/>
      <c r="G13" s="8"/>
      <c r="J13" s="11">
        <v>44735</v>
      </c>
      <c r="K13" s="16" t="s">
        <v>393</v>
      </c>
      <c r="L13" s="16" t="s">
        <v>16</v>
      </c>
      <c r="M13" s="16"/>
      <c r="N13" s="16" t="s">
        <v>31</v>
      </c>
      <c r="O13" s="16"/>
      <c r="P13" s="16"/>
    </row>
    <row r="14" spans="1:16" ht="12.75">
      <c r="A14" s="11">
        <v>44729</v>
      </c>
      <c r="B14" s="48" t="s">
        <v>279</v>
      </c>
      <c r="C14" s="8" t="s">
        <v>16</v>
      </c>
      <c r="D14" s="14"/>
      <c r="E14" s="13" t="s">
        <v>31</v>
      </c>
      <c r="F14" s="8"/>
      <c r="G14" s="8"/>
      <c r="J14" s="11">
        <v>44736</v>
      </c>
      <c r="K14" s="16" t="s">
        <v>394</v>
      </c>
      <c r="L14" s="16" t="s">
        <v>16</v>
      </c>
      <c r="M14" s="8"/>
      <c r="N14" s="16" t="s">
        <v>31</v>
      </c>
      <c r="O14" s="8"/>
      <c r="P14" s="8"/>
    </row>
    <row r="15" spans="1:16" ht="12.75">
      <c r="A15" s="11">
        <v>44730</v>
      </c>
      <c r="B15" s="48" t="s">
        <v>554</v>
      </c>
      <c r="C15" s="8" t="s">
        <v>16</v>
      </c>
      <c r="D15" s="14"/>
      <c r="E15" s="16" t="s">
        <v>31</v>
      </c>
      <c r="F15" s="8"/>
      <c r="G15" s="8"/>
      <c r="J15" s="11">
        <v>44737</v>
      </c>
      <c r="K15" s="16" t="s">
        <v>395</v>
      </c>
      <c r="L15" s="16" t="s">
        <v>16</v>
      </c>
      <c r="M15" s="16"/>
      <c r="N15" s="16" t="s">
        <v>31</v>
      </c>
      <c r="O15" s="16"/>
      <c r="P15" s="16"/>
    </row>
    <row r="16" spans="1:16" ht="12.75">
      <c r="A16" s="11">
        <v>44731</v>
      </c>
      <c r="B16" s="48" t="s">
        <v>555</v>
      </c>
      <c r="C16" s="8" t="s">
        <v>16</v>
      </c>
      <c r="D16" s="14"/>
      <c r="E16" s="16" t="s">
        <v>31</v>
      </c>
      <c r="F16" s="8"/>
      <c r="G16" s="8"/>
      <c r="J16" s="11">
        <v>44738</v>
      </c>
      <c r="K16" s="16" t="s">
        <v>396</v>
      </c>
      <c r="L16" s="16" t="s">
        <v>16</v>
      </c>
      <c r="M16" s="8"/>
      <c r="N16" s="16" t="s">
        <v>31</v>
      </c>
      <c r="O16" s="8"/>
      <c r="P16" s="8"/>
    </row>
    <row r="17" spans="1:16" ht="12.75">
      <c r="A17" s="11">
        <v>44744</v>
      </c>
      <c r="B17" s="48" t="s">
        <v>556</v>
      </c>
      <c r="C17" s="8" t="s">
        <v>16</v>
      </c>
      <c r="D17" s="8"/>
      <c r="E17" s="16" t="s">
        <v>31</v>
      </c>
      <c r="F17" s="8"/>
      <c r="G17" s="8"/>
      <c r="J17" s="11">
        <v>44739</v>
      </c>
      <c r="K17" s="16" t="s">
        <v>397</v>
      </c>
      <c r="L17" s="16" t="s">
        <v>16</v>
      </c>
      <c r="M17" s="16"/>
      <c r="N17" s="16" t="s">
        <v>31</v>
      </c>
      <c r="O17" s="16"/>
      <c r="P17" s="16"/>
    </row>
    <row r="18" spans="1:16" ht="16.5" customHeight="1">
      <c r="A18" s="11">
        <v>44744</v>
      </c>
      <c r="B18" s="48" t="s">
        <v>557</v>
      </c>
      <c r="C18" s="8" t="s">
        <v>17</v>
      </c>
      <c r="D18" s="8"/>
      <c r="E18" s="16" t="s">
        <v>31</v>
      </c>
      <c r="F18" s="8" t="s">
        <v>211</v>
      </c>
      <c r="G18" s="8"/>
      <c r="J18" s="11">
        <v>44740</v>
      </c>
      <c r="K18" s="16" t="s">
        <v>398</v>
      </c>
      <c r="L18" s="16" t="s">
        <v>16</v>
      </c>
      <c r="M18" s="8"/>
      <c r="N18" s="16" t="s">
        <v>31</v>
      </c>
      <c r="O18" s="8"/>
      <c r="P18" s="8"/>
    </row>
    <row r="19" spans="1:16" ht="15" customHeight="1">
      <c r="A19" s="11">
        <v>44744</v>
      </c>
      <c r="B19" s="48" t="s">
        <v>558</v>
      </c>
      <c r="C19" s="8" t="s">
        <v>17</v>
      </c>
      <c r="D19" s="8"/>
      <c r="E19" s="16" t="s">
        <v>31</v>
      </c>
      <c r="F19" s="8" t="s">
        <v>214</v>
      </c>
      <c r="G19" s="8"/>
      <c r="J19" s="11">
        <v>44740</v>
      </c>
      <c r="K19" s="16" t="s">
        <v>399</v>
      </c>
      <c r="L19" s="16" t="s">
        <v>16</v>
      </c>
      <c r="M19" s="16"/>
      <c r="N19" s="16" t="s">
        <v>31</v>
      </c>
      <c r="O19" s="16"/>
      <c r="P19" s="16"/>
    </row>
    <row r="20" spans="1:16" ht="15" customHeight="1">
      <c r="A20" s="11">
        <v>44744</v>
      </c>
      <c r="B20" s="48" t="s">
        <v>559</v>
      </c>
      <c r="C20" s="8" t="s">
        <v>17</v>
      </c>
      <c r="D20" s="16"/>
      <c r="E20" s="16" t="s">
        <v>31</v>
      </c>
      <c r="F20" s="8" t="s">
        <v>215</v>
      </c>
      <c r="G20" s="16"/>
      <c r="J20" s="11">
        <v>44740</v>
      </c>
      <c r="K20" s="16" t="s">
        <v>400</v>
      </c>
      <c r="L20" s="16" t="s">
        <v>16</v>
      </c>
      <c r="M20" s="8"/>
      <c r="N20" s="16" t="s">
        <v>31</v>
      </c>
      <c r="O20" s="8"/>
      <c r="P20" s="8"/>
    </row>
    <row r="21" spans="1:16" ht="15" customHeight="1">
      <c r="A21" s="16"/>
      <c r="B21" s="16"/>
      <c r="C21" s="16"/>
      <c r="D21" s="16"/>
      <c r="E21" s="16"/>
      <c r="F21" s="16"/>
      <c r="G21" s="16"/>
      <c r="J21" s="11">
        <v>44740</v>
      </c>
      <c r="K21" s="16" t="s">
        <v>534</v>
      </c>
      <c r="L21" s="16" t="s">
        <v>16</v>
      </c>
      <c r="M21" s="16"/>
      <c r="N21" s="16" t="s">
        <v>31</v>
      </c>
      <c r="O21" s="16"/>
      <c r="P21" s="16"/>
    </row>
    <row r="22" spans="1:16" ht="15" customHeight="1">
      <c r="A22" s="8"/>
      <c r="B22" s="8"/>
      <c r="C22" s="8"/>
      <c r="D22" s="8"/>
      <c r="E22" s="8"/>
      <c r="F22" s="8"/>
      <c r="G22" s="8"/>
      <c r="J22" s="11">
        <v>44740</v>
      </c>
      <c r="K22" s="16" t="s">
        <v>535</v>
      </c>
      <c r="L22" s="16" t="s">
        <v>16</v>
      </c>
      <c r="M22" s="8"/>
      <c r="N22" s="16" t="s">
        <v>31</v>
      </c>
      <c r="O22" s="8"/>
      <c r="P22" s="8"/>
    </row>
    <row r="23" spans="1:16" ht="15" customHeight="1">
      <c r="A23" s="16"/>
      <c r="B23" s="16"/>
      <c r="C23" s="16"/>
      <c r="D23" s="16"/>
      <c r="E23" s="16"/>
      <c r="F23" s="16"/>
      <c r="G23" s="16"/>
      <c r="J23" s="11">
        <v>44740</v>
      </c>
      <c r="K23" s="16" t="s">
        <v>536</v>
      </c>
      <c r="L23" s="16" t="s">
        <v>16</v>
      </c>
      <c r="M23" s="16"/>
      <c r="N23" s="16" t="s">
        <v>31</v>
      </c>
      <c r="O23" s="16"/>
      <c r="P23" s="16"/>
    </row>
    <row r="24" spans="1:16" ht="15" customHeight="1">
      <c r="A24" s="29"/>
      <c r="B24" s="29"/>
      <c r="C24" s="29"/>
      <c r="D24" s="37" t="s">
        <v>560</v>
      </c>
      <c r="E24" s="29"/>
      <c r="F24" s="29"/>
      <c r="G24" s="29"/>
      <c r="J24" s="11">
        <v>44740</v>
      </c>
      <c r="K24" s="16" t="s">
        <v>537</v>
      </c>
      <c r="L24" s="16" t="s">
        <v>16</v>
      </c>
      <c r="M24" s="8"/>
      <c r="N24" s="16" t="s">
        <v>31</v>
      </c>
      <c r="O24" s="8"/>
      <c r="P24" s="8"/>
    </row>
    <row r="25" spans="1:16" ht="15" customHeight="1">
      <c r="A25" s="28" t="s">
        <v>10</v>
      </c>
      <c r="B25" s="28" t="s">
        <v>0</v>
      </c>
      <c r="C25" s="28" t="s">
        <v>11</v>
      </c>
      <c r="D25" s="28" t="s">
        <v>12</v>
      </c>
      <c r="E25" s="28" t="s">
        <v>13</v>
      </c>
      <c r="F25" s="28" t="s">
        <v>14</v>
      </c>
      <c r="G25" s="28" t="s">
        <v>15</v>
      </c>
      <c r="J25" s="11">
        <v>44741</v>
      </c>
      <c r="K25" s="16" t="s">
        <v>538</v>
      </c>
      <c r="L25" s="16" t="s">
        <v>16</v>
      </c>
      <c r="M25" s="16"/>
      <c r="N25" s="16" t="s">
        <v>31</v>
      </c>
      <c r="O25" s="16"/>
      <c r="P25" s="16"/>
    </row>
    <row r="26" spans="1:16" ht="15" customHeight="1">
      <c r="A26" s="11">
        <v>44724</v>
      </c>
      <c r="B26" s="35" t="s">
        <v>347</v>
      </c>
      <c r="C26" s="8" t="s">
        <v>16</v>
      </c>
      <c r="D26" s="8"/>
      <c r="E26" s="16" t="s">
        <v>31</v>
      </c>
      <c r="F26" s="8"/>
      <c r="G26" s="8"/>
      <c r="J26" s="11">
        <v>44742</v>
      </c>
      <c r="K26" s="16" t="s">
        <v>539</v>
      </c>
      <c r="L26" s="16" t="s">
        <v>16</v>
      </c>
      <c r="M26" s="8"/>
      <c r="N26" s="16" t="s">
        <v>31</v>
      </c>
      <c r="O26" s="8"/>
      <c r="P26" s="8"/>
    </row>
    <row r="27" spans="1:16" ht="15" customHeight="1">
      <c r="A27" s="11">
        <v>44744</v>
      </c>
      <c r="B27" s="35" t="s">
        <v>350</v>
      </c>
      <c r="C27" s="8" t="s">
        <v>17</v>
      </c>
      <c r="D27" s="14"/>
      <c r="E27" s="16" t="s">
        <v>31</v>
      </c>
      <c r="F27" s="8" t="s">
        <v>216</v>
      </c>
      <c r="G27" s="8"/>
      <c r="J27" s="11">
        <v>44742</v>
      </c>
      <c r="K27" s="16" t="s">
        <v>210</v>
      </c>
      <c r="L27" s="16" t="s">
        <v>16</v>
      </c>
      <c r="M27" s="16"/>
      <c r="N27" s="16" t="s">
        <v>31</v>
      </c>
      <c r="O27" s="16"/>
      <c r="P27" s="16"/>
    </row>
    <row r="28" spans="1:16" ht="15" customHeight="1">
      <c r="A28" s="11">
        <v>44744</v>
      </c>
      <c r="B28" s="35" t="s">
        <v>353</v>
      </c>
      <c r="C28" s="8" t="s">
        <v>16</v>
      </c>
      <c r="D28" s="14"/>
      <c r="E28" s="16" t="s">
        <v>31</v>
      </c>
      <c r="F28" s="8"/>
      <c r="G28" s="8"/>
      <c r="J28" s="11">
        <v>44742</v>
      </c>
      <c r="K28" s="16" t="s">
        <v>540</v>
      </c>
      <c r="L28" s="16" t="s">
        <v>16</v>
      </c>
      <c r="M28" s="8"/>
      <c r="N28" s="16" t="s">
        <v>31</v>
      </c>
      <c r="O28" s="8"/>
      <c r="P28" s="8"/>
    </row>
    <row r="29" spans="1:16" ht="15" customHeight="1">
      <c r="A29" s="24"/>
      <c r="B29" s="25"/>
      <c r="C29" s="24"/>
      <c r="D29" s="24"/>
      <c r="E29" s="24"/>
      <c r="F29" s="24"/>
      <c r="G29" s="24"/>
      <c r="J29" s="11">
        <v>44742</v>
      </c>
      <c r="K29" s="16" t="s">
        <v>541</v>
      </c>
      <c r="L29" s="16" t="s">
        <v>16</v>
      </c>
      <c r="M29" s="16"/>
      <c r="N29" s="16" t="s">
        <v>31</v>
      </c>
      <c r="O29" s="16"/>
      <c r="P29" s="16"/>
    </row>
    <row r="30" spans="1:16" ht="15" customHeight="1">
      <c r="A30" s="24"/>
      <c r="B30" s="25"/>
      <c r="C30" s="24"/>
      <c r="D30" s="24"/>
      <c r="E30" s="24"/>
      <c r="F30" s="24"/>
      <c r="G30" s="24"/>
      <c r="J30" s="11">
        <v>44742</v>
      </c>
      <c r="K30" s="16" t="s">
        <v>542</v>
      </c>
      <c r="L30" s="16" t="s">
        <v>16</v>
      </c>
      <c r="M30" s="8"/>
      <c r="N30" s="16" t="s">
        <v>31</v>
      </c>
      <c r="O30" s="8"/>
      <c r="P30" s="8"/>
    </row>
    <row r="31" spans="1:16" ht="15" customHeight="1">
      <c r="A31" s="29"/>
      <c r="B31" s="29"/>
      <c r="C31" s="29"/>
      <c r="D31" s="37" t="s">
        <v>212</v>
      </c>
      <c r="E31" s="29"/>
      <c r="F31" s="29"/>
      <c r="G31" s="29"/>
      <c r="J31" s="11">
        <v>44742</v>
      </c>
      <c r="K31" s="16" t="s">
        <v>543</v>
      </c>
      <c r="L31" s="16" t="s">
        <v>16</v>
      </c>
      <c r="M31" s="16"/>
      <c r="N31" s="16" t="s">
        <v>31</v>
      </c>
      <c r="O31" s="16"/>
      <c r="P31" s="16"/>
    </row>
    <row r="32" spans="1:16" ht="15" customHeight="1">
      <c r="A32" s="28" t="s">
        <v>10</v>
      </c>
      <c r="B32" s="28" t="s">
        <v>0</v>
      </c>
      <c r="C32" s="28" t="s">
        <v>11</v>
      </c>
      <c r="D32" s="28" t="s">
        <v>12</v>
      </c>
      <c r="E32" s="28" t="s">
        <v>13</v>
      </c>
      <c r="F32" s="28" t="s">
        <v>14</v>
      </c>
      <c r="G32" s="28" t="s">
        <v>15</v>
      </c>
      <c r="J32" s="11">
        <v>44742</v>
      </c>
      <c r="K32" s="16" t="s">
        <v>544</v>
      </c>
      <c r="L32" s="16" t="s">
        <v>16</v>
      </c>
      <c r="M32" s="8"/>
      <c r="N32" s="16" t="s">
        <v>31</v>
      </c>
      <c r="O32" s="8"/>
      <c r="P32" s="8"/>
    </row>
    <row r="33" spans="1:16" ht="15" customHeight="1">
      <c r="A33" s="11">
        <v>44744</v>
      </c>
      <c r="B33" s="25" t="s">
        <v>370</v>
      </c>
      <c r="C33" s="24" t="s">
        <v>16</v>
      </c>
      <c r="D33" s="24"/>
      <c r="E33" s="24" t="s">
        <v>31</v>
      </c>
      <c r="F33" s="24"/>
      <c r="G33" s="24"/>
      <c r="J33" s="11">
        <v>44743</v>
      </c>
      <c r="K33" s="16" t="s">
        <v>545</v>
      </c>
      <c r="L33" s="16" t="s">
        <v>16</v>
      </c>
      <c r="M33" s="16"/>
      <c r="N33" s="16" t="s">
        <v>31</v>
      </c>
      <c r="O33" s="16"/>
      <c r="P33" s="16"/>
    </row>
    <row r="34" spans="1:16" ht="15" customHeight="1">
      <c r="A34" s="11">
        <v>44744</v>
      </c>
      <c r="B34" s="25" t="s">
        <v>371</v>
      </c>
      <c r="C34" s="24" t="s">
        <v>16</v>
      </c>
      <c r="D34" s="24"/>
      <c r="E34" s="24" t="s">
        <v>31</v>
      </c>
      <c r="F34" s="24"/>
      <c r="G34" s="24"/>
      <c r="J34" s="11">
        <v>44744</v>
      </c>
      <c r="K34" s="16" t="s">
        <v>546</v>
      </c>
      <c r="L34" s="16" t="s">
        <v>16</v>
      </c>
      <c r="M34" s="8"/>
      <c r="N34" s="16" t="s">
        <v>31</v>
      </c>
      <c r="O34" s="8"/>
      <c r="P34" s="8"/>
    </row>
    <row r="35" spans="1:16" ht="15" customHeight="1">
      <c r="A35" s="11">
        <v>44744</v>
      </c>
      <c r="B35" s="25" t="s">
        <v>372</v>
      </c>
      <c r="C35" s="24" t="s">
        <v>16</v>
      </c>
      <c r="D35" s="24"/>
      <c r="E35" s="24" t="s">
        <v>31</v>
      </c>
      <c r="F35" s="24"/>
      <c r="G35" s="24"/>
      <c r="J35" s="11">
        <v>44744</v>
      </c>
      <c r="K35" s="16" t="s">
        <v>547</v>
      </c>
      <c r="L35" s="16" t="s">
        <v>16</v>
      </c>
      <c r="M35" s="16"/>
      <c r="N35" s="16" t="s">
        <v>31</v>
      </c>
      <c r="O35" s="16"/>
      <c r="P35" s="16"/>
    </row>
    <row r="36" spans="1:16" ht="15" customHeight="1">
      <c r="A36" s="11">
        <v>44744</v>
      </c>
      <c r="B36" s="25" t="s">
        <v>373</v>
      </c>
      <c r="C36" s="24" t="s">
        <v>17</v>
      </c>
      <c r="D36" s="26"/>
      <c r="E36" s="24" t="s">
        <v>31</v>
      </c>
      <c r="F36" s="26" t="s">
        <v>217</v>
      </c>
      <c r="G36" s="26"/>
      <c r="I36" s="17"/>
      <c r="J36" s="11">
        <v>44744</v>
      </c>
      <c r="K36" s="16" t="s">
        <v>548</v>
      </c>
      <c r="L36" s="16" t="s">
        <v>16</v>
      </c>
      <c r="M36" s="8"/>
      <c r="N36" s="16" t="s">
        <v>31</v>
      </c>
      <c r="O36" s="8"/>
      <c r="P36" s="8"/>
    </row>
    <row r="37" spans="1:16" ht="15" customHeight="1">
      <c r="A37" s="11">
        <v>44744</v>
      </c>
      <c r="B37" s="25" t="s">
        <v>374</v>
      </c>
      <c r="C37" s="24" t="s">
        <v>16</v>
      </c>
      <c r="D37" s="24"/>
      <c r="E37" s="24" t="s">
        <v>31</v>
      </c>
      <c r="F37" s="24"/>
      <c r="G37" s="24"/>
      <c r="I37" s="17"/>
      <c r="J37" s="11">
        <v>44744</v>
      </c>
      <c r="K37" s="16" t="s">
        <v>401</v>
      </c>
      <c r="L37" s="16" t="s">
        <v>16</v>
      </c>
      <c r="M37" s="16"/>
      <c r="N37" s="16" t="s">
        <v>31</v>
      </c>
      <c r="O37" s="16"/>
      <c r="P37" s="16"/>
    </row>
    <row r="38" spans="1:16" ht="15" customHeight="1">
      <c r="A38" s="11">
        <v>44744</v>
      </c>
      <c r="B38" s="25" t="s">
        <v>375</v>
      </c>
      <c r="C38" s="24" t="s">
        <v>16</v>
      </c>
      <c r="D38" s="24"/>
      <c r="E38" s="24" t="s">
        <v>31</v>
      </c>
      <c r="F38" s="24"/>
      <c r="G38" s="24"/>
      <c r="J38" s="11">
        <v>44744</v>
      </c>
      <c r="K38" s="16" t="s">
        <v>402</v>
      </c>
      <c r="L38" s="16" t="s">
        <v>16</v>
      </c>
      <c r="M38" s="8"/>
      <c r="N38" s="16" t="s">
        <v>31</v>
      </c>
      <c r="O38" s="8"/>
      <c r="P38" s="8"/>
    </row>
    <row r="39" spans="1:16" ht="15" customHeight="1">
      <c r="A39" s="11">
        <v>44744</v>
      </c>
      <c r="B39" s="25" t="s">
        <v>376</v>
      </c>
      <c r="C39" s="24" t="s">
        <v>16</v>
      </c>
      <c r="D39" s="24"/>
      <c r="E39" s="24" t="s">
        <v>31</v>
      </c>
      <c r="F39" s="24"/>
      <c r="G39" s="24"/>
      <c r="J39" s="11">
        <v>44744</v>
      </c>
      <c r="K39" s="16" t="s">
        <v>378</v>
      </c>
      <c r="L39" s="16" t="s">
        <v>16</v>
      </c>
      <c r="M39" s="16"/>
      <c r="N39" s="16" t="s">
        <v>31</v>
      </c>
      <c r="O39" s="16"/>
      <c r="P39" s="16"/>
    </row>
    <row r="40" spans="1:16" ht="15" customHeight="1">
      <c r="A40" s="11">
        <v>44744</v>
      </c>
      <c r="B40" s="25" t="s">
        <v>377</v>
      </c>
      <c r="C40" s="24" t="s">
        <v>16</v>
      </c>
      <c r="D40" s="24"/>
      <c r="E40" s="24" t="s">
        <v>31</v>
      </c>
      <c r="F40" s="24"/>
      <c r="G40" s="24"/>
      <c r="J40" s="11">
        <v>44744</v>
      </c>
      <c r="K40" s="16" t="s">
        <v>379</v>
      </c>
      <c r="L40" s="16" t="s">
        <v>16</v>
      </c>
      <c r="M40" s="8"/>
      <c r="N40" s="16" t="s">
        <v>31</v>
      </c>
      <c r="O40" s="8"/>
      <c r="P40" s="8"/>
    </row>
    <row r="41" spans="1:16" ht="15" customHeight="1">
      <c r="A41" s="24"/>
      <c r="B41" s="25"/>
      <c r="C41" s="24"/>
      <c r="D41" s="25"/>
      <c r="E41" s="24"/>
      <c r="F41" s="24"/>
      <c r="G41" s="24"/>
      <c r="J41" s="11">
        <v>44744</v>
      </c>
      <c r="K41" s="16" t="s">
        <v>406</v>
      </c>
      <c r="L41" s="16" t="s">
        <v>16</v>
      </c>
      <c r="M41" s="16"/>
      <c r="N41" s="16" t="s">
        <v>31</v>
      </c>
      <c r="O41" s="16"/>
      <c r="P41" s="16"/>
    </row>
    <row r="42" spans="1:16" ht="15" customHeight="1">
      <c r="A42" s="24"/>
      <c r="B42" s="25"/>
      <c r="C42" s="24"/>
      <c r="D42" s="24"/>
      <c r="E42" s="24"/>
      <c r="F42" s="24"/>
      <c r="G42" s="24"/>
      <c r="J42" s="11">
        <v>44744</v>
      </c>
      <c r="K42" s="16" t="s">
        <v>409</v>
      </c>
      <c r="L42" s="16" t="s">
        <v>16</v>
      </c>
      <c r="M42" s="8"/>
      <c r="N42" s="16" t="s">
        <v>31</v>
      </c>
      <c r="O42" s="8"/>
      <c r="P42" s="8"/>
    </row>
    <row r="43" spans="1:16" ht="15" customHeight="1">
      <c r="A43" s="29"/>
      <c r="B43" s="29"/>
      <c r="C43" s="29"/>
      <c r="D43" s="37" t="s">
        <v>561</v>
      </c>
      <c r="E43" s="29"/>
      <c r="F43" s="29"/>
      <c r="G43" s="29"/>
      <c r="J43" s="11">
        <v>44744</v>
      </c>
      <c r="K43" s="16" t="s">
        <v>411</v>
      </c>
      <c r="L43" s="16" t="s">
        <v>16</v>
      </c>
      <c r="M43" s="16"/>
      <c r="N43" s="16" t="s">
        <v>31</v>
      </c>
      <c r="O43" s="16"/>
      <c r="P43" s="16"/>
    </row>
    <row r="44" spans="1:16" ht="15" customHeight="1">
      <c r="A44" s="28" t="s">
        <v>10</v>
      </c>
      <c r="B44" s="28" t="s">
        <v>0</v>
      </c>
      <c r="C44" s="28" t="s">
        <v>11</v>
      </c>
      <c r="D44" s="28" t="s">
        <v>12</v>
      </c>
      <c r="E44" s="28" t="s">
        <v>13</v>
      </c>
      <c r="F44" s="28" t="s">
        <v>14</v>
      </c>
      <c r="G44" s="28" t="s">
        <v>15</v>
      </c>
      <c r="J44" s="11">
        <v>44744</v>
      </c>
      <c r="K44" s="16" t="s">
        <v>414</v>
      </c>
      <c r="L44" s="16" t="s">
        <v>16</v>
      </c>
      <c r="M44" s="8"/>
      <c r="N44" s="16" t="s">
        <v>31</v>
      </c>
      <c r="O44" s="8"/>
      <c r="P44" s="8"/>
    </row>
    <row r="45" spans="1:16" ht="15" customHeight="1">
      <c r="A45" s="39">
        <v>44728</v>
      </c>
      <c r="B45" s="25" t="s">
        <v>481</v>
      </c>
      <c r="C45" s="24" t="s">
        <v>16</v>
      </c>
      <c r="D45" s="24"/>
      <c r="E45" s="24" t="s">
        <v>31</v>
      </c>
      <c r="F45" s="24"/>
      <c r="G45" s="24"/>
      <c r="J45" s="11">
        <v>44744</v>
      </c>
      <c r="K45" s="16" t="s">
        <v>417</v>
      </c>
      <c r="L45" s="16" t="s">
        <v>16</v>
      </c>
      <c r="M45" s="16"/>
      <c r="N45" s="16" t="s">
        <v>31</v>
      </c>
      <c r="O45" s="16"/>
      <c r="P45" s="16"/>
    </row>
    <row r="46" spans="1:16" ht="15" customHeight="1">
      <c r="A46" s="39">
        <v>44729</v>
      </c>
      <c r="B46" s="25" t="s">
        <v>484</v>
      </c>
      <c r="C46" s="24" t="s">
        <v>16</v>
      </c>
      <c r="D46" s="24"/>
      <c r="E46" s="24" t="s">
        <v>31</v>
      </c>
      <c r="F46" s="24"/>
      <c r="G46" s="24"/>
      <c r="J46" s="11">
        <v>44744</v>
      </c>
      <c r="K46" s="16" t="s">
        <v>420</v>
      </c>
      <c r="L46" s="16" t="s">
        <v>16</v>
      </c>
      <c r="M46" s="8"/>
      <c r="N46" s="16" t="s">
        <v>31</v>
      </c>
      <c r="O46" s="8"/>
      <c r="P46" s="8"/>
    </row>
    <row r="47" spans="1:16" ht="15" customHeight="1">
      <c r="A47" s="39">
        <v>44730</v>
      </c>
      <c r="B47" s="25" t="s">
        <v>487</v>
      </c>
      <c r="C47" s="24" t="s">
        <v>16</v>
      </c>
      <c r="D47" s="24"/>
      <c r="E47" s="24" t="s">
        <v>31</v>
      </c>
      <c r="F47" s="24"/>
      <c r="G47" s="24"/>
      <c r="J47" s="11">
        <v>44744</v>
      </c>
      <c r="K47" s="16" t="s">
        <v>423</v>
      </c>
      <c r="L47" s="16" t="s">
        <v>16</v>
      </c>
      <c r="M47" s="16"/>
      <c r="N47" s="16" t="s">
        <v>31</v>
      </c>
      <c r="O47" s="16"/>
      <c r="P47" s="16"/>
    </row>
    <row r="48" spans="1:16" ht="15" customHeight="1">
      <c r="A48" s="39">
        <v>44731</v>
      </c>
      <c r="B48" s="25" t="s">
        <v>490</v>
      </c>
      <c r="C48" s="24" t="s">
        <v>16</v>
      </c>
      <c r="D48" s="24"/>
      <c r="E48" s="24" t="s">
        <v>31</v>
      </c>
      <c r="F48" s="24"/>
      <c r="G48" s="24"/>
      <c r="J48" s="11">
        <v>44745</v>
      </c>
      <c r="K48" s="16" t="s">
        <v>424</v>
      </c>
      <c r="L48" s="16" t="s">
        <v>16</v>
      </c>
      <c r="M48" s="8"/>
      <c r="N48" s="16" t="s">
        <v>31</v>
      </c>
      <c r="O48" s="8"/>
      <c r="P48" s="8"/>
    </row>
    <row r="49" spans="1:16" ht="15" customHeight="1">
      <c r="A49" s="39">
        <v>44732</v>
      </c>
      <c r="B49" s="25" t="s">
        <v>493</v>
      </c>
      <c r="C49" s="24" t="s">
        <v>16</v>
      </c>
      <c r="D49" s="24"/>
      <c r="E49" s="24" t="s">
        <v>31</v>
      </c>
      <c r="F49" s="24"/>
      <c r="G49" s="24"/>
      <c r="J49" s="16"/>
      <c r="K49" s="16"/>
      <c r="L49" s="16"/>
      <c r="M49" s="16"/>
      <c r="N49" s="16"/>
      <c r="O49" s="16"/>
      <c r="P49" s="16"/>
    </row>
    <row r="50" spans="1:16" ht="15" customHeight="1">
      <c r="A50" s="39">
        <v>44733</v>
      </c>
      <c r="B50" s="25" t="s">
        <v>496</v>
      </c>
      <c r="C50" s="24" t="s">
        <v>16</v>
      </c>
      <c r="D50" s="24"/>
      <c r="E50" s="24" t="s">
        <v>31</v>
      </c>
      <c r="F50" s="24"/>
      <c r="G50" s="24"/>
      <c r="J50" s="8"/>
      <c r="K50" s="8"/>
      <c r="L50" s="8"/>
      <c r="M50" s="8"/>
      <c r="N50" s="8"/>
      <c r="O50" s="8"/>
      <c r="P50" s="8"/>
    </row>
    <row r="51" spans="1:16" ht="15" customHeight="1">
      <c r="A51" s="12"/>
      <c r="B51" s="25"/>
      <c r="C51" s="24"/>
      <c r="D51" s="12"/>
      <c r="E51" s="12"/>
      <c r="F51" s="12"/>
      <c r="G51" s="12"/>
      <c r="J51" s="16"/>
      <c r="K51" s="16"/>
      <c r="L51" s="16"/>
      <c r="M51" s="16"/>
      <c r="N51" s="16"/>
      <c r="O51" s="16"/>
      <c r="P51" s="16"/>
    </row>
    <row r="52" spans="1:16" ht="15" customHeight="1">
      <c r="A52" s="12"/>
      <c r="B52" s="25"/>
      <c r="C52" s="12"/>
      <c r="D52" s="12"/>
      <c r="E52" s="12"/>
      <c r="F52" s="12"/>
      <c r="G52" s="12"/>
    </row>
    <row r="53" spans="1:16" ht="15" customHeight="1">
      <c r="A53" s="12"/>
      <c r="B53" s="30"/>
      <c r="C53" s="12"/>
      <c r="D53" s="12"/>
      <c r="E53" s="12"/>
      <c r="F53" s="12"/>
      <c r="G53" s="12"/>
    </row>
    <row r="54" spans="1:16" ht="15" customHeight="1">
      <c r="A54" s="12"/>
      <c r="B54" s="30"/>
      <c r="C54" s="12"/>
      <c r="D54" s="12"/>
      <c r="E54" s="12"/>
      <c r="F54" s="12"/>
      <c r="G54" s="12"/>
    </row>
    <row r="55" spans="1:16" ht="15" customHeight="1">
      <c r="A55" s="12"/>
      <c r="B55" s="30"/>
      <c r="C55" s="12"/>
      <c r="D55" s="12"/>
      <c r="E55" s="12"/>
      <c r="F55" s="12"/>
      <c r="G55" s="12"/>
    </row>
    <row r="56" spans="1:16" ht="15" customHeight="1">
      <c r="A56" s="40"/>
      <c r="B56" s="41"/>
      <c r="C56" s="40"/>
      <c r="D56" s="40"/>
      <c r="E56" s="40"/>
      <c r="F56" s="40"/>
      <c r="G56" s="40"/>
    </row>
    <row r="72" spans="8:8" ht="15" customHeight="1">
      <c r="H72" s="17"/>
    </row>
    <row r="73" spans="8:8" ht="15" customHeight="1">
      <c r="H73" s="17"/>
    </row>
  </sheetData>
  <mergeCells count="1">
    <mergeCell ref="A3:G3"/>
  </mergeCells>
  <phoneticPr fontId="8" type="noConversion"/>
  <conditionalFormatting sqref="C26:C28 C33:C40 C45:C51">
    <cfRule type="cellIs" dxfId="26" priority="386" operator="equal">
      <formula>"TO DO"</formula>
    </cfRule>
  </conditionalFormatting>
  <conditionalFormatting sqref="C26:C28 C33:C40 C45:C51">
    <cfRule type="cellIs" dxfId="25" priority="387" operator="equal">
      <formula>"IN PROGRESS"</formula>
    </cfRule>
  </conditionalFormatting>
  <conditionalFormatting sqref="C26:C28 C33:C40 C45:C51">
    <cfRule type="cellIs" dxfId="24" priority="388" operator="equal">
      <formula>"DEPRECATED"</formula>
    </cfRule>
  </conditionalFormatting>
  <conditionalFormatting sqref="C26:C28 C33:C40 C45:C51">
    <cfRule type="cellIs" dxfId="23" priority="389" operator="equal">
      <formula>"FAIL"</formula>
    </cfRule>
  </conditionalFormatting>
  <conditionalFormatting sqref="C26:C28 C33:C40 C45:C51">
    <cfRule type="cellIs" dxfId="22" priority="390" operator="equal">
      <formula>"PASSED"</formula>
    </cfRule>
  </conditionalFormatting>
  <conditionalFormatting sqref="C5:C20">
    <cfRule type="cellIs" dxfId="21" priority="381" operator="equal">
      <formula>"TO DO"</formula>
    </cfRule>
  </conditionalFormatting>
  <conditionalFormatting sqref="C5:C20">
    <cfRule type="cellIs" dxfId="20" priority="382" operator="equal">
      <formula>"IN PROGRESS"</formula>
    </cfRule>
  </conditionalFormatting>
  <conditionalFormatting sqref="C5:C20">
    <cfRule type="cellIs" dxfId="19" priority="383" operator="equal">
      <formula>"DEPRECATED"</formula>
    </cfRule>
  </conditionalFormatting>
  <conditionalFormatting sqref="C5:C20">
    <cfRule type="cellIs" dxfId="18" priority="384" operator="equal">
      <formula>"FAIL"</formula>
    </cfRule>
  </conditionalFormatting>
  <conditionalFormatting sqref="C5:C20">
    <cfRule type="cellIs" dxfId="17" priority="385" operator="equal">
      <formula>"PASSED"</formula>
    </cfRule>
  </conditionalFormatting>
  <conditionalFormatting sqref="L5:L48">
    <cfRule type="cellIs" dxfId="16" priority="1" operator="equal">
      <formula>"TO DO"</formula>
    </cfRule>
  </conditionalFormatting>
  <conditionalFormatting sqref="L5:L48">
    <cfRule type="cellIs" dxfId="15" priority="2" operator="equal">
      <formula>"IN PROGRESS"</formula>
    </cfRule>
  </conditionalFormatting>
  <conditionalFormatting sqref="L5:L48">
    <cfRule type="cellIs" dxfId="14" priority="3" operator="equal">
      <formula>"DEPRECATED"</formula>
    </cfRule>
  </conditionalFormatting>
  <conditionalFormatting sqref="L5:L48">
    <cfRule type="cellIs" dxfId="13" priority="4" operator="equal">
      <formula>"FAIL"</formula>
    </cfRule>
  </conditionalFormatting>
  <conditionalFormatting sqref="L5:L48">
    <cfRule type="cellIs" dxfId="12" priority="5" operator="equal">
      <formula>"PASSED"</formula>
    </cfRule>
  </conditionalFormatting>
  <dataValidations count="1">
    <dataValidation type="list" allowBlank="1" sqref="C33:C40 C45:C51 C26:C28 L5:L48 C5:C20">
      <formula1>"TO DO,IN PROGRESS,DEPRECATED,FAIL,PASSED"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Tablas!$F$2:$F$7</xm:f>
          </x14:formula1>
          <xm:sqref>E26:E30 E45:E50 N5:N51 E33:E42 E5:E23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topLeftCell="A4" zoomScaleNormal="100" workbookViewId="0">
      <selection activeCell="H20" sqref="H20"/>
    </sheetView>
  </sheetViews>
  <sheetFormatPr baseColWidth="10" defaultColWidth="12.42578125" defaultRowHeight="15" customHeight="1"/>
  <cols>
    <col min="1" max="1" width="20.42578125" customWidth="1"/>
    <col min="2" max="2" width="15.7109375" customWidth="1"/>
    <col min="3" max="3" width="18.28515625" customWidth="1"/>
    <col min="4" max="4" width="18.7109375" customWidth="1"/>
    <col min="5" max="6" width="15.7109375" customWidth="1"/>
    <col min="7" max="7" width="10.28515625" customWidth="1"/>
    <col min="8" max="8" width="62.140625" bestFit="1" customWidth="1"/>
    <col min="9" max="13" width="15.7109375" customWidth="1"/>
  </cols>
  <sheetData>
    <row r="1" spans="1:13" ht="32.25" customHeight="1">
      <c r="A1" s="69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15" customHeight="1">
      <c r="A2" s="67" t="s">
        <v>0</v>
      </c>
      <c r="B2" s="67" t="s">
        <v>19</v>
      </c>
      <c r="C2" s="67" t="s">
        <v>1</v>
      </c>
      <c r="D2" s="67" t="s">
        <v>2</v>
      </c>
      <c r="E2" s="67" t="s">
        <v>20</v>
      </c>
      <c r="F2" s="67" t="s">
        <v>21</v>
      </c>
      <c r="G2" s="71" t="s">
        <v>3</v>
      </c>
      <c r="H2" s="72"/>
      <c r="I2" s="67" t="s">
        <v>22</v>
      </c>
      <c r="J2" s="67" t="s">
        <v>23</v>
      </c>
      <c r="K2" s="67" t="s">
        <v>24</v>
      </c>
      <c r="L2" s="67" t="s">
        <v>25</v>
      </c>
      <c r="M2" s="67" t="s">
        <v>26</v>
      </c>
    </row>
    <row r="3" spans="1:13" ht="91.5" customHeight="1">
      <c r="A3" s="68"/>
      <c r="B3" s="68"/>
      <c r="C3" s="68"/>
      <c r="D3" s="68"/>
      <c r="E3" s="68"/>
      <c r="F3" s="68"/>
      <c r="G3" s="5" t="s">
        <v>7</v>
      </c>
      <c r="H3" s="5" t="s">
        <v>8</v>
      </c>
      <c r="I3" s="68"/>
      <c r="J3" s="68"/>
      <c r="K3" s="68"/>
      <c r="L3" s="68"/>
      <c r="M3" s="68"/>
    </row>
    <row r="4" spans="1:13" s="7" customFormat="1" ht="25.5" customHeight="1">
      <c r="A4" s="76" t="s">
        <v>211</v>
      </c>
      <c r="B4" s="78" t="s">
        <v>218</v>
      </c>
      <c r="C4" s="73" t="s">
        <v>68</v>
      </c>
      <c r="D4" s="73" t="s">
        <v>68</v>
      </c>
      <c r="E4" s="73" t="s">
        <v>219</v>
      </c>
      <c r="F4" s="73" t="s">
        <v>220</v>
      </c>
      <c r="G4" s="6">
        <v>1</v>
      </c>
      <c r="H4" s="27" t="s">
        <v>65</v>
      </c>
      <c r="I4" s="78" t="s">
        <v>224</v>
      </c>
      <c r="J4" s="73" t="s">
        <v>30</v>
      </c>
      <c r="K4" s="73" t="s">
        <v>29</v>
      </c>
      <c r="L4" s="73" t="s">
        <v>29</v>
      </c>
      <c r="M4" s="73" t="s">
        <v>31</v>
      </c>
    </row>
    <row r="5" spans="1:13" s="7" customFormat="1" ht="15.75" customHeight="1">
      <c r="A5" s="77"/>
      <c r="B5" s="74"/>
      <c r="C5" s="74"/>
      <c r="D5" s="74"/>
      <c r="E5" s="74"/>
      <c r="F5" s="74"/>
      <c r="G5" s="6">
        <v>2</v>
      </c>
      <c r="H5" s="27" t="s">
        <v>221</v>
      </c>
      <c r="I5" s="74"/>
      <c r="J5" s="74"/>
      <c r="K5" s="74"/>
      <c r="L5" s="74"/>
      <c r="M5" s="74"/>
    </row>
    <row r="6" spans="1:13" s="7" customFormat="1" ht="20.25" customHeight="1">
      <c r="A6" s="77"/>
      <c r="B6" s="74"/>
      <c r="C6" s="74"/>
      <c r="D6" s="74"/>
      <c r="E6" s="74"/>
      <c r="F6" s="74"/>
      <c r="G6" s="6">
        <v>3</v>
      </c>
      <c r="H6" s="27" t="s">
        <v>222</v>
      </c>
      <c r="I6" s="74"/>
      <c r="J6" s="74"/>
      <c r="K6" s="74"/>
      <c r="L6" s="74"/>
      <c r="M6" s="74"/>
    </row>
    <row r="7" spans="1:13" s="7" customFormat="1" ht="26.25" customHeight="1">
      <c r="A7" s="77"/>
      <c r="B7" s="74"/>
      <c r="C7" s="74"/>
      <c r="D7" s="74"/>
      <c r="E7" s="74"/>
      <c r="F7" s="74"/>
      <c r="G7" s="6">
        <v>4</v>
      </c>
      <c r="H7" s="27" t="s">
        <v>223</v>
      </c>
      <c r="I7" s="74"/>
      <c r="J7" s="74"/>
      <c r="K7" s="74"/>
      <c r="L7" s="74"/>
      <c r="M7" s="74"/>
    </row>
    <row r="8" spans="1:13" s="7" customFormat="1" ht="30.95" customHeight="1">
      <c r="A8" s="76" t="s">
        <v>214</v>
      </c>
      <c r="B8" s="78" t="s">
        <v>225</v>
      </c>
      <c r="C8" s="73" t="s">
        <v>77</v>
      </c>
      <c r="D8" s="73" t="s">
        <v>77</v>
      </c>
      <c r="E8" s="73" t="s">
        <v>229</v>
      </c>
      <c r="F8" s="73" t="s">
        <v>230</v>
      </c>
      <c r="G8" s="6">
        <v>1</v>
      </c>
      <c r="H8" s="27" t="s">
        <v>65</v>
      </c>
      <c r="I8" s="78" t="s">
        <v>233</v>
      </c>
      <c r="J8" s="73" t="s">
        <v>30</v>
      </c>
      <c r="K8" s="73" t="s">
        <v>29</v>
      </c>
      <c r="L8" s="73" t="s">
        <v>29</v>
      </c>
      <c r="M8" s="73" t="s">
        <v>31</v>
      </c>
    </row>
    <row r="9" spans="1:13" s="7" customFormat="1" ht="30.95" customHeight="1">
      <c r="A9" s="77"/>
      <c r="B9" s="74"/>
      <c r="C9" s="74"/>
      <c r="D9" s="74"/>
      <c r="E9" s="74"/>
      <c r="F9" s="74"/>
      <c r="G9" s="6">
        <v>2</v>
      </c>
      <c r="H9" s="27" t="s">
        <v>66</v>
      </c>
      <c r="I9" s="74"/>
      <c r="J9" s="74"/>
      <c r="K9" s="74"/>
      <c r="L9" s="74"/>
      <c r="M9" s="74"/>
    </row>
    <row r="10" spans="1:13" s="7" customFormat="1" ht="30.95" customHeight="1">
      <c r="A10" s="77"/>
      <c r="B10" s="74"/>
      <c r="C10" s="74"/>
      <c r="D10" s="74"/>
      <c r="E10" s="74"/>
      <c r="F10" s="74"/>
      <c r="G10" s="6">
        <v>3</v>
      </c>
      <c r="H10" s="27" t="s">
        <v>231</v>
      </c>
      <c r="I10" s="74"/>
      <c r="J10" s="74"/>
      <c r="K10" s="74"/>
      <c r="L10" s="74"/>
      <c r="M10" s="74"/>
    </row>
    <row r="11" spans="1:13" s="7" customFormat="1" ht="30.95" customHeight="1">
      <c r="A11" s="77"/>
      <c r="B11" s="74"/>
      <c r="C11" s="74"/>
      <c r="D11" s="74"/>
      <c r="E11" s="74"/>
      <c r="F11" s="74"/>
      <c r="G11" s="6">
        <v>4</v>
      </c>
      <c r="H11" s="27" t="s">
        <v>232</v>
      </c>
      <c r="I11" s="74"/>
      <c r="J11" s="74"/>
      <c r="K11" s="74"/>
      <c r="L11" s="74"/>
      <c r="M11" s="74"/>
    </row>
    <row r="12" spans="1:13" s="7" customFormat="1" ht="30.95" customHeight="1">
      <c r="A12" s="76" t="s">
        <v>215</v>
      </c>
      <c r="B12" s="78" t="s">
        <v>226</v>
      </c>
      <c r="C12" s="73" t="s">
        <v>79</v>
      </c>
      <c r="D12" s="73" t="s">
        <v>79</v>
      </c>
      <c r="E12" s="73" t="s">
        <v>237</v>
      </c>
      <c r="F12" s="73" t="s">
        <v>238</v>
      </c>
      <c r="G12" s="6">
        <v>1</v>
      </c>
      <c r="H12" s="27" t="s">
        <v>65</v>
      </c>
      <c r="I12" s="78" t="s">
        <v>234</v>
      </c>
      <c r="J12" s="73" t="s">
        <v>30</v>
      </c>
      <c r="K12" s="73" t="s">
        <v>43</v>
      </c>
      <c r="L12" s="73" t="s">
        <v>43</v>
      </c>
      <c r="M12" s="73" t="s">
        <v>31</v>
      </c>
    </row>
    <row r="13" spans="1:13" s="7" customFormat="1" ht="30.95" customHeight="1">
      <c r="A13" s="77"/>
      <c r="B13" s="74"/>
      <c r="C13" s="74"/>
      <c r="D13" s="74"/>
      <c r="E13" s="74"/>
      <c r="F13" s="74"/>
      <c r="G13" s="6">
        <v>2</v>
      </c>
      <c r="H13" s="27" t="s">
        <v>239</v>
      </c>
      <c r="I13" s="74"/>
      <c r="J13" s="74"/>
      <c r="K13" s="74"/>
      <c r="L13" s="74"/>
      <c r="M13" s="74"/>
    </row>
    <row r="14" spans="1:13" s="7" customFormat="1" ht="30.95" customHeight="1">
      <c r="A14" s="77"/>
      <c r="B14" s="74"/>
      <c r="C14" s="74"/>
      <c r="D14" s="74"/>
      <c r="E14" s="74"/>
      <c r="F14" s="74"/>
      <c r="G14" s="6">
        <v>3</v>
      </c>
      <c r="H14" s="27" t="s">
        <v>240</v>
      </c>
      <c r="I14" s="74"/>
      <c r="J14" s="74"/>
      <c r="K14" s="74"/>
      <c r="L14" s="74"/>
      <c r="M14" s="74"/>
    </row>
    <row r="15" spans="1:13" s="7" customFormat="1" ht="30.95" customHeight="1">
      <c r="A15" s="77"/>
      <c r="B15" s="74"/>
      <c r="C15" s="74"/>
      <c r="D15" s="74"/>
      <c r="E15" s="74"/>
      <c r="F15" s="74"/>
      <c r="G15" s="19">
        <v>4</v>
      </c>
      <c r="H15" s="27" t="s">
        <v>241</v>
      </c>
      <c r="I15" s="74"/>
      <c r="J15" s="74"/>
      <c r="K15" s="74"/>
      <c r="L15" s="74"/>
      <c r="M15" s="74"/>
    </row>
    <row r="16" spans="1:13" s="7" customFormat="1" ht="30.95" customHeight="1">
      <c r="A16" s="76" t="s">
        <v>216</v>
      </c>
      <c r="B16" s="78" t="s">
        <v>227</v>
      </c>
      <c r="C16" s="73" t="s">
        <v>99</v>
      </c>
      <c r="D16" s="73" t="s">
        <v>99</v>
      </c>
      <c r="E16" s="73" t="s">
        <v>243</v>
      </c>
      <c r="F16" s="73" t="s">
        <v>242</v>
      </c>
      <c r="G16" s="20">
        <v>1</v>
      </c>
      <c r="H16" s="27" t="s">
        <v>244</v>
      </c>
      <c r="I16" s="78" t="s">
        <v>235</v>
      </c>
      <c r="J16" s="75" t="s">
        <v>30</v>
      </c>
      <c r="K16" s="75" t="s">
        <v>29</v>
      </c>
      <c r="L16" s="75" t="s">
        <v>29</v>
      </c>
      <c r="M16" s="73" t="s">
        <v>31</v>
      </c>
    </row>
    <row r="17" spans="1:13" s="7" customFormat="1" ht="30.95" customHeight="1">
      <c r="A17" s="77"/>
      <c r="B17" s="74"/>
      <c r="C17" s="74"/>
      <c r="D17" s="74"/>
      <c r="E17" s="74"/>
      <c r="F17" s="74"/>
      <c r="G17" s="20">
        <v>2</v>
      </c>
      <c r="H17" s="27" t="s">
        <v>245</v>
      </c>
      <c r="I17" s="74"/>
      <c r="J17" s="75"/>
      <c r="K17" s="75"/>
      <c r="L17" s="75"/>
      <c r="M17" s="74"/>
    </row>
    <row r="18" spans="1:13" ht="15" customHeight="1">
      <c r="A18" s="77"/>
      <c r="B18" s="74"/>
      <c r="C18" s="74"/>
      <c r="D18" s="74"/>
      <c r="E18" s="74"/>
      <c r="F18" s="74"/>
      <c r="G18" s="20">
        <v>3</v>
      </c>
      <c r="H18" s="27" t="s">
        <v>246</v>
      </c>
      <c r="I18" s="74"/>
      <c r="J18" s="75"/>
      <c r="K18" s="75"/>
      <c r="L18" s="75"/>
      <c r="M18" s="74"/>
    </row>
    <row r="19" spans="1:13" ht="24.75" customHeight="1">
      <c r="A19" s="77"/>
      <c r="B19" s="74"/>
      <c r="C19" s="74"/>
      <c r="D19" s="74"/>
      <c r="E19" s="74"/>
      <c r="F19" s="74"/>
      <c r="G19" s="20">
        <v>4</v>
      </c>
      <c r="H19" s="27" t="s">
        <v>247</v>
      </c>
      <c r="I19" s="74"/>
      <c r="J19" s="75"/>
      <c r="K19" s="75"/>
      <c r="L19" s="75"/>
      <c r="M19" s="74"/>
    </row>
    <row r="20" spans="1:13" s="21" customFormat="1" ht="39" customHeight="1">
      <c r="A20" s="79" t="s">
        <v>217</v>
      </c>
      <c r="B20" s="81" t="s">
        <v>228</v>
      </c>
      <c r="C20" s="83" t="s">
        <v>248</v>
      </c>
      <c r="D20" s="83" t="s">
        <v>101</v>
      </c>
      <c r="E20" s="83" t="s">
        <v>249</v>
      </c>
      <c r="F20" s="83" t="s">
        <v>250</v>
      </c>
      <c r="G20" s="23">
        <v>1</v>
      </c>
      <c r="H20" s="27" t="s">
        <v>251</v>
      </c>
      <c r="I20" s="81" t="s">
        <v>236</v>
      </c>
      <c r="J20" s="75" t="s">
        <v>30</v>
      </c>
      <c r="K20" s="75" t="s">
        <v>29</v>
      </c>
      <c r="L20" s="75" t="s">
        <v>29</v>
      </c>
      <c r="M20" s="75" t="s">
        <v>31</v>
      </c>
    </row>
    <row r="21" spans="1:13" ht="26.25" customHeight="1">
      <c r="A21" s="80"/>
      <c r="B21" s="82"/>
      <c r="C21" s="61"/>
      <c r="D21" s="61"/>
      <c r="E21" s="61"/>
      <c r="F21" s="61"/>
      <c r="G21" s="23">
        <v>2</v>
      </c>
      <c r="H21" s="27" t="s">
        <v>252</v>
      </c>
      <c r="I21" s="82"/>
      <c r="J21" s="75"/>
      <c r="K21" s="75"/>
      <c r="L21" s="75"/>
      <c r="M21" s="82"/>
    </row>
    <row r="22" spans="1:13" ht="29.25" customHeight="1">
      <c r="A22" s="80"/>
      <c r="B22" s="82"/>
      <c r="C22" s="61"/>
      <c r="D22" s="61"/>
      <c r="E22" s="61"/>
      <c r="F22" s="61"/>
      <c r="G22" s="23">
        <v>3</v>
      </c>
      <c r="H22" s="27" t="s">
        <v>253</v>
      </c>
      <c r="I22" s="82"/>
      <c r="J22" s="75"/>
      <c r="K22" s="75"/>
      <c r="L22" s="75"/>
      <c r="M22" s="82"/>
    </row>
    <row r="23" spans="1:13" ht="26.25" customHeight="1">
      <c r="A23" s="80"/>
      <c r="B23" s="82"/>
      <c r="C23" s="61"/>
      <c r="D23" s="61"/>
      <c r="E23" s="61"/>
      <c r="F23" s="61"/>
      <c r="G23" s="23">
        <v>4</v>
      </c>
      <c r="H23" s="27" t="s">
        <v>254</v>
      </c>
      <c r="I23" s="82"/>
      <c r="J23" s="75"/>
      <c r="K23" s="75"/>
      <c r="L23" s="75"/>
      <c r="M23" s="82"/>
    </row>
  </sheetData>
  <mergeCells count="68">
    <mergeCell ref="K20:K23"/>
    <mergeCell ref="L20:L23"/>
    <mergeCell ref="M20:M23"/>
    <mergeCell ref="I20:I23"/>
    <mergeCell ref="J20:J23"/>
    <mergeCell ref="A20:A23"/>
    <mergeCell ref="B20:B23"/>
    <mergeCell ref="K4:K7"/>
    <mergeCell ref="C20:C23"/>
    <mergeCell ref="D20:D23"/>
    <mergeCell ref="E20:E23"/>
    <mergeCell ref="F20:F23"/>
    <mergeCell ref="L4:L7"/>
    <mergeCell ref="M4:M7"/>
    <mergeCell ref="A4:A7"/>
    <mergeCell ref="J4:J7"/>
    <mergeCell ref="I4:I7"/>
    <mergeCell ref="B4:B7"/>
    <mergeCell ref="C4:C7"/>
    <mergeCell ref="D4:D7"/>
    <mergeCell ref="E4:E7"/>
    <mergeCell ref="F4:F7"/>
    <mergeCell ref="L12:L15"/>
    <mergeCell ref="M12:M15"/>
    <mergeCell ref="F8:F11"/>
    <mergeCell ref="I8:I11"/>
    <mergeCell ref="J8:J11"/>
    <mergeCell ref="K8:K11"/>
    <mergeCell ref="L8:L11"/>
    <mergeCell ref="A8:A11"/>
    <mergeCell ref="B8:B11"/>
    <mergeCell ref="C8:C11"/>
    <mergeCell ref="D8:D11"/>
    <mergeCell ref="E8:E11"/>
    <mergeCell ref="M8:M11"/>
    <mergeCell ref="A12:A15"/>
    <mergeCell ref="B12:B15"/>
    <mergeCell ref="C12:C15"/>
    <mergeCell ref="D12:D15"/>
    <mergeCell ref="E12:E15"/>
    <mergeCell ref="F12:F15"/>
    <mergeCell ref="I12:I15"/>
    <mergeCell ref="J12:J15"/>
    <mergeCell ref="K12:K15"/>
    <mergeCell ref="M16:M19"/>
    <mergeCell ref="F16:F19"/>
    <mergeCell ref="J16:J19"/>
    <mergeCell ref="K16:K19"/>
    <mergeCell ref="L16:L19"/>
    <mergeCell ref="A16:A19"/>
    <mergeCell ref="B16:B19"/>
    <mergeCell ref="C16:C19"/>
    <mergeCell ref="D16:D19"/>
    <mergeCell ref="E16:E19"/>
    <mergeCell ref="I16:I19"/>
    <mergeCell ref="K2:K3"/>
    <mergeCell ref="L2:L3"/>
    <mergeCell ref="M2:M3"/>
    <mergeCell ref="A1:M1"/>
    <mergeCell ref="A2:A3"/>
    <mergeCell ref="B2:B3"/>
    <mergeCell ref="C2:C3"/>
    <mergeCell ref="D2:D3"/>
    <mergeCell ref="E2:E3"/>
    <mergeCell ref="F2:F3"/>
    <mergeCell ref="G2:H2"/>
    <mergeCell ref="I2:I3"/>
    <mergeCell ref="J2:J3"/>
  </mergeCells>
  <phoneticPr fontId="8" type="noConversion"/>
  <hyperlinks>
    <hyperlink ref="A4:A7" location="'Ejecucion - Ciclo 1'!A54" display="Id_Defecto_001"/>
    <hyperlink ref="A8:A11" location="'Ejecucion - Ciclo 1'!A69" display="Id_Defecto_002"/>
    <hyperlink ref="A12:A15" location="'Ejecucion - Ciclo 1'!A70" display="Id_Defecto_003"/>
    <hyperlink ref="A16:A19" location="'Ejecucion - Ciclo 1'!A85" display="Id_Defecto_004"/>
    <hyperlink ref="A20:A23" location="'Ejecucion - Ciclo 1'!A86" display="Id_Defecto_005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Tablas!$F$2:$F$7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>
      <selection activeCell="E4" sqref="E4:E5"/>
    </sheetView>
  </sheetViews>
  <sheetFormatPr baseColWidth="10" defaultColWidth="12.42578125" defaultRowHeight="15" customHeight="1"/>
  <cols>
    <col min="1" max="1" width="16.7109375" customWidth="1"/>
    <col min="2" max="2" width="21.5703125" customWidth="1"/>
    <col min="4" max="4" width="15.28515625" customWidth="1"/>
    <col min="5" max="5" width="32" customWidth="1"/>
    <col min="6" max="6" width="16.42578125" customWidth="1"/>
    <col min="9" max="9" width="18.42578125" customWidth="1"/>
    <col min="12" max="12" width="17.42578125" customWidth="1"/>
  </cols>
  <sheetData>
    <row r="1" spans="1:6" ht="15" customHeight="1">
      <c r="A1" s="3" t="s">
        <v>18</v>
      </c>
    </row>
    <row r="3" spans="1:6" ht="25.5">
      <c r="A3" s="4" t="s">
        <v>10</v>
      </c>
      <c r="B3" s="4" t="s">
        <v>0</v>
      </c>
      <c r="C3" s="4" t="s">
        <v>11</v>
      </c>
      <c r="D3" s="4" t="s">
        <v>13</v>
      </c>
      <c r="E3" s="4" t="s">
        <v>14</v>
      </c>
      <c r="F3" s="4" t="s">
        <v>15</v>
      </c>
    </row>
    <row r="4" spans="1:6" ht="12.75">
      <c r="A4" s="22">
        <v>44728</v>
      </c>
      <c r="B4" s="31" t="s">
        <v>211</v>
      </c>
      <c r="C4" s="1" t="s">
        <v>17</v>
      </c>
      <c r="D4" s="2" t="s">
        <v>31</v>
      </c>
      <c r="E4" s="2" t="s">
        <v>67</v>
      </c>
      <c r="F4" s="2"/>
    </row>
    <row r="5" spans="1:6" ht="12.75">
      <c r="A5" s="22">
        <v>44729</v>
      </c>
      <c r="B5" s="31" t="s">
        <v>214</v>
      </c>
      <c r="C5" s="1" t="s">
        <v>17</v>
      </c>
      <c r="D5" s="2" t="s">
        <v>31</v>
      </c>
      <c r="E5" s="2" t="s">
        <v>67</v>
      </c>
      <c r="F5" s="2"/>
    </row>
    <row r="6" spans="1:6" ht="12.75">
      <c r="A6" s="22">
        <v>44730</v>
      </c>
      <c r="B6" s="31" t="s">
        <v>215</v>
      </c>
      <c r="C6" s="1" t="s">
        <v>17</v>
      </c>
      <c r="D6" s="2" t="s">
        <v>31</v>
      </c>
      <c r="E6" s="2" t="s">
        <v>67</v>
      </c>
      <c r="F6" s="2"/>
    </row>
    <row r="7" spans="1:6" ht="12.75">
      <c r="A7" s="22">
        <v>44731</v>
      </c>
      <c r="B7" s="31" t="s">
        <v>216</v>
      </c>
      <c r="C7" s="1" t="s">
        <v>17</v>
      </c>
      <c r="D7" s="2" t="s">
        <v>31</v>
      </c>
      <c r="E7" s="2" t="s">
        <v>67</v>
      </c>
      <c r="F7" s="2"/>
    </row>
    <row r="8" spans="1:6" ht="12.75">
      <c r="A8" s="22">
        <v>44732</v>
      </c>
      <c r="B8" s="31" t="s">
        <v>217</v>
      </c>
      <c r="C8" s="1" t="s">
        <v>17</v>
      </c>
      <c r="D8" s="2" t="s">
        <v>31</v>
      </c>
      <c r="E8" s="2" t="s">
        <v>67</v>
      </c>
      <c r="F8" s="2"/>
    </row>
    <row r="9" spans="1:6" ht="12.75"/>
    <row r="10" spans="1:6" ht="12.75"/>
  </sheetData>
  <conditionalFormatting sqref="C4:C8">
    <cfRule type="cellIs" dxfId="11" priority="6" operator="equal">
      <formula>"TO DO"</formula>
    </cfRule>
  </conditionalFormatting>
  <conditionalFormatting sqref="C4:C8">
    <cfRule type="cellIs" dxfId="10" priority="7" operator="equal">
      <formula>"IN PROGRESS"</formula>
    </cfRule>
  </conditionalFormatting>
  <conditionalFormatting sqref="C4:C8">
    <cfRule type="cellIs" dxfId="9" priority="8" operator="equal">
      <formula>"DEPRECATED"</formula>
    </cfRule>
  </conditionalFormatting>
  <conditionalFormatting sqref="C4:C8">
    <cfRule type="cellIs" dxfId="8" priority="9" operator="equal">
      <formula>"FAIL"</formula>
    </cfRule>
  </conditionalFormatting>
  <conditionalFormatting sqref="C4:C8">
    <cfRule type="cellIs" dxfId="7" priority="10" operator="equal">
      <formula>"PASSED"</formula>
    </cfRule>
  </conditionalFormatting>
  <dataValidations count="1">
    <dataValidation type="list" allowBlank="1" sqref="C4:C8">
      <formula1>"TO DO,IN PROGRESS,DEPRECATED,FAIL,PASSED"</formula1>
    </dataValidation>
  </dataValidations>
  <hyperlinks>
    <hyperlink ref="B5" location="'DiseñoFrontend - CP'!A166" display="Id_Defecto_002"/>
    <hyperlink ref="B6:B8" location="'DiseñoFrontend - CP'!A166" display="Id_Defecto_002"/>
    <hyperlink ref="B4" location="'DiseñoFrontend - CP'!A166" display="Id_Defecto_00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Tablas!$F$2:$F$7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1" sqref="I41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:G6"/>
    </sheetView>
  </sheetViews>
  <sheetFormatPr baseColWidth="10" defaultRowHeight="12.75"/>
  <cols>
    <col min="1" max="2" width="12.28515625" customWidth="1"/>
    <col min="3" max="3" width="18.42578125" customWidth="1"/>
    <col min="4" max="4" width="14.140625" customWidth="1"/>
    <col min="5" max="5" width="21" customWidth="1"/>
    <col min="6" max="6" width="13.42578125" customWidth="1"/>
  </cols>
  <sheetData>
    <row r="1" spans="1:7">
      <c r="A1" t="s">
        <v>35</v>
      </c>
      <c r="B1" t="s">
        <v>24</v>
      </c>
      <c r="C1" t="s">
        <v>36</v>
      </c>
      <c r="D1" t="s">
        <v>37</v>
      </c>
      <c r="E1" s="10" t="s">
        <v>4</v>
      </c>
      <c r="F1" s="10" t="s">
        <v>5</v>
      </c>
      <c r="G1" s="10" t="s">
        <v>58</v>
      </c>
    </row>
    <row r="2" spans="1:7">
      <c r="A2" t="s">
        <v>38</v>
      </c>
      <c r="B2" t="s">
        <v>29</v>
      </c>
      <c r="C2" t="s">
        <v>44</v>
      </c>
      <c r="D2" t="s">
        <v>47</v>
      </c>
      <c r="E2" s="10" t="s">
        <v>27</v>
      </c>
      <c r="F2" s="10" t="s">
        <v>28</v>
      </c>
      <c r="G2" s="10" t="s">
        <v>59</v>
      </c>
    </row>
    <row r="3" spans="1:7">
      <c r="A3" t="s">
        <v>39</v>
      </c>
      <c r="B3" t="s">
        <v>42</v>
      </c>
      <c r="C3" t="s">
        <v>45</v>
      </c>
      <c r="D3" t="s">
        <v>48</v>
      </c>
      <c r="E3" s="10" t="s">
        <v>50</v>
      </c>
      <c r="F3" s="10" t="s">
        <v>31</v>
      </c>
      <c r="G3" s="10" t="s">
        <v>60</v>
      </c>
    </row>
    <row r="4" spans="1:7">
      <c r="A4" t="s">
        <v>40</v>
      </c>
      <c r="B4" t="s">
        <v>43</v>
      </c>
      <c r="C4" t="s">
        <v>46</v>
      </c>
      <c r="E4" s="10" t="s">
        <v>51</v>
      </c>
      <c r="F4" s="10" t="s">
        <v>53</v>
      </c>
      <c r="G4" s="10" t="s">
        <v>61</v>
      </c>
    </row>
    <row r="5" spans="1:7">
      <c r="A5" t="s">
        <v>41</v>
      </c>
      <c r="E5" s="10" t="s">
        <v>52</v>
      </c>
      <c r="F5" s="10" t="s">
        <v>54</v>
      </c>
      <c r="G5" s="10" t="s">
        <v>62</v>
      </c>
    </row>
    <row r="6" spans="1:7">
      <c r="F6" s="10" t="s">
        <v>55</v>
      </c>
    </row>
    <row r="7" spans="1:7">
      <c r="F7" s="10" t="s">
        <v>56</v>
      </c>
    </row>
  </sheetData>
  <conditionalFormatting sqref="D2">
    <cfRule type="containsText" dxfId="6" priority="3" operator="containsText" text="POSITIVO">
      <formula>NOT(ISERROR(SEARCH("POSITIVO",D2)))</formula>
    </cfRule>
  </conditionalFormatting>
  <conditionalFormatting sqref="D3">
    <cfRule type="containsText" dxfId="5" priority="1" operator="containsText" text="NEGATIVO">
      <formula>NOT(ISERROR(SEARCH("NEGATIVO",D3)))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A50C8329-4C95-4CF4-B5D4-679D520DA8EE}">
            <xm:f>NOT(ISERROR(SEARCH($E$2,E2)))</xm:f>
            <xm:f>$E$2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" operator="containsText" id="{4BDD124B-FB71-4A95-8635-49D9E4E2AF43}">
            <xm:f>NOT(ISERROR(SEARCH($E$4,E2)))</xm:f>
            <xm:f>$E$4</xm:f>
            <x14:dxf>
              <fill>
                <patternFill>
                  <bgColor theme="5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8" operator="containsText" id="{A6C97AAA-DDE7-4814-8057-B23F0DE13410}">
            <xm:f>NOT(ISERROR(SEARCH($E$5,E5)))</xm:f>
            <xm:f>$E$5</xm:f>
            <x14:dxf>
              <fill>
                <patternFill>
                  <bgColor theme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7" operator="containsText" id="{74161069-50A3-4369-A071-2EBFD1123C4D}">
            <xm:f>NOT(ISERROR(SEARCH($E$4,E4)))</xm:f>
            <xm:f>$E$4</xm:f>
            <x14:dxf>
              <fill>
                <patternFill>
                  <bgColor theme="5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5" operator="containsText" id="{FFE6B8B5-F2CE-42C2-8792-3FF3A15D0CF6}">
            <xm:f>NOT(ISERROR(SEARCH($E$3,E3)))</xm:f>
            <xm:f>$E$3</xm:f>
            <x14:dxf>
              <fill>
                <patternFill>
                  <bgColor theme="6" tint="0.39994506668294322"/>
                </patternFill>
              </fill>
            </x14:dxf>
          </x14:cfRule>
          <xm:sqref>E3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DiseñoFrontend - CP</vt:lpstr>
      <vt:lpstr>Ejecucion - Ciclo 1</vt:lpstr>
      <vt:lpstr>Defectos</vt:lpstr>
      <vt:lpstr>Ejecución - Ciclo 2</vt:lpstr>
      <vt:lpstr>Jest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2022-05-18T16:39:38Z</dcterms:created>
  <dcterms:modified xsi:type="dcterms:W3CDTF">2022-07-06T04:45:08Z</dcterms:modified>
</cp:coreProperties>
</file>