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iasbajac/Desktop/Series Cronologicas /datos/"/>
    </mc:Choice>
  </mc:AlternateContent>
  <xr:revisionPtr revIDLastSave="0" documentId="8_{86B20668-FDC4-C242-8610-C7E2A4D4AA7A}" xr6:coauthVersionLast="47" xr6:coauthVersionMax="47" xr10:uidLastSave="{00000000-0000-0000-0000-000000000000}"/>
  <bookViews>
    <workbookView xWindow="0" yWindow="500" windowWidth="28800" windowHeight="16760" activeTab="4" xr2:uid="{A2B6AF8D-A9B2-F04C-AB04-73EF4850EDBD}"/>
  </bookViews>
  <sheets>
    <sheet name="Ingresos Sector Público" sheetId="1" state="hidden" r:id="rId1"/>
    <sheet name="Gasto Sector Público" sheetId="2" state="hidden" r:id="rId2"/>
    <sheet name="Hoja1" sheetId="12" state="hidden" r:id="rId3"/>
    <sheet name="Turismo argentinos" sheetId="3" state="hidden" r:id="rId4"/>
    <sheet name="Turismo brasileros" sheetId="4" r:id="rId5"/>
    <sheet name="IVF industria" sheetId="5" r:id="rId6"/>
    <sheet name="IVF industria sin refinería" sheetId="6" r:id="rId7"/>
    <sheet name="Personal ocupado" sheetId="7" r:id="rId8"/>
    <sheet name="Horas trabajadas" sheetId="8" r:id="rId9"/>
    <sheet name="IMAE" sheetId="9" r:id="rId10"/>
    <sheet name="Remisión de leche" sheetId="10" r:id="rId11"/>
    <sheet name="Desempleo jóvenes" sheetId="11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<sst xmlns="http://schemas.openxmlformats.org/spreadsheetml/2006/main" count="22" uniqueCount="10">
  <si>
    <t>Fecha</t>
  </si>
  <si>
    <t>Ingresos</t>
  </si>
  <si>
    <t>Gastos</t>
  </si>
  <si>
    <t>Turismo</t>
  </si>
  <si>
    <t>IVF</t>
  </si>
  <si>
    <t>IPO</t>
  </si>
  <si>
    <t>IHT</t>
  </si>
  <si>
    <t>IMAE</t>
  </si>
  <si>
    <t>Remisión</t>
  </si>
  <si>
    <t>Desempleo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</si>
</sst>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7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2" fillId="0" borderId="0" xfId="0" applyFont="1"/>
    <xf numFmtId="16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'Ingresos Sector Público'!$B$1</c:f>
              <c:strCache>
                <c:ptCount val="1"/>
                <c:pt idx="0">
                  <c:v>Ingresos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'Ingresos Sector Público'!$A$2:$A$305</c:f>
              <c:numCache>
                <c:formatCode>mmm\-yy</c:formatCode>
                <c:ptCount val="304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  <c:pt idx="270">
                  <c:v>44378</c:v>
                </c:pt>
                <c:pt idx="271">
                  <c:v>44409</c:v>
                </c:pt>
                <c:pt idx="272">
                  <c:v>44440</c:v>
                </c:pt>
                <c:pt idx="273">
                  <c:v>44470</c:v>
                </c:pt>
                <c:pt idx="274">
                  <c:v>44501</c:v>
                </c:pt>
                <c:pt idx="275">
                  <c:v>44531</c:v>
                </c:pt>
                <c:pt idx="276">
                  <c:v>44562</c:v>
                </c:pt>
                <c:pt idx="277">
                  <c:v>44593</c:v>
                </c:pt>
                <c:pt idx="278">
                  <c:v>44621</c:v>
                </c:pt>
                <c:pt idx="279">
                  <c:v>44652</c:v>
                </c:pt>
                <c:pt idx="280">
                  <c:v>44682</c:v>
                </c:pt>
                <c:pt idx="281">
                  <c:v>44713</c:v>
                </c:pt>
                <c:pt idx="282">
                  <c:v>44743</c:v>
                </c:pt>
                <c:pt idx="283">
                  <c:v>44774</c:v>
                </c:pt>
                <c:pt idx="284">
                  <c:v>44805</c:v>
                </c:pt>
                <c:pt idx="285">
                  <c:v>44835</c:v>
                </c:pt>
                <c:pt idx="286">
                  <c:v>44866</c:v>
                </c:pt>
                <c:pt idx="287">
                  <c:v>44896</c:v>
                </c:pt>
                <c:pt idx="288">
                  <c:v>44927</c:v>
                </c:pt>
                <c:pt idx="289">
                  <c:v>44958</c:v>
                </c:pt>
                <c:pt idx="290">
                  <c:v>44986</c:v>
                </c:pt>
                <c:pt idx="291">
                  <c:v>45017</c:v>
                </c:pt>
                <c:pt idx="292">
                  <c:v>45047</c:v>
                </c:pt>
                <c:pt idx="293">
                  <c:v>45078</c:v>
                </c:pt>
                <c:pt idx="294">
                  <c:v>45108</c:v>
                </c:pt>
                <c:pt idx="295">
                  <c:v>45139</c:v>
                </c:pt>
                <c:pt idx="296">
                  <c:v>45170</c:v>
                </c:pt>
                <c:pt idx="297">
                  <c:v>45200</c:v>
                </c:pt>
                <c:pt idx="298">
                  <c:v>45231</c:v>
                </c:pt>
                <c:pt idx="299">
                  <c:v>45261</c:v>
                </c:pt>
                <c:pt idx="300">
                  <c:v>45292</c:v>
                </c:pt>
                <c:pt idx="301">
                  <c:v>45323</c:v>
                </c:pt>
                <c:pt idx="302">
                  <c:v>45352</c:v>
                </c:pt>
                <c:pt idx="303">
                  <c:v>45383</c:v>
                </c:pt>
              </c:numCache>
            </c:numRef>
          </c:cat>
          <c:val>
            <c:numRef>
              <c:f>'Ingresos Sector Público'!$B$2:$B$305</c:f>
              <c:numCache>
                <c:formatCode>0.00</c:formatCode>
                <c:ptCount val="304"/>
                <c:pt idx="0">
                  <c:v>6890.1812669999999</c:v>
                </c:pt>
                <c:pt idx="1">
                  <c:v>5599.0748080000012</c:v>
                </c:pt>
                <c:pt idx="2">
                  <c:v>5968.9911879999991</c:v>
                </c:pt>
                <c:pt idx="3">
                  <c:v>5833.9661969999997</c:v>
                </c:pt>
                <c:pt idx="4">
                  <c:v>5704.4081740000001</c:v>
                </c:pt>
                <c:pt idx="5">
                  <c:v>5475.7306820000003</c:v>
                </c:pt>
                <c:pt idx="6">
                  <c:v>6284.1528480000006</c:v>
                </c:pt>
                <c:pt idx="7">
                  <c:v>5856.7497030000004</c:v>
                </c:pt>
                <c:pt idx="8">
                  <c:v>6106.407642000001</c:v>
                </c:pt>
                <c:pt idx="9">
                  <c:v>5821.3489592545038</c:v>
                </c:pt>
                <c:pt idx="10">
                  <c:v>5945.8176030059967</c:v>
                </c:pt>
                <c:pt idx="11">
                  <c:v>7007.5986174058307</c:v>
                </c:pt>
                <c:pt idx="12">
                  <c:v>6630.3582499999993</c:v>
                </c:pt>
                <c:pt idx="13">
                  <c:v>5788.1702049999994</c:v>
                </c:pt>
                <c:pt idx="14">
                  <c:v>5929.4062919999997</c:v>
                </c:pt>
                <c:pt idx="15">
                  <c:v>5692.5619960000004</c:v>
                </c:pt>
                <c:pt idx="16">
                  <c:v>6076.9411329999994</c:v>
                </c:pt>
                <c:pt idx="17">
                  <c:v>5644.1519169999992</c:v>
                </c:pt>
                <c:pt idx="18">
                  <c:v>6112.9949240000005</c:v>
                </c:pt>
                <c:pt idx="19">
                  <c:v>6289.2415419999998</c:v>
                </c:pt>
                <c:pt idx="20">
                  <c:v>6054.6056899999994</c:v>
                </c:pt>
                <c:pt idx="21">
                  <c:v>5768.4113289999996</c:v>
                </c:pt>
                <c:pt idx="22">
                  <c:v>5532.7380120000016</c:v>
                </c:pt>
                <c:pt idx="23">
                  <c:v>6416.7548479999996</c:v>
                </c:pt>
                <c:pt idx="24">
                  <c:v>7296.1387999999988</c:v>
                </c:pt>
                <c:pt idx="25">
                  <c:v>5570.5749390000001</c:v>
                </c:pt>
                <c:pt idx="26">
                  <c:v>6498.5795900000003</c:v>
                </c:pt>
                <c:pt idx="27">
                  <c:v>6184.2902989999993</c:v>
                </c:pt>
                <c:pt idx="28">
                  <c:v>6240.5874749999994</c:v>
                </c:pt>
                <c:pt idx="29">
                  <c:v>5385.5628150000002</c:v>
                </c:pt>
                <c:pt idx="30">
                  <c:v>6450.1494390000007</c:v>
                </c:pt>
                <c:pt idx="31">
                  <c:v>6542.6899819999999</c:v>
                </c:pt>
                <c:pt idx="32">
                  <c:v>5961.6992309999996</c:v>
                </c:pt>
                <c:pt idx="33">
                  <c:v>6327.152653000001</c:v>
                </c:pt>
                <c:pt idx="34">
                  <c:v>6165.6146179999996</c:v>
                </c:pt>
                <c:pt idx="35">
                  <c:v>7052.8843679999991</c:v>
                </c:pt>
                <c:pt idx="36">
                  <c:v>6962.5222880000001</c:v>
                </c:pt>
                <c:pt idx="37">
                  <c:v>5513.5509569999995</c:v>
                </c:pt>
                <c:pt idx="38">
                  <c:v>6428.7867600000009</c:v>
                </c:pt>
                <c:pt idx="39">
                  <c:v>6196.2181090000004</c:v>
                </c:pt>
                <c:pt idx="40">
                  <c:v>6491.8483530000012</c:v>
                </c:pt>
                <c:pt idx="41">
                  <c:v>5530.8307630000008</c:v>
                </c:pt>
                <c:pt idx="42">
                  <c:v>5983.8421242939994</c:v>
                </c:pt>
                <c:pt idx="43">
                  <c:v>6322.9556540079993</c:v>
                </c:pt>
                <c:pt idx="44">
                  <c:v>7234.2711179999997</c:v>
                </c:pt>
                <c:pt idx="45">
                  <c:v>6228.4719660000001</c:v>
                </c:pt>
                <c:pt idx="46">
                  <c:v>6920.8482598560004</c:v>
                </c:pt>
                <c:pt idx="47">
                  <c:v>7140.3795645</c:v>
                </c:pt>
                <c:pt idx="48">
                  <c:v>7968.5760230000005</c:v>
                </c:pt>
                <c:pt idx="49">
                  <c:v>6605.1297539999996</c:v>
                </c:pt>
                <c:pt idx="50">
                  <c:v>8426.3452050000014</c:v>
                </c:pt>
                <c:pt idx="51">
                  <c:v>7116.3627089999991</c:v>
                </c:pt>
                <c:pt idx="52">
                  <c:v>8168.2736010000008</c:v>
                </c:pt>
                <c:pt idx="53">
                  <c:v>6711.4193859109992</c:v>
                </c:pt>
                <c:pt idx="54">
                  <c:v>8156.1250449999998</c:v>
                </c:pt>
                <c:pt idx="55">
                  <c:v>7448.2619719999993</c:v>
                </c:pt>
                <c:pt idx="56">
                  <c:v>9052.7197909999995</c:v>
                </c:pt>
                <c:pt idx="57">
                  <c:v>8102.0276670000003</c:v>
                </c:pt>
                <c:pt idx="58">
                  <c:v>8242.5015432225046</c:v>
                </c:pt>
                <c:pt idx="59">
                  <c:v>8792.0154633880047</c:v>
                </c:pt>
                <c:pt idx="60">
                  <c:v>9230.9290100220023</c:v>
                </c:pt>
                <c:pt idx="61">
                  <c:v>8598.1646439720025</c:v>
                </c:pt>
                <c:pt idx="62">
                  <c:v>9664.1763549799998</c:v>
                </c:pt>
                <c:pt idx="63">
                  <c:v>9620.2780002279978</c:v>
                </c:pt>
                <c:pt idx="64">
                  <c:v>8090.2641472099995</c:v>
                </c:pt>
                <c:pt idx="65">
                  <c:v>9440.597504010002</c:v>
                </c:pt>
                <c:pt idx="66">
                  <c:v>8462.7696175660003</c:v>
                </c:pt>
                <c:pt idx="67">
                  <c:v>10070.322913043998</c:v>
                </c:pt>
                <c:pt idx="68">
                  <c:v>9109.5166630000003</c:v>
                </c:pt>
                <c:pt idx="69">
                  <c:v>8665.8097947200004</c:v>
                </c:pt>
                <c:pt idx="70">
                  <c:v>9541.1678291200005</c:v>
                </c:pt>
                <c:pt idx="71">
                  <c:v>9519.4506997459994</c:v>
                </c:pt>
                <c:pt idx="72">
                  <c:v>10910.506691195</c:v>
                </c:pt>
                <c:pt idx="73">
                  <c:v>8777.2144074980006</c:v>
                </c:pt>
                <c:pt idx="74">
                  <c:v>7945.4281897499977</c:v>
                </c:pt>
                <c:pt idx="75">
                  <c:v>10306.677863410001</c:v>
                </c:pt>
                <c:pt idx="76">
                  <c:v>9862.4016038870013</c:v>
                </c:pt>
                <c:pt idx="77">
                  <c:v>9163.0191874900029</c:v>
                </c:pt>
                <c:pt idx="78">
                  <c:v>9546.9089607750011</c:v>
                </c:pt>
                <c:pt idx="79">
                  <c:v>10139.928631651001</c:v>
                </c:pt>
                <c:pt idx="80">
                  <c:v>9988.761274980001</c:v>
                </c:pt>
                <c:pt idx="81">
                  <c:v>10558.079377135</c:v>
                </c:pt>
                <c:pt idx="82">
                  <c:v>10179.67503117</c:v>
                </c:pt>
                <c:pt idx="83">
                  <c:v>11741.057361699999</c:v>
                </c:pt>
                <c:pt idx="84">
                  <c:v>11660.790483294</c:v>
                </c:pt>
                <c:pt idx="85">
                  <c:v>9623.1753335560006</c:v>
                </c:pt>
                <c:pt idx="86">
                  <c:v>11385.967568732001</c:v>
                </c:pt>
                <c:pt idx="87">
                  <c:v>10261.419725118001</c:v>
                </c:pt>
                <c:pt idx="88">
                  <c:v>11095.760495020002</c:v>
                </c:pt>
                <c:pt idx="89">
                  <c:v>9876.5666140719986</c:v>
                </c:pt>
                <c:pt idx="90">
                  <c:v>10289.784232479908</c:v>
                </c:pt>
                <c:pt idx="91">
                  <c:v>10804.083853985001</c:v>
                </c:pt>
                <c:pt idx="92">
                  <c:v>12359.550214745999</c:v>
                </c:pt>
                <c:pt idx="93">
                  <c:v>11401.580541785996</c:v>
                </c:pt>
                <c:pt idx="94">
                  <c:v>11976.135291220002</c:v>
                </c:pt>
                <c:pt idx="95">
                  <c:v>12279.79179764</c:v>
                </c:pt>
                <c:pt idx="96">
                  <c:v>14109.410187391997</c:v>
                </c:pt>
                <c:pt idx="97">
                  <c:v>10890.652545518</c:v>
                </c:pt>
                <c:pt idx="98">
                  <c:v>12399.113540945002</c:v>
                </c:pt>
                <c:pt idx="99">
                  <c:v>13445.806719245003</c:v>
                </c:pt>
                <c:pt idx="100">
                  <c:v>13788.05939427</c:v>
                </c:pt>
                <c:pt idx="101">
                  <c:v>12301.655026302002</c:v>
                </c:pt>
                <c:pt idx="102">
                  <c:v>13430.569901583998</c:v>
                </c:pt>
                <c:pt idx="103">
                  <c:v>13049.301063268998</c:v>
                </c:pt>
                <c:pt idx="104">
                  <c:v>12017.216718680002</c:v>
                </c:pt>
                <c:pt idx="105">
                  <c:v>12423.862436479998</c:v>
                </c:pt>
                <c:pt idx="106">
                  <c:v>14973.094431605999</c:v>
                </c:pt>
                <c:pt idx="107">
                  <c:v>14314.574984846004</c:v>
                </c:pt>
                <c:pt idx="108">
                  <c:v>18707.206483684</c:v>
                </c:pt>
                <c:pt idx="109">
                  <c:v>13013.787532848155</c:v>
                </c:pt>
                <c:pt idx="110">
                  <c:v>13027.398101736997</c:v>
                </c:pt>
                <c:pt idx="111">
                  <c:v>11850.054260524998</c:v>
                </c:pt>
                <c:pt idx="112">
                  <c:v>11823.417052150995</c:v>
                </c:pt>
                <c:pt idx="113">
                  <c:v>11213.877208812</c:v>
                </c:pt>
                <c:pt idx="114">
                  <c:v>12888.588961986001</c:v>
                </c:pt>
                <c:pt idx="115">
                  <c:v>14331.908311376001</c:v>
                </c:pt>
                <c:pt idx="116">
                  <c:v>15830.539583707998</c:v>
                </c:pt>
                <c:pt idx="117">
                  <c:v>16658.786783438001</c:v>
                </c:pt>
                <c:pt idx="118">
                  <c:v>15821.945155760999</c:v>
                </c:pt>
                <c:pt idx="119">
                  <c:v>15774.268226690003</c:v>
                </c:pt>
                <c:pt idx="120">
                  <c:v>20468.563765329996</c:v>
                </c:pt>
                <c:pt idx="121">
                  <c:v>13879.155326757997</c:v>
                </c:pt>
                <c:pt idx="122">
                  <c:v>14961.543437997001</c:v>
                </c:pt>
                <c:pt idx="123">
                  <c:v>15580.804093339999</c:v>
                </c:pt>
                <c:pt idx="124">
                  <c:v>14020.226208342001</c:v>
                </c:pt>
                <c:pt idx="125">
                  <c:v>13396.924279520003</c:v>
                </c:pt>
                <c:pt idx="126">
                  <c:v>17876.987829370002</c:v>
                </c:pt>
                <c:pt idx="127">
                  <c:v>15117.949283008002</c:v>
                </c:pt>
                <c:pt idx="128">
                  <c:v>17964.823905631998</c:v>
                </c:pt>
                <c:pt idx="129">
                  <c:v>17741.592945444001</c:v>
                </c:pt>
                <c:pt idx="130">
                  <c:v>17724.669209526</c:v>
                </c:pt>
                <c:pt idx="131">
                  <c:v>19147.422885195334</c:v>
                </c:pt>
                <c:pt idx="132">
                  <c:v>22409.139343194922</c:v>
                </c:pt>
                <c:pt idx="133">
                  <c:v>17785.315741497998</c:v>
                </c:pt>
                <c:pt idx="134">
                  <c:v>19336.298107137001</c:v>
                </c:pt>
                <c:pt idx="135">
                  <c:v>20368.290376360001</c:v>
                </c:pt>
                <c:pt idx="136">
                  <c:v>17937.893768381302</c:v>
                </c:pt>
                <c:pt idx="137">
                  <c:v>17550.279763065999</c:v>
                </c:pt>
                <c:pt idx="138">
                  <c:v>20022.883722500006</c:v>
                </c:pt>
                <c:pt idx="139">
                  <c:v>19614.898897387</c:v>
                </c:pt>
                <c:pt idx="140">
                  <c:v>18816.234812750001</c:v>
                </c:pt>
                <c:pt idx="141">
                  <c:v>14816.430776461999</c:v>
                </c:pt>
                <c:pt idx="142">
                  <c:v>23875.453109504</c:v>
                </c:pt>
                <c:pt idx="143">
                  <c:v>22930.435004575003</c:v>
                </c:pt>
                <c:pt idx="144">
                  <c:v>24697.923533961995</c:v>
                </c:pt>
                <c:pt idx="145">
                  <c:v>17740.701672946001</c:v>
                </c:pt>
                <c:pt idx="146">
                  <c:v>20683.830845135999</c:v>
                </c:pt>
                <c:pt idx="147">
                  <c:v>19727.716053608001</c:v>
                </c:pt>
                <c:pt idx="148">
                  <c:v>22375.995977488001</c:v>
                </c:pt>
                <c:pt idx="149">
                  <c:v>20373.899328764001</c:v>
                </c:pt>
                <c:pt idx="150">
                  <c:v>21149.316392197998</c:v>
                </c:pt>
                <c:pt idx="151">
                  <c:v>21030.026594350002</c:v>
                </c:pt>
                <c:pt idx="152">
                  <c:v>24689.868728204001</c:v>
                </c:pt>
                <c:pt idx="153">
                  <c:v>22696.232201490002</c:v>
                </c:pt>
                <c:pt idx="154">
                  <c:v>22655.956452490002</c:v>
                </c:pt>
                <c:pt idx="155">
                  <c:v>22362.49984113</c:v>
                </c:pt>
                <c:pt idx="156">
                  <c:v>27234.380746930001</c:v>
                </c:pt>
                <c:pt idx="157">
                  <c:v>21008.211133477998</c:v>
                </c:pt>
                <c:pt idx="158">
                  <c:v>20150.740009522</c:v>
                </c:pt>
                <c:pt idx="159">
                  <c:v>23482.133775510003</c:v>
                </c:pt>
                <c:pt idx="160">
                  <c:v>25422.840146187998</c:v>
                </c:pt>
                <c:pt idx="161">
                  <c:v>21283.309264600004</c:v>
                </c:pt>
                <c:pt idx="162">
                  <c:v>24492.049309931001</c:v>
                </c:pt>
                <c:pt idx="163">
                  <c:v>23567.966511420003</c:v>
                </c:pt>
                <c:pt idx="164">
                  <c:v>25965.915870893998</c:v>
                </c:pt>
                <c:pt idx="165">
                  <c:v>25583.174339109999</c:v>
                </c:pt>
                <c:pt idx="166">
                  <c:v>25897.463920239996</c:v>
                </c:pt>
                <c:pt idx="167">
                  <c:v>24524.610286256004</c:v>
                </c:pt>
                <c:pt idx="168">
                  <c:v>35955.975889998001</c:v>
                </c:pt>
                <c:pt idx="169">
                  <c:v>24807.535029182</c:v>
                </c:pt>
                <c:pt idx="170">
                  <c:v>26596.677158820996</c:v>
                </c:pt>
                <c:pt idx="171">
                  <c:v>30369.075693286995</c:v>
                </c:pt>
                <c:pt idx="172">
                  <c:v>29780.73940083</c:v>
                </c:pt>
                <c:pt idx="173">
                  <c:v>24925.204401341998</c:v>
                </c:pt>
                <c:pt idx="174">
                  <c:v>29926.863186840001</c:v>
                </c:pt>
                <c:pt idx="175">
                  <c:v>27497.242874258001</c:v>
                </c:pt>
                <c:pt idx="176">
                  <c:v>28489.026990628001</c:v>
                </c:pt>
                <c:pt idx="177">
                  <c:v>28748.732914227003</c:v>
                </c:pt>
                <c:pt idx="178">
                  <c:v>30085.868236810002</c:v>
                </c:pt>
                <c:pt idx="179">
                  <c:v>30234.651645517999</c:v>
                </c:pt>
                <c:pt idx="180">
                  <c:v>37322.634011344002</c:v>
                </c:pt>
                <c:pt idx="181">
                  <c:v>28874.972370836003</c:v>
                </c:pt>
                <c:pt idx="182">
                  <c:v>28079.908817291001</c:v>
                </c:pt>
                <c:pt idx="183">
                  <c:v>32557.523963514996</c:v>
                </c:pt>
                <c:pt idx="184">
                  <c:v>32334.714980661996</c:v>
                </c:pt>
                <c:pt idx="185">
                  <c:v>28419.16798518</c:v>
                </c:pt>
                <c:pt idx="186">
                  <c:v>33493.122664854003</c:v>
                </c:pt>
                <c:pt idx="187">
                  <c:v>29831.901732546998</c:v>
                </c:pt>
                <c:pt idx="188">
                  <c:v>34972.898324012</c:v>
                </c:pt>
                <c:pt idx="189">
                  <c:v>33205.245408390001</c:v>
                </c:pt>
                <c:pt idx="190">
                  <c:v>33139.088014550005</c:v>
                </c:pt>
                <c:pt idx="191">
                  <c:v>34978.808809922702</c:v>
                </c:pt>
                <c:pt idx="192">
                  <c:v>40165.254923442</c:v>
                </c:pt>
                <c:pt idx="193">
                  <c:v>32365.279407509999</c:v>
                </c:pt>
                <c:pt idx="194">
                  <c:v>34380.395207884998</c:v>
                </c:pt>
                <c:pt idx="195">
                  <c:v>34598.659779917994</c:v>
                </c:pt>
                <c:pt idx="196">
                  <c:v>33231.332089206007</c:v>
                </c:pt>
                <c:pt idx="197">
                  <c:v>33049.359170856005</c:v>
                </c:pt>
                <c:pt idx="198">
                  <c:v>35814.644456148002</c:v>
                </c:pt>
                <c:pt idx="199">
                  <c:v>33135.354092480004</c:v>
                </c:pt>
                <c:pt idx="200">
                  <c:v>40014.851185445994</c:v>
                </c:pt>
                <c:pt idx="201">
                  <c:v>35235.045468129996</c:v>
                </c:pt>
                <c:pt idx="202">
                  <c:v>35379.979514360006</c:v>
                </c:pt>
                <c:pt idx="203">
                  <c:v>35552.489415760007</c:v>
                </c:pt>
                <c:pt idx="204">
                  <c:v>43114.341774069086</c:v>
                </c:pt>
                <c:pt idx="205">
                  <c:v>36632.506272417224</c:v>
                </c:pt>
                <c:pt idx="206">
                  <c:v>38729.474720200509</c:v>
                </c:pt>
                <c:pt idx="207">
                  <c:v>38091.812115623005</c:v>
                </c:pt>
                <c:pt idx="208">
                  <c:v>37960.733150340755</c:v>
                </c:pt>
                <c:pt idx="209">
                  <c:v>40109.247466489425</c:v>
                </c:pt>
                <c:pt idx="210">
                  <c:v>39004.405068385298</c:v>
                </c:pt>
                <c:pt idx="211">
                  <c:v>36512.951665142333</c:v>
                </c:pt>
                <c:pt idx="212">
                  <c:v>40278.53301583408</c:v>
                </c:pt>
                <c:pt idx="213">
                  <c:v>37448.864732990784</c:v>
                </c:pt>
                <c:pt idx="214">
                  <c:v>38364.927636301647</c:v>
                </c:pt>
                <c:pt idx="215">
                  <c:v>39855.853415373596</c:v>
                </c:pt>
                <c:pt idx="216">
                  <c:v>46874.706603318999</c:v>
                </c:pt>
                <c:pt idx="217">
                  <c:v>37807.028351429995</c:v>
                </c:pt>
                <c:pt idx="218">
                  <c:v>43602.310895561001</c:v>
                </c:pt>
                <c:pt idx="219">
                  <c:v>43361.048463799998</c:v>
                </c:pt>
                <c:pt idx="220">
                  <c:v>44864.989559748006</c:v>
                </c:pt>
                <c:pt idx="221">
                  <c:v>38788.465196467994</c:v>
                </c:pt>
                <c:pt idx="222">
                  <c:v>41643.070897429992</c:v>
                </c:pt>
                <c:pt idx="223">
                  <c:v>40522.830357909006</c:v>
                </c:pt>
                <c:pt idx="224">
                  <c:v>42869.916314544003</c:v>
                </c:pt>
                <c:pt idx="225">
                  <c:v>41715.773970419992</c:v>
                </c:pt>
                <c:pt idx="226">
                  <c:v>42948.132677692003</c:v>
                </c:pt>
                <c:pt idx="227">
                  <c:v>42982.059426157997</c:v>
                </c:pt>
                <c:pt idx="228">
                  <c:v>53636.246677253002</c:v>
                </c:pt>
                <c:pt idx="229">
                  <c:v>44167.915437372998</c:v>
                </c:pt>
                <c:pt idx="230">
                  <c:v>43328.897687910998</c:v>
                </c:pt>
                <c:pt idx="231">
                  <c:v>45753.557028856012</c:v>
                </c:pt>
                <c:pt idx="232">
                  <c:v>45561.823148230003</c:v>
                </c:pt>
                <c:pt idx="233">
                  <c:v>41050.680222789997</c:v>
                </c:pt>
                <c:pt idx="234">
                  <c:v>45038.821068492005</c:v>
                </c:pt>
                <c:pt idx="235">
                  <c:v>48797.793280001002</c:v>
                </c:pt>
                <c:pt idx="236">
                  <c:v>45989.370963919995</c:v>
                </c:pt>
                <c:pt idx="237">
                  <c:v>62529.168327077699</c:v>
                </c:pt>
                <c:pt idx="238">
                  <c:v>50548.725251018455</c:v>
                </c:pt>
                <c:pt idx="239">
                  <c:v>46759.26559840751</c:v>
                </c:pt>
                <c:pt idx="240">
                  <c:v>58764.565868015816</c:v>
                </c:pt>
                <c:pt idx="241">
                  <c:v>49952.545614855415</c:v>
                </c:pt>
                <c:pt idx="242">
                  <c:v>47767.337421921809</c:v>
                </c:pt>
                <c:pt idx="243">
                  <c:v>47794.439022990795</c:v>
                </c:pt>
                <c:pt idx="244">
                  <c:v>49194.792011208621</c:v>
                </c:pt>
                <c:pt idx="245">
                  <c:v>43796.73521640963</c:v>
                </c:pt>
                <c:pt idx="246">
                  <c:v>53615.925100169836</c:v>
                </c:pt>
                <c:pt idx="247">
                  <c:v>54316.172729957398</c:v>
                </c:pt>
                <c:pt idx="248">
                  <c:v>51903.580894949569</c:v>
                </c:pt>
                <c:pt idx="249">
                  <c:v>52135.204942032309</c:v>
                </c:pt>
                <c:pt idx="250">
                  <c:v>52024.206859581347</c:v>
                </c:pt>
                <c:pt idx="251">
                  <c:v>48743.223784902402</c:v>
                </c:pt>
                <c:pt idx="252">
                  <c:v>63014.261143226795</c:v>
                </c:pt>
                <c:pt idx="253">
                  <c:v>47070.214275208877</c:v>
                </c:pt>
                <c:pt idx="254">
                  <c:v>53842.894139647367</c:v>
                </c:pt>
                <c:pt idx="255">
                  <c:v>53099.137321300557</c:v>
                </c:pt>
                <c:pt idx="256">
                  <c:v>45769.403778112704</c:v>
                </c:pt>
                <c:pt idx="257">
                  <c:v>47587.798369228258</c:v>
                </c:pt>
                <c:pt idx="258">
                  <c:v>51513.002345010507</c:v>
                </c:pt>
                <c:pt idx="259">
                  <c:v>49901.013880897699</c:v>
                </c:pt>
                <c:pt idx="260">
                  <c:v>61017.112163420803</c:v>
                </c:pt>
                <c:pt idx="261">
                  <c:v>54860.266922470684</c:v>
                </c:pt>
                <c:pt idx="262">
                  <c:v>53735.877228965255</c:v>
                </c:pt>
                <c:pt idx="263">
                  <c:v>49603.813829064784</c:v>
                </c:pt>
                <c:pt idx="264">
                  <c:v>64668.458712193707</c:v>
                </c:pt>
                <c:pt idx="265">
                  <c:v>49648.868877021225</c:v>
                </c:pt>
                <c:pt idx="266">
                  <c:v>56770.483413302056</c:v>
                </c:pt>
                <c:pt idx="267">
                  <c:v>66339.667529322847</c:v>
                </c:pt>
                <c:pt idx="268">
                  <c:v>53901.186073314122</c:v>
                </c:pt>
                <c:pt idx="269">
                  <c:v>51937.246025769949</c:v>
                </c:pt>
                <c:pt idx="270">
                  <c:v>57629.465861482502</c:v>
                </c:pt>
                <c:pt idx="271">
                  <c:v>55911.432136202668</c:v>
                </c:pt>
                <c:pt idx="272">
                  <c:v>63568.327740284483</c:v>
                </c:pt>
                <c:pt idx="273">
                  <c:v>70868.907301104002</c:v>
                </c:pt>
                <c:pt idx="274">
                  <c:v>67656.747689716984</c:v>
                </c:pt>
                <c:pt idx="275">
                  <c:v>64430.5109640222</c:v>
                </c:pt>
                <c:pt idx="276">
                  <c:v>72423.125565739363</c:v>
                </c:pt>
                <c:pt idx="277">
                  <c:v>55231.669287888188</c:v>
                </c:pt>
                <c:pt idx="278">
                  <c:v>63460.226948145042</c:v>
                </c:pt>
                <c:pt idx="279">
                  <c:v>63147.281832633031</c:v>
                </c:pt>
                <c:pt idx="280">
                  <c:v>71236.621611482231</c:v>
                </c:pt>
                <c:pt idx="281">
                  <c:v>59155.646145323422</c:v>
                </c:pt>
                <c:pt idx="282">
                  <c:v>66128.622720374915</c:v>
                </c:pt>
                <c:pt idx="283">
                  <c:v>64754.184216104368</c:v>
                </c:pt>
                <c:pt idx="284">
                  <c:v>70324.344323367288</c:v>
                </c:pt>
                <c:pt idx="285">
                  <c:v>70580.174259470004</c:v>
                </c:pt>
                <c:pt idx="286">
                  <c:v>70179.779251594999</c:v>
                </c:pt>
                <c:pt idx="287">
                  <c:v>67494.363444390008</c:v>
                </c:pt>
                <c:pt idx="288">
                  <c:v>77089.00754127001</c:v>
                </c:pt>
                <c:pt idx="289">
                  <c:v>60763.19107262999</c:v>
                </c:pt>
                <c:pt idx="290">
                  <c:v>66412.256187630002</c:v>
                </c:pt>
                <c:pt idx="291">
                  <c:v>69669.575607043982</c:v>
                </c:pt>
                <c:pt idx="292">
                  <c:v>72730.679424919843</c:v>
                </c:pt>
                <c:pt idx="293">
                  <c:v>63647.398422930019</c:v>
                </c:pt>
                <c:pt idx="294">
                  <c:v>67944.055291156692</c:v>
                </c:pt>
                <c:pt idx="295">
                  <c:v>68374.671976782061</c:v>
                </c:pt>
                <c:pt idx="296">
                  <c:v>69659.037247440006</c:v>
                </c:pt>
                <c:pt idx="297">
                  <c:v>69173.172078096264</c:v>
                </c:pt>
                <c:pt idx="298">
                  <c:v>72711.370808189997</c:v>
                </c:pt>
                <c:pt idx="299">
                  <c:v>73495.306076176814</c:v>
                </c:pt>
                <c:pt idx="300">
                  <c:v>85541.657840840009</c:v>
                </c:pt>
                <c:pt idx="301">
                  <c:v>69090.581456700005</c:v>
                </c:pt>
                <c:pt idx="302">
                  <c:v>68131.356848829993</c:v>
                </c:pt>
                <c:pt idx="303">
                  <c:v>76457.935267149995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8-CD4B-98A7-8C11F36A1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269024"/>
        <c:axId val="1205269456"/>
      </c:lineChart>
      <c:dateAx>
        <c:axId val="12052690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456"/>
        <c:crosses val="autoZero"/>
        <c:auto val="1"/>
        <c:lblOffset val="100"/>
        <c:baseTimeUnit val="months"/>
      </c:dateAx>
      <c:valAx>
        <c:axId val="1205269456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02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0" i="0">
          <a:solidFill>
            <a:schemeClr val="tx1"/>
          </a:solidFill>
          <a:latin typeface="Calibri Light" panose="020F0302020204030204" pitchFamily="34" charset="0"/>
          <a:cs typeface="Calibri Light" panose="020F0302020204030204" pitchFamily="34" charset="0"/>
        </a:defRPr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'Remisión de leche'!$B$1</c:f>
              <c:strCache>
                <c:ptCount val="1"/>
                <c:pt idx="0">
                  <c:v>Remisión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'Remisión de leche'!$A$2:$A$269</c:f>
              <c:numCache>
                <c:formatCode>mmm\-yy</c:formatCode>
                <c:ptCount val="268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  <c:pt idx="4">
                  <c:v>37377</c:v>
                </c:pt>
                <c:pt idx="5">
                  <c:v>37408</c:v>
                </c:pt>
                <c:pt idx="6">
                  <c:v>37438</c:v>
                </c:pt>
                <c:pt idx="7">
                  <c:v>37469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  <c:pt idx="48">
                  <c:v>38718</c:v>
                </c:pt>
                <c:pt idx="49">
                  <c:v>38749</c:v>
                </c:pt>
                <c:pt idx="50">
                  <c:v>38777</c:v>
                </c:pt>
                <c:pt idx="51">
                  <c:v>38808</c:v>
                </c:pt>
                <c:pt idx="52">
                  <c:v>38838</c:v>
                </c:pt>
                <c:pt idx="53">
                  <c:v>38869</c:v>
                </c:pt>
                <c:pt idx="54">
                  <c:v>38899</c:v>
                </c:pt>
                <c:pt idx="55">
                  <c:v>38930</c:v>
                </c:pt>
                <c:pt idx="56">
                  <c:v>38961</c:v>
                </c:pt>
                <c:pt idx="57">
                  <c:v>38991</c:v>
                </c:pt>
                <c:pt idx="58">
                  <c:v>39022</c:v>
                </c:pt>
                <c:pt idx="59">
                  <c:v>39052</c:v>
                </c:pt>
                <c:pt idx="60">
                  <c:v>39083</c:v>
                </c:pt>
                <c:pt idx="61">
                  <c:v>39114</c:v>
                </c:pt>
                <c:pt idx="62">
                  <c:v>39142</c:v>
                </c:pt>
                <c:pt idx="63">
                  <c:v>39173</c:v>
                </c:pt>
                <c:pt idx="64">
                  <c:v>39203</c:v>
                </c:pt>
                <c:pt idx="65">
                  <c:v>39234</c:v>
                </c:pt>
                <c:pt idx="66">
                  <c:v>39264</c:v>
                </c:pt>
                <c:pt idx="67">
                  <c:v>39295</c:v>
                </c:pt>
                <c:pt idx="68">
                  <c:v>39326</c:v>
                </c:pt>
                <c:pt idx="69">
                  <c:v>39356</c:v>
                </c:pt>
                <c:pt idx="70">
                  <c:v>39387</c:v>
                </c:pt>
                <c:pt idx="71">
                  <c:v>39417</c:v>
                </c:pt>
                <c:pt idx="72">
                  <c:v>39448</c:v>
                </c:pt>
                <c:pt idx="73">
                  <c:v>39479</c:v>
                </c:pt>
                <c:pt idx="74">
                  <c:v>39508</c:v>
                </c:pt>
                <c:pt idx="75">
                  <c:v>39539</c:v>
                </c:pt>
                <c:pt idx="76">
                  <c:v>39569</c:v>
                </c:pt>
                <c:pt idx="77">
                  <c:v>39600</c:v>
                </c:pt>
                <c:pt idx="78">
                  <c:v>39630</c:v>
                </c:pt>
                <c:pt idx="79">
                  <c:v>39661</c:v>
                </c:pt>
                <c:pt idx="80">
                  <c:v>39692</c:v>
                </c:pt>
                <c:pt idx="81">
                  <c:v>39722</c:v>
                </c:pt>
                <c:pt idx="82">
                  <c:v>39753</c:v>
                </c:pt>
                <c:pt idx="83">
                  <c:v>39783</c:v>
                </c:pt>
                <c:pt idx="84">
                  <c:v>39814</c:v>
                </c:pt>
                <c:pt idx="85">
                  <c:v>39845</c:v>
                </c:pt>
                <c:pt idx="86">
                  <c:v>39873</c:v>
                </c:pt>
                <c:pt idx="87">
                  <c:v>39904</c:v>
                </c:pt>
                <c:pt idx="88">
                  <c:v>39934</c:v>
                </c:pt>
                <c:pt idx="89">
                  <c:v>39965</c:v>
                </c:pt>
                <c:pt idx="90">
                  <c:v>39995</c:v>
                </c:pt>
                <c:pt idx="91">
                  <c:v>40026</c:v>
                </c:pt>
                <c:pt idx="92">
                  <c:v>40057</c:v>
                </c:pt>
                <c:pt idx="93">
                  <c:v>40087</c:v>
                </c:pt>
                <c:pt idx="94">
                  <c:v>40118</c:v>
                </c:pt>
                <c:pt idx="95">
                  <c:v>40148</c:v>
                </c:pt>
                <c:pt idx="96">
                  <c:v>40179</c:v>
                </c:pt>
                <c:pt idx="97">
                  <c:v>40210</c:v>
                </c:pt>
                <c:pt idx="98">
                  <c:v>40238</c:v>
                </c:pt>
                <c:pt idx="99">
                  <c:v>40269</c:v>
                </c:pt>
                <c:pt idx="100">
                  <c:v>40299</c:v>
                </c:pt>
                <c:pt idx="101">
                  <c:v>40330</c:v>
                </c:pt>
                <c:pt idx="102">
                  <c:v>40360</c:v>
                </c:pt>
                <c:pt idx="103">
                  <c:v>40391</c:v>
                </c:pt>
                <c:pt idx="104">
                  <c:v>40422</c:v>
                </c:pt>
                <c:pt idx="105">
                  <c:v>40452</c:v>
                </c:pt>
                <c:pt idx="106">
                  <c:v>40483</c:v>
                </c:pt>
                <c:pt idx="107">
                  <c:v>40513</c:v>
                </c:pt>
                <c:pt idx="108">
                  <c:v>40544</c:v>
                </c:pt>
                <c:pt idx="109">
                  <c:v>40575</c:v>
                </c:pt>
                <c:pt idx="110">
                  <c:v>40603</c:v>
                </c:pt>
                <c:pt idx="111">
                  <c:v>40634</c:v>
                </c:pt>
                <c:pt idx="112">
                  <c:v>40664</c:v>
                </c:pt>
                <c:pt idx="113">
                  <c:v>40695</c:v>
                </c:pt>
                <c:pt idx="114">
                  <c:v>40725</c:v>
                </c:pt>
                <c:pt idx="115">
                  <c:v>40756</c:v>
                </c:pt>
                <c:pt idx="116">
                  <c:v>40787</c:v>
                </c:pt>
                <c:pt idx="117">
                  <c:v>40817</c:v>
                </c:pt>
                <c:pt idx="118">
                  <c:v>40848</c:v>
                </c:pt>
                <c:pt idx="119">
                  <c:v>40878</c:v>
                </c:pt>
                <c:pt idx="120">
                  <c:v>40909</c:v>
                </c:pt>
                <c:pt idx="121">
                  <c:v>40940</c:v>
                </c:pt>
                <c:pt idx="122">
                  <c:v>40969</c:v>
                </c:pt>
                <c:pt idx="123">
                  <c:v>41000</c:v>
                </c:pt>
                <c:pt idx="124">
                  <c:v>41030</c:v>
                </c:pt>
                <c:pt idx="125">
                  <c:v>41061</c:v>
                </c:pt>
                <c:pt idx="126">
                  <c:v>41091</c:v>
                </c:pt>
                <c:pt idx="127">
                  <c:v>41122</c:v>
                </c:pt>
                <c:pt idx="128">
                  <c:v>41153</c:v>
                </c:pt>
                <c:pt idx="129">
                  <c:v>41183</c:v>
                </c:pt>
                <c:pt idx="130">
                  <c:v>41214</c:v>
                </c:pt>
                <c:pt idx="131">
                  <c:v>41244</c:v>
                </c:pt>
                <c:pt idx="132">
                  <c:v>41275</c:v>
                </c:pt>
                <c:pt idx="133">
                  <c:v>41306</c:v>
                </c:pt>
                <c:pt idx="134">
                  <c:v>41334</c:v>
                </c:pt>
                <c:pt idx="135">
                  <c:v>41365</c:v>
                </c:pt>
                <c:pt idx="136">
                  <c:v>41395</c:v>
                </c:pt>
                <c:pt idx="137">
                  <c:v>41426</c:v>
                </c:pt>
                <c:pt idx="138">
                  <c:v>41456</c:v>
                </c:pt>
                <c:pt idx="139">
                  <c:v>41487</c:v>
                </c:pt>
                <c:pt idx="140">
                  <c:v>41518</c:v>
                </c:pt>
                <c:pt idx="141">
                  <c:v>41548</c:v>
                </c:pt>
                <c:pt idx="142">
                  <c:v>41579</c:v>
                </c:pt>
                <c:pt idx="143">
                  <c:v>41609</c:v>
                </c:pt>
                <c:pt idx="144">
                  <c:v>41640</c:v>
                </c:pt>
                <c:pt idx="145">
                  <c:v>41671</c:v>
                </c:pt>
                <c:pt idx="146">
                  <c:v>41699</c:v>
                </c:pt>
                <c:pt idx="147">
                  <c:v>41730</c:v>
                </c:pt>
                <c:pt idx="148">
                  <c:v>41760</c:v>
                </c:pt>
                <c:pt idx="149">
                  <c:v>41791</c:v>
                </c:pt>
                <c:pt idx="150">
                  <c:v>41821</c:v>
                </c:pt>
                <c:pt idx="151">
                  <c:v>41852</c:v>
                </c:pt>
                <c:pt idx="152">
                  <c:v>41883</c:v>
                </c:pt>
                <c:pt idx="153">
                  <c:v>41913</c:v>
                </c:pt>
                <c:pt idx="154">
                  <c:v>41944</c:v>
                </c:pt>
                <c:pt idx="155">
                  <c:v>41974</c:v>
                </c:pt>
                <c:pt idx="156">
                  <c:v>42005</c:v>
                </c:pt>
                <c:pt idx="157">
                  <c:v>42036</c:v>
                </c:pt>
                <c:pt idx="158">
                  <c:v>42064</c:v>
                </c:pt>
                <c:pt idx="159">
                  <c:v>42095</c:v>
                </c:pt>
                <c:pt idx="160">
                  <c:v>42125</c:v>
                </c:pt>
                <c:pt idx="161">
                  <c:v>42156</c:v>
                </c:pt>
                <c:pt idx="162">
                  <c:v>42186</c:v>
                </c:pt>
                <c:pt idx="163">
                  <c:v>42217</c:v>
                </c:pt>
                <c:pt idx="164">
                  <c:v>42248</c:v>
                </c:pt>
                <c:pt idx="165">
                  <c:v>42278</c:v>
                </c:pt>
                <c:pt idx="166">
                  <c:v>42309</c:v>
                </c:pt>
                <c:pt idx="167">
                  <c:v>42339</c:v>
                </c:pt>
                <c:pt idx="168">
                  <c:v>42370</c:v>
                </c:pt>
                <c:pt idx="169">
                  <c:v>42401</c:v>
                </c:pt>
                <c:pt idx="170">
                  <c:v>42430</c:v>
                </c:pt>
                <c:pt idx="171">
                  <c:v>42461</c:v>
                </c:pt>
                <c:pt idx="172">
                  <c:v>42491</c:v>
                </c:pt>
                <c:pt idx="173">
                  <c:v>42522</c:v>
                </c:pt>
                <c:pt idx="174">
                  <c:v>42552</c:v>
                </c:pt>
                <c:pt idx="175">
                  <c:v>42583</c:v>
                </c:pt>
                <c:pt idx="176">
                  <c:v>42614</c:v>
                </c:pt>
                <c:pt idx="177">
                  <c:v>42644</c:v>
                </c:pt>
                <c:pt idx="178">
                  <c:v>42675</c:v>
                </c:pt>
                <c:pt idx="179">
                  <c:v>42705</c:v>
                </c:pt>
                <c:pt idx="180">
                  <c:v>42736</c:v>
                </c:pt>
                <c:pt idx="181">
                  <c:v>42767</c:v>
                </c:pt>
                <c:pt idx="182">
                  <c:v>42795</c:v>
                </c:pt>
                <c:pt idx="183">
                  <c:v>42826</c:v>
                </c:pt>
                <c:pt idx="184">
                  <c:v>42856</c:v>
                </c:pt>
                <c:pt idx="185">
                  <c:v>42887</c:v>
                </c:pt>
                <c:pt idx="186">
                  <c:v>42917</c:v>
                </c:pt>
                <c:pt idx="187">
                  <c:v>42948</c:v>
                </c:pt>
                <c:pt idx="188">
                  <c:v>42979</c:v>
                </c:pt>
                <c:pt idx="189">
                  <c:v>43009</c:v>
                </c:pt>
                <c:pt idx="190">
                  <c:v>43040</c:v>
                </c:pt>
                <c:pt idx="191">
                  <c:v>43070</c:v>
                </c:pt>
                <c:pt idx="192">
                  <c:v>43101</c:v>
                </c:pt>
                <c:pt idx="193">
                  <c:v>43132</c:v>
                </c:pt>
                <c:pt idx="194">
                  <c:v>43160</c:v>
                </c:pt>
                <c:pt idx="195">
                  <c:v>43191</c:v>
                </c:pt>
                <c:pt idx="196">
                  <c:v>43221</c:v>
                </c:pt>
                <c:pt idx="197">
                  <c:v>43252</c:v>
                </c:pt>
                <c:pt idx="198">
                  <c:v>43282</c:v>
                </c:pt>
                <c:pt idx="199">
                  <c:v>43313</c:v>
                </c:pt>
                <c:pt idx="200">
                  <c:v>43344</c:v>
                </c:pt>
                <c:pt idx="201">
                  <c:v>43374</c:v>
                </c:pt>
                <c:pt idx="202">
                  <c:v>43405</c:v>
                </c:pt>
                <c:pt idx="203">
                  <c:v>43435</c:v>
                </c:pt>
                <c:pt idx="204">
                  <c:v>43466</c:v>
                </c:pt>
                <c:pt idx="205">
                  <c:v>43497</c:v>
                </c:pt>
                <c:pt idx="206">
                  <c:v>43525</c:v>
                </c:pt>
                <c:pt idx="207">
                  <c:v>43556</c:v>
                </c:pt>
                <c:pt idx="208">
                  <c:v>43586</c:v>
                </c:pt>
                <c:pt idx="209">
                  <c:v>43617</c:v>
                </c:pt>
                <c:pt idx="210">
                  <c:v>43647</c:v>
                </c:pt>
                <c:pt idx="211">
                  <c:v>43678</c:v>
                </c:pt>
                <c:pt idx="212">
                  <c:v>43709</c:v>
                </c:pt>
                <c:pt idx="213">
                  <c:v>43739</c:v>
                </c:pt>
                <c:pt idx="214">
                  <c:v>43770</c:v>
                </c:pt>
                <c:pt idx="215">
                  <c:v>43800</c:v>
                </c:pt>
                <c:pt idx="216">
                  <c:v>43831</c:v>
                </c:pt>
                <c:pt idx="217">
                  <c:v>43862</c:v>
                </c:pt>
                <c:pt idx="218">
                  <c:v>43891</c:v>
                </c:pt>
                <c:pt idx="219">
                  <c:v>43922</c:v>
                </c:pt>
                <c:pt idx="220">
                  <c:v>43952</c:v>
                </c:pt>
                <c:pt idx="221">
                  <c:v>43983</c:v>
                </c:pt>
                <c:pt idx="222">
                  <c:v>44013</c:v>
                </c:pt>
                <c:pt idx="223">
                  <c:v>44044</c:v>
                </c:pt>
                <c:pt idx="224">
                  <c:v>44075</c:v>
                </c:pt>
                <c:pt idx="225">
                  <c:v>44105</c:v>
                </c:pt>
                <c:pt idx="226">
                  <c:v>44136</c:v>
                </c:pt>
                <c:pt idx="227">
                  <c:v>44166</c:v>
                </c:pt>
                <c:pt idx="228">
                  <c:v>44197</c:v>
                </c:pt>
                <c:pt idx="229">
                  <c:v>44228</c:v>
                </c:pt>
                <c:pt idx="230">
                  <c:v>44256</c:v>
                </c:pt>
                <c:pt idx="231">
                  <c:v>44287</c:v>
                </c:pt>
                <c:pt idx="232">
                  <c:v>44317</c:v>
                </c:pt>
                <c:pt idx="233">
                  <c:v>44348</c:v>
                </c:pt>
                <c:pt idx="234">
                  <c:v>44378</c:v>
                </c:pt>
                <c:pt idx="235">
                  <c:v>44409</c:v>
                </c:pt>
                <c:pt idx="236">
                  <c:v>44440</c:v>
                </c:pt>
                <c:pt idx="237">
                  <c:v>44470</c:v>
                </c:pt>
                <c:pt idx="238">
                  <c:v>44501</c:v>
                </c:pt>
                <c:pt idx="239">
                  <c:v>44531</c:v>
                </c:pt>
                <c:pt idx="240">
                  <c:v>44562</c:v>
                </c:pt>
                <c:pt idx="241">
                  <c:v>44593</c:v>
                </c:pt>
                <c:pt idx="242">
                  <c:v>44621</c:v>
                </c:pt>
                <c:pt idx="243">
                  <c:v>44652</c:v>
                </c:pt>
                <c:pt idx="244">
                  <c:v>44682</c:v>
                </c:pt>
                <c:pt idx="245">
                  <c:v>44713</c:v>
                </c:pt>
                <c:pt idx="246">
                  <c:v>44743</c:v>
                </c:pt>
                <c:pt idx="247">
                  <c:v>44774</c:v>
                </c:pt>
                <c:pt idx="248">
                  <c:v>44805</c:v>
                </c:pt>
                <c:pt idx="249">
                  <c:v>44835</c:v>
                </c:pt>
                <c:pt idx="250">
                  <c:v>44866</c:v>
                </c:pt>
                <c:pt idx="251">
                  <c:v>44896</c:v>
                </c:pt>
                <c:pt idx="252">
                  <c:v>44927</c:v>
                </c:pt>
                <c:pt idx="253">
                  <c:v>44958</c:v>
                </c:pt>
                <c:pt idx="254">
                  <c:v>44986</c:v>
                </c:pt>
                <c:pt idx="255">
                  <c:v>45017</c:v>
                </c:pt>
                <c:pt idx="256">
                  <c:v>45047</c:v>
                </c:pt>
                <c:pt idx="257">
                  <c:v>45078</c:v>
                </c:pt>
                <c:pt idx="258">
                  <c:v>45108</c:v>
                </c:pt>
                <c:pt idx="259">
                  <c:v>45139</c:v>
                </c:pt>
                <c:pt idx="260">
                  <c:v>45170</c:v>
                </c:pt>
                <c:pt idx="261">
                  <c:v>45200</c:v>
                </c:pt>
                <c:pt idx="262">
                  <c:v>45231</c:v>
                </c:pt>
                <c:pt idx="263">
                  <c:v>45261</c:v>
                </c:pt>
                <c:pt idx="264">
                  <c:v>45292</c:v>
                </c:pt>
                <c:pt idx="265">
                  <c:v>45323</c:v>
                </c:pt>
                <c:pt idx="266">
                  <c:v>45352</c:v>
                </c:pt>
                <c:pt idx="267">
                  <c:v>45383</c:v>
                </c:pt>
              </c:numCache>
            </c:numRef>
          </c:cat>
          <c:val>
            <c:numRef>
              <c:f>'Remisión de leche'!$B$2:$B$269</c:f>
              <c:numCache>
                <c:formatCode>General</c:formatCode>
                <c:ptCount val="268"/>
                <c:pt idx="0">
                  <c:v>105355000</c:v>
                </c:pt>
                <c:pt idx="1">
                  <c:v>86502000</c:v>
                </c:pt>
                <c:pt idx="2">
                  <c:v>84284000</c:v>
                </c:pt>
                <c:pt idx="3">
                  <c:v>77630000.000000015</c:v>
                </c:pt>
                <c:pt idx="4">
                  <c:v>77630000.000000015</c:v>
                </c:pt>
                <c:pt idx="5">
                  <c:v>78739000</c:v>
                </c:pt>
                <c:pt idx="6">
                  <c:v>76521000</c:v>
                </c:pt>
                <c:pt idx="7">
                  <c:v>83175000</c:v>
                </c:pt>
                <c:pt idx="8">
                  <c:v>100919000</c:v>
                </c:pt>
                <c:pt idx="9">
                  <c:v>118663000</c:v>
                </c:pt>
                <c:pt idx="10">
                  <c:v>114227000.00000001</c:v>
                </c:pt>
                <c:pt idx="11">
                  <c:v>105355000</c:v>
                </c:pt>
                <c:pt idx="12">
                  <c:v>96004000</c:v>
                </c:pt>
                <c:pt idx="13">
                  <c:v>75996000</c:v>
                </c:pt>
                <c:pt idx="14">
                  <c:v>80526000</c:v>
                </c:pt>
                <c:pt idx="15">
                  <c:v>71874000</c:v>
                </c:pt>
                <c:pt idx="16">
                  <c:v>68739000</c:v>
                </c:pt>
                <c:pt idx="17">
                  <c:v>76483000</c:v>
                </c:pt>
                <c:pt idx="18">
                  <c:v>86547000</c:v>
                </c:pt>
                <c:pt idx="19">
                  <c:v>97057000</c:v>
                </c:pt>
                <c:pt idx="20">
                  <c:v>109813000</c:v>
                </c:pt>
                <c:pt idx="21">
                  <c:v>132677000</c:v>
                </c:pt>
                <c:pt idx="22">
                  <c:v>128103000</c:v>
                </c:pt>
                <c:pt idx="23">
                  <c:v>119957000</c:v>
                </c:pt>
                <c:pt idx="24">
                  <c:v>106926000</c:v>
                </c:pt>
                <c:pt idx="25">
                  <c:v>87175000</c:v>
                </c:pt>
                <c:pt idx="26">
                  <c:v>84561000</c:v>
                </c:pt>
                <c:pt idx="27">
                  <c:v>72863000</c:v>
                </c:pt>
                <c:pt idx="28">
                  <c:v>87394000</c:v>
                </c:pt>
                <c:pt idx="29">
                  <c:v>93307000</c:v>
                </c:pt>
                <c:pt idx="30">
                  <c:v>102220000</c:v>
                </c:pt>
                <c:pt idx="31">
                  <c:v>114099000</c:v>
                </c:pt>
                <c:pt idx="32">
                  <c:v>126773000</c:v>
                </c:pt>
                <c:pt idx="33">
                  <c:v>142106000</c:v>
                </c:pt>
                <c:pt idx="34">
                  <c:v>135800000</c:v>
                </c:pt>
                <c:pt idx="35">
                  <c:v>123486000</c:v>
                </c:pt>
                <c:pt idx="36">
                  <c:v>100259000</c:v>
                </c:pt>
                <c:pt idx="37">
                  <c:v>83661000</c:v>
                </c:pt>
                <c:pt idx="38">
                  <c:v>97523000</c:v>
                </c:pt>
                <c:pt idx="39">
                  <c:v>94238000</c:v>
                </c:pt>
                <c:pt idx="40">
                  <c:v>103758000</c:v>
                </c:pt>
                <c:pt idx="41">
                  <c:v>96947000</c:v>
                </c:pt>
                <c:pt idx="42">
                  <c:v>109329000</c:v>
                </c:pt>
                <c:pt idx="43">
                  <c:v>122791000</c:v>
                </c:pt>
                <c:pt idx="44">
                  <c:v>132042000</c:v>
                </c:pt>
                <c:pt idx="45">
                  <c:v>151376000</c:v>
                </c:pt>
                <c:pt idx="46">
                  <c:v>141817000</c:v>
                </c:pt>
                <c:pt idx="47">
                  <c:v>117793000</c:v>
                </c:pt>
                <c:pt idx="48">
                  <c:v>99401000</c:v>
                </c:pt>
                <c:pt idx="49">
                  <c:v>93715000</c:v>
                </c:pt>
                <c:pt idx="50">
                  <c:v>99278000</c:v>
                </c:pt>
                <c:pt idx="51">
                  <c:v>98160000</c:v>
                </c:pt>
                <c:pt idx="52">
                  <c:v>106562000</c:v>
                </c:pt>
                <c:pt idx="53">
                  <c:v>100846000</c:v>
                </c:pt>
                <c:pt idx="54">
                  <c:v>112974000</c:v>
                </c:pt>
                <c:pt idx="55">
                  <c:v>127103000</c:v>
                </c:pt>
                <c:pt idx="56">
                  <c:v>139602000</c:v>
                </c:pt>
                <c:pt idx="57">
                  <c:v>158206000</c:v>
                </c:pt>
                <c:pt idx="58">
                  <c:v>149810000</c:v>
                </c:pt>
                <c:pt idx="59">
                  <c:v>134900000</c:v>
                </c:pt>
                <c:pt idx="60">
                  <c:v>122378000</c:v>
                </c:pt>
                <c:pt idx="61">
                  <c:v>90193000</c:v>
                </c:pt>
                <c:pt idx="62">
                  <c:v>92922000</c:v>
                </c:pt>
                <c:pt idx="63">
                  <c:v>87262000</c:v>
                </c:pt>
                <c:pt idx="64">
                  <c:v>92704000</c:v>
                </c:pt>
                <c:pt idx="65">
                  <c:v>90534000</c:v>
                </c:pt>
                <c:pt idx="66">
                  <c:v>100106000</c:v>
                </c:pt>
                <c:pt idx="67">
                  <c:v>107116000</c:v>
                </c:pt>
                <c:pt idx="68">
                  <c:v>131060000</c:v>
                </c:pt>
                <c:pt idx="69">
                  <c:v>146408000</c:v>
                </c:pt>
                <c:pt idx="70">
                  <c:v>143587000</c:v>
                </c:pt>
                <c:pt idx="71">
                  <c:v>123976000</c:v>
                </c:pt>
                <c:pt idx="72">
                  <c:v>115542000</c:v>
                </c:pt>
                <c:pt idx="73">
                  <c:v>103005000</c:v>
                </c:pt>
                <c:pt idx="74">
                  <c:v>105742000</c:v>
                </c:pt>
                <c:pt idx="75">
                  <c:v>105736000</c:v>
                </c:pt>
                <c:pt idx="76">
                  <c:v>104178000</c:v>
                </c:pt>
                <c:pt idx="77">
                  <c:v>108488000</c:v>
                </c:pt>
                <c:pt idx="78">
                  <c:v>127082000</c:v>
                </c:pt>
                <c:pt idx="79">
                  <c:v>148793000</c:v>
                </c:pt>
                <c:pt idx="80">
                  <c:v>162406000</c:v>
                </c:pt>
                <c:pt idx="81">
                  <c:v>176862000</c:v>
                </c:pt>
                <c:pt idx="82">
                  <c:v>148353000</c:v>
                </c:pt>
                <c:pt idx="83">
                  <c:v>125118000</c:v>
                </c:pt>
                <c:pt idx="84">
                  <c:v>108901000</c:v>
                </c:pt>
                <c:pt idx="85">
                  <c:v>93751000</c:v>
                </c:pt>
                <c:pt idx="86">
                  <c:v>106737000</c:v>
                </c:pt>
                <c:pt idx="87">
                  <c:v>105357000</c:v>
                </c:pt>
                <c:pt idx="88">
                  <c:v>107047000</c:v>
                </c:pt>
                <c:pt idx="89">
                  <c:v>112186000</c:v>
                </c:pt>
                <c:pt idx="90">
                  <c:v>117928000</c:v>
                </c:pt>
                <c:pt idx="91">
                  <c:v>132302000</c:v>
                </c:pt>
                <c:pt idx="92">
                  <c:v>145215000</c:v>
                </c:pt>
                <c:pt idx="93">
                  <c:v>161780000</c:v>
                </c:pt>
                <c:pt idx="94">
                  <c:v>145824000</c:v>
                </c:pt>
                <c:pt idx="95">
                  <c:v>135339000</c:v>
                </c:pt>
                <c:pt idx="96">
                  <c:v>127679000</c:v>
                </c:pt>
                <c:pt idx="97">
                  <c:v>97027000</c:v>
                </c:pt>
                <c:pt idx="98">
                  <c:v>102640000</c:v>
                </c:pt>
                <c:pt idx="99">
                  <c:v>100002000</c:v>
                </c:pt>
                <c:pt idx="100">
                  <c:v>115694000</c:v>
                </c:pt>
                <c:pt idx="101">
                  <c:v>118341000</c:v>
                </c:pt>
                <c:pt idx="102">
                  <c:v>126518000</c:v>
                </c:pt>
                <c:pt idx="103">
                  <c:v>134300000</c:v>
                </c:pt>
                <c:pt idx="104">
                  <c:v>149073000</c:v>
                </c:pt>
                <c:pt idx="105">
                  <c:v>174926000</c:v>
                </c:pt>
                <c:pt idx="106">
                  <c:v>162035000</c:v>
                </c:pt>
                <c:pt idx="107">
                  <c:v>143955000</c:v>
                </c:pt>
                <c:pt idx="108">
                  <c:v>130396000</c:v>
                </c:pt>
                <c:pt idx="109">
                  <c:v>109087000</c:v>
                </c:pt>
                <c:pt idx="110">
                  <c:v>119021000</c:v>
                </c:pt>
                <c:pt idx="111">
                  <c:v>122428000</c:v>
                </c:pt>
                <c:pt idx="112">
                  <c:v>141868000</c:v>
                </c:pt>
                <c:pt idx="113">
                  <c:v>145770000</c:v>
                </c:pt>
                <c:pt idx="114">
                  <c:v>154497000</c:v>
                </c:pt>
                <c:pt idx="115">
                  <c:v>167971000</c:v>
                </c:pt>
                <c:pt idx="116">
                  <c:v>186055000</c:v>
                </c:pt>
                <c:pt idx="117">
                  <c:v>205312000</c:v>
                </c:pt>
                <c:pt idx="118">
                  <c:v>185310000</c:v>
                </c:pt>
                <c:pt idx="119">
                  <c:v>175585000</c:v>
                </c:pt>
                <c:pt idx="120">
                  <c:v>160219000</c:v>
                </c:pt>
                <c:pt idx="121">
                  <c:v>134329000</c:v>
                </c:pt>
                <c:pt idx="122">
                  <c:v>141214000</c:v>
                </c:pt>
                <c:pt idx="123">
                  <c:v>146026000</c:v>
                </c:pt>
                <c:pt idx="124">
                  <c:v>154411000</c:v>
                </c:pt>
                <c:pt idx="125">
                  <c:v>157252000</c:v>
                </c:pt>
                <c:pt idx="126">
                  <c:v>163033000</c:v>
                </c:pt>
                <c:pt idx="127">
                  <c:v>167342000</c:v>
                </c:pt>
                <c:pt idx="128">
                  <c:v>181129000</c:v>
                </c:pt>
                <c:pt idx="129">
                  <c:v>190042000</c:v>
                </c:pt>
                <c:pt idx="130">
                  <c:v>174421000</c:v>
                </c:pt>
                <c:pt idx="131">
                  <c:v>166726000</c:v>
                </c:pt>
                <c:pt idx="132">
                  <c:v>156012000</c:v>
                </c:pt>
                <c:pt idx="133">
                  <c:v>121003000</c:v>
                </c:pt>
                <c:pt idx="134">
                  <c:v>134438000</c:v>
                </c:pt>
                <c:pt idx="135">
                  <c:v>141016000</c:v>
                </c:pt>
                <c:pt idx="136">
                  <c:v>156316000</c:v>
                </c:pt>
                <c:pt idx="137">
                  <c:v>164866000</c:v>
                </c:pt>
                <c:pt idx="138">
                  <c:v>170385000</c:v>
                </c:pt>
                <c:pt idx="139">
                  <c:v>184860000</c:v>
                </c:pt>
                <c:pt idx="140">
                  <c:v>192938000</c:v>
                </c:pt>
                <c:pt idx="141">
                  <c:v>215024000</c:v>
                </c:pt>
                <c:pt idx="142">
                  <c:v>197816000</c:v>
                </c:pt>
                <c:pt idx="143">
                  <c:v>183091000</c:v>
                </c:pt>
                <c:pt idx="144">
                  <c:v>158995000</c:v>
                </c:pt>
                <c:pt idx="145">
                  <c:v>122755000</c:v>
                </c:pt>
                <c:pt idx="146">
                  <c:v>137465000</c:v>
                </c:pt>
                <c:pt idx="147">
                  <c:v>141046000</c:v>
                </c:pt>
                <c:pt idx="148">
                  <c:v>159362000</c:v>
                </c:pt>
                <c:pt idx="149">
                  <c:v>157729000</c:v>
                </c:pt>
                <c:pt idx="150">
                  <c:v>164218000</c:v>
                </c:pt>
                <c:pt idx="151">
                  <c:v>185472000</c:v>
                </c:pt>
                <c:pt idx="152">
                  <c:v>198440000</c:v>
                </c:pt>
                <c:pt idx="153">
                  <c:v>210366000</c:v>
                </c:pt>
                <c:pt idx="154">
                  <c:v>195330000</c:v>
                </c:pt>
                <c:pt idx="155">
                  <c:v>182928000</c:v>
                </c:pt>
                <c:pt idx="156">
                  <c:v>160212400</c:v>
                </c:pt>
                <c:pt idx="157">
                  <c:v>129014618.8</c:v>
                </c:pt>
                <c:pt idx="158">
                  <c:v>138248151</c:v>
                </c:pt>
                <c:pt idx="159">
                  <c:v>138745761</c:v>
                </c:pt>
                <c:pt idx="160">
                  <c:v>157057292</c:v>
                </c:pt>
                <c:pt idx="161">
                  <c:v>162140375</c:v>
                </c:pt>
                <c:pt idx="162">
                  <c:v>160982349</c:v>
                </c:pt>
                <c:pt idx="163">
                  <c:v>170002249</c:v>
                </c:pt>
                <c:pt idx="164">
                  <c:v>187458146</c:v>
                </c:pt>
                <c:pt idx="165">
                  <c:v>206331615</c:v>
                </c:pt>
                <c:pt idx="166">
                  <c:v>190778622</c:v>
                </c:pt>
                <c:pt idx="167">
                  <c:v>172677647</c:v>
                </c:pt>
                <c:pt idx="168">
                  <c:v>149091035</c:v>
                </c:pt>
                <c:pt idx="169">
                  <c:v>114978211</c:v>
                </c:pt>
                <c:pt idx="170">
                  <c:v>127273254</c:v>
                </c:pt>
                <c:pt idx="171">
                  <c:v>117944088</c:v>
                </c:pt>
                <c:pt idx="172">
                  <c:v>128806932</c:v>
                </c:pt>
                <c:pt idx="173">
                  <c:v>130784980</c:v>
                </c:pt>
                <c:pt idx="174">
                  <c:v>138656619</c:v>
                </c:pt>
                <c:pt idx="175">
                  <c:v>156051673</c:v>
                </c:pt>
                <c:pt idx="176">
                  <c:v>173822419</c:v>
                </c:pt>
                <c:pt idx="177">
                  <c:v>193143274</c:v>
                </c:pt>
                <c:pt idx="178">
                  <c:v>177925391</c:v>
                </c:pt>
                <c:pt idx="179">
                  <c:v>166546933</c:v>
                </c:pt>
                <c:pt idx="180">
                  <c:v>152826000</c:v>
                </c:pt>
                <c:pt idx="181">
                  <c:v>118734000</c:v>
                </c:pt>
                <c:pt idx="182">
                  <c:v>127739000</c:v>
                </c:pt>
                <c:pt idx="183">
                  <c:v>132045000</c:v>
                </c:pt>
                <c:pt idx="184">
                  <c:v>144168000</c:v>
                </c:pt>
                <c:pt idx="185">
                  <c:v>152263000</c:v>
                </c:pt>
                <c:pt idx="186">
                  <c:v>167352000</c:v>
                </c:pt>
                <c:pt idx="187">
                  <c:v>178552000</c:v>
                </c:pt>
                <c:pt idx="188">
                  <c:v>179084000</c:v>
                </c:pt>
                <c:pt idx="189">
                  <c:v>201542000</c:v>
                </c:pt>
                <c:pt idx="190">
                  <c:v>193515000</c:v>
                </c:pt>
                <c:pt idx="191">
                  <c:v>176677000</c:v>
                </c:pt>
                <c:pt idx="192">
                  <c:v>160829484</c:v>
                </c:pt>
                <c:pt idx="193">
                  <c:v>131408716.92</c:v>
                </c:pt>
                <c:pt idx="194">
                  <c:v>141692219</c:v>
                </c:pt>
                <c:pt idx="195">
                  <c:v>152286363</c:v>
                </c:pt>
                <c:pt idx="196">
                  <c:v>163738810.08000001</c:v>
                </c:pt>
                <c:pt idx="197">
                  <c:v>164975558.55000001</c:v>
                </c:pt>
                <c:pt idx="198">
                  <c:v>173904354</c:v>
                </c:pt>
                <c:pt idx="199">
                  <c:v>185639884</c:v>
                </c:pt>
                <c:pt idx="200">
                  <c:v>201918962</c:v>
                </c:pt>
                <c:pt idx="201">
                  <c:v>215829287</c:v>
                </c:pt>
                <c:pt idx="202">
                  <c:v>192364586</c:v>
                </c:pt>
                <c:pt idx="203">
                  <c:v>178794285</c:v>
                </c:pt>
                <c:pt idx="204">
                  <c:v>153832508.66000003</c:v>
                </c:pt>
                <c:pt idx="205">
                  <c:v>117258784</c:v>
                </c:pt>
                <c:pt idx="206">
                  <c:v>133154821</c:v>
                </c:pt>
                <c:pt idx="207">
                  <c:v>136000891</c:v>
                </c:pt>
                <c:pt idx="208">
                  <c:v>150111653</c:v>
                </c:pt>
                <c:pt idx="209">
                  <c:v>157198304</c:v>
                </c:pt>
                <c:pt idx="210">
                  <c:v>170055591</c:v>
                </c:pt>
                <c:pt idx="211">
                  <c:v>181488350</c:v>
                </c:pt>
                <c:pt idx="212">
                  <c:v>198560891</c:v>
                </c:pt>
                <c:pt idx="213">
                  <c:v>213043805</c:v>
                </c:pt>
                <c:pt idx="214">
                  <c:v>193658936</c:v>
                </c:pt>
                <c:pt idx="215">
                  <c:v>165664097.19999999</c:v>
                </c:pt>
                <c:pt idx="216">
                  <c:v>154525341</c:v>
                </c:pt>
                <c:pt idx="217">
                  <c:v>130301795</c:v>
                </c:pt>
                <c:pt idx="218">
                  <c:v>135096223</c:v>
                </c:pt>
                <c:pt idx="219">
                  <c:v>143915580</c:v>
                </c:pt>
                <c:pt idx="220">
                  <c:v>161159627</c:v>
                </c:pt>
                <c:pt idx="221">
                  <c:v>166429499.5</c:v>
                </c:pt>
                <c:pt idx="222">
                  <c:v>178176819</c:v>
                </c:pt>
                <c:pt idx="223">
                  <c:v>199211085</c:v>
                </c:pt>
                <c:pt idx="224">
                  <c:v>206957336.5</c:v>
                </c:pt>
                <c:pt idx="225">
                  <c:v>222015218</c:v>
                </c:pt>
                <c:pt idx="226">
                  <c:v>198762049</c:v>
                </c:pt>
                <c:pt idx="227">
                  <c:v>181066064</c:v>
                </c:pt>
                <c:pt idx="228">
                  <c:v>160443428</c:v>
                </c:pt>
                <c:pt idx="229">
                  <c:v>133919443</c:v>
                </c:pt>
                <c:pt idx="230">
                  <c:v>143300921</c:v>
                </c:pt>
                <c:pt idx="231">
                  <c:v>149060959.80000001</c:v>
                </c:pt>
                <c:pt idx="232">
                  <c:v>168178793.91999999</c:v>
                </c:pt>
                <c:pt idx="233">
                  <c:v>168952130</c:v>
                </c:pt>
                <c:pt idx="234">
                  <c:v>185273532</c:v>
                </c:pt>
                <c:pt idx="235">
                  <c:v>202900529</c:v>
                </c:pt>
                <c:pt idx="236">
                  <c:v>206828905</c:v>
                </c:pt>
                <c:pt idx="237">
                  <c:v>219982465</c:v>
                </c:pt>
                <c:pt idx="238">
                  <c:v>193198682</c:v>
                </c:pt>
                <c:pt idx="239">
                  <c:v>185913012</c:v>
                </c:pt>
                <c:pt idx="240">
                  <c:v>159189149.505</c:v>
                </c:pt>
                <c:pt idx="241">
                  <c:v>132977329.154</c:v>
                </c:pt>
                <c:pt idx="242">
                  <c:v>140769195.71799999</c:v>
                </c:pt>
                <c:pt idx="243">
                  <c:v>146536774.94200003</c:v>
                </c:pt>
                <c:pt idx="244">
                  <c:v>164669853</c:v>
                </c:pt>
                <c:pt idx="245">
                  <c:v>167017776.29300001</c:v>
                </c:pt>
                <c:pt idx="246">
                  <c:v>177120401.93200001</c:v>
                </c:pt>
                <c:pt idx="247">
                  <c:v>199521242.02700001</c:v>
                </c:pt>
                <c:pt idx="248">
                  <c:v>211090503.85299999</c:v>
                </c:pt>
                <c:pt idx="249">
                  <c:v>216215852</c:v>
                </c:pt>
                <c:pt idx="250">
                  <c:v>191539971.96000001</c:v>
                </c:pt>
                <c:pt idx="251">
                  <c:v>182599608.86399999</c:v>
                </c:pt>
                <c:pt idx="252">
                  <c:v>158321205.021</c:v>
                </c:pt>
                <c:pt idx="253">
                  <c:v>120835789</c:v>
                </c:pt>
                <c:pt idx="254">
                  <c:v>133196006.01000001</c:v>
                </c:pt>
                <c:pt idx="255">
                  <c:v>152414569.222</c:v>
                </c:pt>
                <c:pt idx="256">
                  <c:v>169742313.75999999</c:v>
                </c:pt>
                <c:pt idx="257">
                  <c:v>176269807.051</c:v>
                </c:pt>
                <c:pt idx="258">
                  <c:v>188593218.477</c:v>
                </c:pt>
                <c:pt idx="259">
                  <c:v>205136958.28</c:v>
                </c:pt>
                <c:pt idx="260">
                  <c:v>208184006.69</c:v>
                </c:pt>
                <c:pt idx="261">
                  <c:v>221069346.43700001</c:v>
                </c:pt>
                <c:pt idx="262">
                  <c:v>195949364.98100001</c:v>
                </c:pt>
                <c:pt idx="263">
                  <c:v>184707191.64324275</c:v>
                </c:pt>
                <c:pt idx="264">
                  <c:v>163313496.75618964</c:v>
                </c:pt>
                <c:pt idx="265">
                  <c:v>129688570.18192723</c:v>
                </c:pt>
                <c:pt idx="266">
                  <c:v>132719105.95100001</c:v>
                </c:pt>
                <c:pt idx="267">
                  <c:v>142346570.56404406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A-8E4E-89EC-3465ED183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269024"/>
        <c:axId val="1205269456"/>
      </c:lineChart>
      <c:dateAx>
        <c:axId val="12052690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456"/>
        <c:crosses val="autoZero"/>
        <c:auto val="1"/>
        <c:lblOffset val="100"/>
        <c:baseTimeUnit val="months"/>
      </c:dateAx>
      <c:valAx>
        <c:axId val="1205269456"/>
        <c:scaling>
          <c:orientation val="minMax"/>
          <c:min val="7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02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0" i="0">
          <a:solidFill>
            <a:schemeClr val="tx1"/>
          </a:solidFill>
          <a:latin typeface="Calibri Light" panose="020F0302020204030204" pitchFamily="34" charset="0"/>
          <a:cs typeface="Calibri Light" panose="020F0302020204030204" pitchFamily="34" charset="0"/>
        </a:defRPr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'Desempleo jóvenes'!$B$1</c:f>
              <c:strCache>
                <c:ptCount val="1"/>
                <c:pt idx="0">
                  <c:v>Desempleo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'Desempleo jóvenes'!$A$2:$A$221</c:f>
              <c:numCache>
                <c:formatCode>mmm\-yy</c:formatCode>
                <c:ptCount val="220"/>
                <c:pt idx="0">
                  <c:v>38718</c:v>
                </c:pt>
                <c:pt idx="1">
                  <c:v>38749</c:v>
                </c:pt>
                <c:pt idx="2">
                  <c:v>38777</c:v>
                </c:pt>
                <c:pt idx="3">
                  <c:v>38808</c:v>
                </c:pt>
                <c:pt idx="4">
                  <c:v>38838</c:v>
                </c:pt>
                <c:pt idx="5">
                  <c:v>38869</c:v>
                </c:pt>
                <c:pt idx="6">
                  <c:v>38899</c:v>
                </c:pt>
                <c:pt idx="7">
                  <c:v>38930</c:v>
                </c:pt>
                <c:pt idx="8">
                  <c:v>38961</c:v>
                </c:pt>
                <c:pt idx="9">
                  <c:v>38991</c:v>
                </c:pt>
                <c:pt idx="10">
                  <c:v>39022</c:v>
                </c:pt>
                <c:pt idx="11">
                  <c:v>39052</c:v>
                </c:pt>
                <c:pt idx="12">
                  <c:v>39083</c:v>
                </c:pt>
                <c:pt idx="13">
                  <c:v>39114</c:v>
                </c:pt>
                <c:pt idx="14">
                  <c:v>39142</c:v>
                </c:pt>
                <c:pt idx="15">
                  <c:v>39173</c:v>
                </c:pt>
                <c:pt idx="16">
                  <c:v>39203</c:v>
                </c:pt>
                <c:pt idx="17">
                  <c:v>39234</c:v>
                </c:pt>
                <c:pt idx="18">
                  <c:v>39264</c:v>
                </c:pt>
                <c:pt idx="19">
                  <c:v>39295</c:v>
                </c:pt>
                <c:pt idx="20">
                  <c:v>39326</c:v>
                </c:pt>
                <c:pt idx="21">
                  <c:v>39356</c:v>
                </c:pt>
                <c:pt idx="22">
                  <c:v>39387</c:v>
                </c:pt>
                <c:pt idx="23">
                  <c:v>39417</c:v>
                </c:pt>
                <c:pt idx="24">
                  <c:v>39448</c:v>
                </c:pt>
                <c:pt idx="25">
                  <c:v>39479</c:v>
                </c:pt>
                <c:pt idx="26">
                  <c:v>39508</c:v>
                </c:pt>
                <c:pt idx="27">
                  <c:v>39539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39783</c:v>
                </c:pt>
                <c:pt idx="36">
                  <c:v>39814</c:v>
                </c:pt>
                <c:pt idx="37">
                  <c:v>39845</c:v>
                </c:pt>
                <c:pt idx="38">
                  <c:v>39873</c:v>
                </c:pt>
                <c:pt idx="39">
                  <c:v>39904</c:v>
                </c:pt>
                <c:pt idx="40">
                  <c:v>39934</c:v>
                </c:pt>
                <c:pt idx="41">
                  <c:v>39965</c:v>
                </c:pt>
                <c:pt idx="42">
                  <c:v>39995</c:v>
                </c:pt>
                <c:pt idx="43">
                  <c:v>40026</c:v>
                </c:pt>
                <c:pt idx="44">
                  <c:v>40057</c:v>
                </c:pt>
                <c:pt idx="45">
                  <c:v>40087</c:v>
                </c:pt>
                <c:pt idx="46">
                  <c:v>40118</c:v>
                </c:pt>
                <c:pt idx="47">
                  <c:v>40148</c:v>
                </c:pt>
                <c:pt idx="48">
                  <c:v>40179</c:v>
                </c:pt>
                <c:pt idx="49">
                  <c:v>40210</c:v>
                </c:pt>
                <c:pt idx="50">
                  <c:v>40238</c:v>
                </c:pt>
                <c:pt idx="51">
                  <c:v>40269</c:v>
                </c:pt>
                <c:pt idx="52">
                  <c:v>40299</c:v>
                </c:pt>
                <c:pt idx="53">
                  <c:v>40330</c:v>
                </c:pt>
                <c:pt idx="54">
                  <c:v>40360</c:v>
                </c:pt>
                <c:pt idx="55">
                  <c:v>40391</c:v>
                </c:pt>
                <c:pt idx="56">
                  <c:v>40422</c:v>
                </c:pt>
                <c:pt idx="57">
                  <c:v>40452</c:v>
                </c:pt>
                <c:pt idx="58">
                  <c:v>40483</c:v>
                </c:pt>
                <c:pt idx="59">
                  <c:v>40513</c:v>
                </c:pt>
                <c:pt idx="60">
                  <c:v>40544</c:v>
                </c:pt>
                <c:pt idx="61">
                  <c:v>40575</c:v>
                </c:pt>
                <c:pt idx="62">
                  <c:v>40603</c:v>
                </c:pt>
                <c:pt idx="63">
                  <c:v>40634</c:v>
                </c:pt>
                <c:pt idx="64">
                  <c:v>40664</c:v>
                </c:pt>
                <c:pt idx="65">
                  <c:v>40695</c:v>
                </c:pt>
                <c:pt idx="66">
                  <c:v>40725</c:v>
                </c:pt>
                <c:pt idx="67">
                  <c:v>40756</c:v>
                </c:pt>
                <c:pt idx="68">
                  <c:v>40787</c:v>
                </c:pt>
                <c:pt idx="69">
                  <c:v>40817</c:v>
                </c:pt>
                <c:pt idx="70">
                  <c:v>40848</c:v>
                </c:pt>
                <c:pt idx="71">
                  <c:v>40878</c:v>
                </c:pt>
                <c:pt idx="72">
                  <c:v>40909</c:v>
                </c:pt>
                <c:pt idx="73">
                  <c:v>40940</c:v>
                </c:pt>
                <c:pt idx="74">
                  <c:v>40969</c:v>
                </c:pt>
                <c:pt idx="75">
                  <c:v>41000</c:v>
                </c:pt>
                <c:pt idx="76">
                  <c:v>41030</c:v>
                </c:pt>
                <c:pt idx="77">
                  <c:v>41061</c:v>
                </c:pt>
                <c:pt idx="78">
                  <c:v>41091</c:v>
                </c:pt>
                <c:pt idx="79">
                  <c:v>41122</c:v>
                </c:pt>
                <c:pt idx="80">
                  <c:v>41153</c:v>
                </c:pt>
                <c:pt idx="81">
                  <c:v>41183</c:v>
                </c:pt>
                <c:pt idx="82">
                  <c:v>41214</c:v>
                </c:pt>
                <c:pt idx="83">
                  <c:v>41244</c:v>
                </c:pt>
                <c:pt idx="84">
                  <c:v>41275</c:v>
                </c:pt>
                <c:pt idx="85">
                  <c:v>41306</c:v>
                </c:pt>
                <c:pt idx="86">
                  <c:v>41334</c:v>
                </c:pt>
                <c:pt idx="87">
                  <c:v>41365</c:v>
                </c:pt>
                <c:pt idx="88">
                  <c:v>41395</c:v>
                </c:pt>
                <c:pt idx="89">
                  <c:v>41426</c:v>
                </c:pt>
                <c:pt idx="90">
                  <c:v>41456</c:v>
                </c:pt>
                <c:pt idx="91">
                  <c:v>41487</c:v>
                </c:pt>
                <c:pt idx="92">
                  <c:v>41518</c:v>
                </c:pt>
                <c:pt idx="93">
                  <c:v>41548</c:v>
                </c:pt>
                <c:pt idx="94">
                  <c:v>41579</c:v>
                </c:pt>
                <c:pt idx="95">
                  <c:v>41609</c:v>
                </c:pt>
                <c:pt idx="96">
                  <c:v>41640</c:v>
                </c:pt>
                <c:pt idx="97">
                  <c:v>41671</c:v>
                </c:pt>
                <c:pt idx="98">
                  <c:v>41699</c:v>
                </c:pt>
                <c:pt idx="99">
                  <c:v>41730</c:v>
                </c:pt>
                <c:pt idx="100">
                  <c:v>41760</c:v>
                </c:pt>
                <c:pt idx="101">
                  <c:v>41791</c:v>
                </c:pt>
                <c:pt idx="102">
                  <c:v>41821</c:v>
                </c:pt>
                <c:pt idx="103">
                  <c:v>41852</c:v>
                </c:pt>
                <c:pt idx="104">
                  <c:v>41883</c:v>
                </c:pt>
                <c:pt idx="105">
                  <c:v>41913</c:v>
                </c:pt>
                <c:pt idx="106">
                  <c:v>41944</c:v>
                </c:pt>
                <c:pt idx="107">
                  <c:v>41974</c:v>
                </c:pt>
                <c:pt idx="108">
                  <c:v>42005</c:v>
                </c:pt>
                <c:pt idx="109">
                  <c:v>42036</c:v>
                </c:pt>
                <c:pt idx="110">
                  <c:v>42064</c:v>
                </c:pt>
                <c:pt idx="111">
                  <c:v>42095</c:v>
                </c:pt>
                <c:pt idx="112">
                  <c:v>42125</c:v>
                </c:pt>
                <c:pt idx="113">
                  <c:v>42156</c:v>
                </c:pt>
                <c:pt idx="114">
                  <c:v>42186</c:v>
                </c:pt>
                <c:pt idx="115">
                  <c:v>42217</c:v>
                </c:pt>
                <c:pt idx="116">
                  <c:v>42248</c:v>
                </c:pt>
                <c:pt idx="117">
                  <c:v>42278</c:v>
                </c:pt>
                <c:pt idx="118">
                  <c:v>42309</c:v>
                </c:pt>
                <c:pt idx="119">
                  <c:v>42339</c:v>
                </c:pt>
                <c:pt idx="120">
                  <c:v>42370</c:v>
                </c:pt>
                <c:pt idx="121">
                  <c:v>42401</c:v>
                </c:pt>
                <c:pt idx="122">
                  <c:v>42430</c:v>
                </c:pt>
                <c:pt idx="123">
                  <c:v>42461</c:v>
                </c:pt>
                <c:pt idx="124">
                  <c:v>42491</c:v>
                </c:pt>
                <c:pt idx="125">
                  <c:v>42522</c:v>
                </c:pt>
                <c:pt idx="126">
                  <c:v>42552</c:v>
                </c:pt>
                <c:pt idx="127">
                  <c:v>42583</c:v>
                </c:pt>
                <c:pt idx="128">
                  <c:v>42614</c:v>
                </c:pt>
                <c:pt idx="129">
                  <c:v>42644</c:v>
                </c:pt>
                <c:pt idx="130">
                  <c:v>42675</c:v>
                </c:pt>
                <c:pt idx="131">
                  <c:v>42705</c:v>
                </c:pt>
                <c:pt idx="132">
                  <c:v>42736</c:v>
                </c:pt>
                <c:pt idx="133">
                  <c:v>42767</c:v>
                </c:pt>
                <c:pt idx="134">
                  <c:v>42795</c:v>
                </c:pt>
                <c:pt idx="135">
                  <c:v>42826</c:v>
                </c:pt>
                <c:pt idx="136">
                  <c:v>42856</c:v>
                </c:pt>
                <c:pt idx="137">
                  <c:v>42887</c:v>
                </c:pt>
                <c:pt idx="138">
                  <c:v>42917</c:v>
                </c:pt>
                <c:pt idx="139">
                  <c:v>42948</c:v>
                </c:pt>
                <c:pt idx="140">
                  <c:v>42979</c:v>
                </c:pt>
                <c:pt idx="141">
                  <c:v>43009</c:v>
                </c:pt>
                <c:pt idx="142">
                  <c:v>43040</c:v>
                </c:pt>
                <c:pt idx="143">
                  <c:v>43070</c:v>
                </c:pt>
                <c:pt idx="144">
                  <c:v>43101</c:v>
                </c:pt>
                <c:pt idx="145">
                  <c:v>43132</c:v>
                </c:pt>
                <c:pt idx="146">
                  <c:v>43160</c:v>
                </c:pt>
                <c:pt idx="147">
                  <c:v>43191</c:v>
                </c:pt>
                <c:pt idx="148">
                  <c:v>43221</c:v>
                </c:pt>
                <c:pt idx="149">
                  <c:v>43252</c:v>
                </c:pt>
                <c:pt idx="150">
                  <c:v>43282</c:v>
                </c:pt>
                <c:pt idx="151">
                  <c:v>43313</c:v>
                </c:pt>
                <c:pt idx="152">
                  <c:v>43344</c:v>
                </c:pt>
                <c:pt idx="153">
                  <c:v>43374</c:v>
                </c:pt>
                <c:pt idx="154">
                  <c:v>43405</c:v>
                </c:pt>
                <c:pt idx="155">
                  <c:v>43435</c:v>
                </c:pt>
                <c:pt idx="156">
                  <c:v>43466</c:v>
                </c:pt>
                <c:pt idx="157">
                  <c:v>43497</c:v>
                </c:pt>
                <c:pt idx="158">
                  <c:v>43525</c:v>
                </c:pt>
                <c:pt idx="159">
                  <c:v>43556</c:v>
                </c:pt>
                <c:pt idx="160">
                  <c:v>43586</c:v>
                </c:pt>
                <c:pt idx="161">
                  <c:v>43617</c:v>
                </c:pt>
                <c:pt idx="162">
                  <c:v>43647</c:v>
                </c:pt>
                <c:pt idx="163">
                  <c:v>43678</c:v>
                </c:pt>
                <c:pt idx="164">
                  <c:v>43709</c:v>
                </c:pt>
                <c:pt idx="165">
                  <c:v>43739</c:v>
                </c:pt>
                <c:pt idx="166">
                  <c:v>43770</c:v>
                </c:pt>
                <c:pt idx="167">
                  <c:v>43800</c:v>
                </c:pt>
                <c:pt idx="168">
                  <c:v>43831</c:v>
                </c:pt>
                <c:pt idx="169">
                  <c:v>43862</c:v>
                </c:pt>
                <c:pt idx="170">
                  <c:v>43891</c:v>
                </c:pt>
                <c:pt idx="171">
                  <c:v>43922</c:v>
                </c:pt>
                <c:pt idx="172">
                  <c:v>43952</c:v>
                </c:pt>
                <c:pt idx="173">
                  <c:v>43983</c:v>
                </c:pt>
                <c:pt idx="174">
                  <c:v>44013</c:v>
                </c:pt>
                <c:pt idx="175">
                  <c:v>44044</c:v>
                </c:pt>
                <c:pt idx="176">
                  <c:v>44075</c:v>
                </c:pt>
                <c:pt idx="177">
                  <c:v>44105</c:v>
                </c:pt>
                <c:pt idx="178">
                  <c:v>44136</c:v>
                </c:pt>
                <c:pt idx="179">
                  <c:v>44166</c:v>
                </c:pt>
                <c:pt idx="180">
                  <c:v>44197</c:v>
                </c:pt>
                <c:pt idx="181">
                  <c:v>44228</c:v>
                </c:pt>
                <c:pt idx="182">
                  <c:v>44256</c:v>
                </c:pt>
                <c:pt idx="183">
                  <c:v>44287</c:v>
                </c:pt>
                <c:pt idx="184">
                  <c:v>44317</c:v>
                </c:pt>
                <c:pt idx="185">
                  <c:v>44348</c:v>
                </c:pt>
                <c:pt idx="186">
                  <c:v>44378</c:v>
                </c:pt>
                <c:pt idx="187">
                  <c:v>44409</c:v>
                </c:pt>
                <c:pt idx="188">
                  <c:v>44440</c:v>
                </c:pt>
                <c:pt idx="189">
                  <c:v>44470</c:v>
                </c:pt>
                <c:pt idx="190">
                  <c:v>44501</c:v>
                </c:pt>
                <c:pt idx="191">
                  <c:v>44531</c:v>
                </c:pt>
                <c:pt idx="192">
                  <c:v>44562</c:v>
                </c:pt>
                <c:pt idx="193">
                  <c:v>44593</c:v>
                </c:pt>
                <c:pt idx="194">
                  <c:v>44621</c:v>
                </c:pt>
                <c:pt idx="195">
                  <c:v>44652</c:v>
                </c:pt>
                <c:pt idx="196">
                  <c:v>44682</c:v>
                </c:pt>
                <c:pt idx="197">
                  <c:v>44713</c:v>
                </c:pt>
                <c:pt idx="198">
                  <c:v>44743</c:v>
                </c:pt>
                <c:pt idx="199">
                  <c:v>44774</c:v>
                </c:pt>
                <c:pt idx="200">
                  <c:v>44805</c:v>
                </c:pt>
                <c:pt idx="201">
                  <c:v>44835</c:v>
                </c:pt>
                <c:pt idx="202">
                  <c:v>44866</c:v>
                </c:pt>
                <c:pt idx="203">
                  <c:v>44896</c:v>
                </c:pt>
                <c:pt idx="204">
                  <c:v>44927</c:v>
                </c:pt>
                <c:pt idx="205">
                  <c:v>44958</c:v>
                </c:pt>
                <c:pt idx="206">
                  <c:v>44986</c:v>
                </c:pt>
                <c:pt idx="207">
                  <c:v>45017</c:v>
                </c:pt>
                <c:pt idx="208">
                  <c:v>45047</c:v>
                </c:pt>
                <c:pt idx="209">
                  <c:v>45078</c:v>
                </c:pt>
                <c:pt idx="210">
                  <c:v>45108</c:v>
                </c:pt>
                <c:pt idx="211">
                  <c:v>45139</c:v>
                </c:pt>
                <c:pt idx="212">
                  <c:v>45170</c:v>
                </c:pt>
                <c:pt idx="213">
                  <c:v>45200</c:v>
                </c:pt>
                <c:pt idx="214">
                  <c:v>45231</c:v>
                </c:pt>
                <c:pt idx="215">
                  <c:v>45261</c:v>
                </c:pt>
                <c:pt idx="216">
                  <c:v>45292</c:v>
                </c:pt>
                <c:pt idx="217">
                  <c:v>45323</c:v>
                </c:pt>
                <c:pt idx="218">
                  <c:v>45352</c:v>
                </c:pt>
                <c:pt idx="219">
                  <c:v>45383</c:v>
                </c:pt>
              </c:numCache>
            </c:numRef>
          </c:cat>
          <c:val>
            <c:numRef>
              <c:f>'Desempleo jóvenes'!$B$2:$B$221</c:f>
              <c:numCache>
                <c:formatCode>0.0</c:formatCode>
                <c:ptCount val="220"/>
                <c:pt idx="0">
                  <c:v>33.310091990733497</c:v>
                </c:pt>
                <c:pt idx="1">
                  <c:v>30.315586354883518</c:v>
                </c:pt>
                <c:pt idx="2">
                  <c:v>30.288787947366714</c:v>
                </c:pt>
                <c:pt idx="3">
                  <c:v>26.384284581019536</c:v>
                </c:pt>
                <c:pt idx="4">
                  <c:v>27.655107476714768</c:v>
                </c:pt>
                <c:pt idx="5">
                  <c:v>27.778636242670856</c:v>
                </c:pt>
                <c:pt idx="6">
                  <c:v>28.385739942068984</c:v>
                </c:pt>
                <c:pt idx="7">
                  <c:v>27.114443443874535</c:v>
                </c:pt>
                <c:pt idx="8">
                  <c:v>27.651492239387377</c:v>
                </c:pt>
                <c:pt idx="9">
                  <c:v>25.783098648132899</c:v>
                </c:pt>
                <c:pt idx="10">
                  <c:v>25.761684479183273</c:v>
                </c:pt>
                <c:pt idx="11">
                  <c:v>23.9553221436896</c:v>
                </c:pt>
                <c:pt idx="12">
                  <c:v>27.02469574886457</c:v>
                </c:pt>
                <c:pt idx="13">
                  <c:v>26.110524139831909</c:v>
                </c:pt>
                <c:pt idx="14">
                  <c:v>26.399369902103917</c:v>
                </c:pt>
                <c:pt idx="15">
                  <c:v>24.576667836785198</c:v>
                </c:pt>
                <c:pt idx="16">
                  <c:v>28.767604123196698</c:v>
                </c:pt>
                <c:pt idx="17">
                  <c:v>22.701333222577528</c:v>
                </c:pt>
                <c:pt idx="18">
                  <c:v>28.093047532612218</c:v>
                </c:pt>
                <c:pt idx="19">
                  <c:v>24.488790638441014</c:v>
                </c:pt>
                <c:pt idx="20">
                  <c:v>24.60181999876189</c:v>
                </c:pt>
                <c:pt idx="21">
                  <c:v>22.780234390597172</c:v>
                </c:pt>
                <c:pt idx="22">
                  <c:v>21.457177398077469</c:v>
                </c:pt>
                <c:pt idx="23">
                  <c:v>22.025251325892523</c:v>
                </c:pt>
                <c:pt idx="24">
                  <c:v>23.74950185027042</c:v>
                </c:pt>
                <c:pt idx="25">
                  <c:v>23.269549819736469</c:v>
                </c:pt>
                <c:pt idx="26">
                  <c:v>23.067157065368676</c:v>
                </c:pt>
                <c:pt idx="27">
                  <c:v>21.334759188846647</c:v>
                </c:pt>
                <c:pt idx="28">
                  <c:v>22.337105997755319</c:v>
                </c:pt>
                <c:pt idx="29">
                  <c:v>21.995767806887887</c:v>
                </c:pt>
                <c:pt idx="30">
                  <c:v>22.29753055668445</c:v>
                </c:pt>
                <c:pt idx="31">
                  <c:v>21.781388906783437</c:v>
                </c:pt>
                <c:pt idx="32">
                  <c:v>24.036103341508408</c:v>
                </c:pt>
                <c:pt idx="33">
                  <c:v>22.791546613781026</c:v>
                </c:pt>
                <c:pt idx="34">
                  <c:v>18.745349069813965</c:v>
                </c:pt>
                <c:pt idx="35">
                  <c:v>20.332505255111787</c:v>
                </c:pt>
                <c:pt idx="36">
                  <c:v>21.574964650310015</c:v>
                </c:pt>
                <c:pt idx="37">
                  <c:v>23.721851949085817</c:v>
                </c:pt>
                <c:pt idx="38">
                  <c:v>22.528136274338369</c:v>
                </c:pt>
                <c:pt idx="39">
                  <c:v>23.157280143914438</c:v>
                </c:pt>
                <c:pt idx="40">
                  <c:v>23.67995008179167</c:v>
                </c:pt>
                <c:pt idx="41">
                  <c:v>21.792536325906312</c:v>
                </c:pt>
                <c:pt idx="42">
                  <c:v>19.71520971926763</c:v>
                </c:pt>
                <c:pt idx="43">
                  <c:v>20.192855804608914</c:v>
                </c:pt>
                <c:pt idx="44">
                  <c:v>20.259093783789272</c:v>
                </c:pt>
                <c:pt idx="45">
                  <c:v>15.91094239832803</c:v>
                </c:pt>
                <c:pt idx="46">
                  <c:v>20.906073813427184</c:v>
                </c:pt>
                <c:pt idx="47">
                  <c:v>20.091247801442169</c:v>
                </c:pt>
                <c:pt idx="48">
                  <c:v>19.100000000000001</c:v>
                </c:pt>
                <c:pt idx="49">
                  <c:v>22.2</c:v>
                </c:pt>
                <c:pt idx="50">
                  <c:v>20.8</c:v>
                </c:pt>
                <c:pt idx="51">
                  <c:v>20.9</c:v>
                </c:pt>
                <c:pt idx="52">
                  <c:v>22.6</c:v>
                </c:pt>
                <c:pt idx="53">
                  <c:v>23.5</c:v>
                </c:pt>
                <c:pt idx="54">
                  <c:v>20.8</c:v>
                </c:pt>
                <c:pt idx="55">
                  <c:v>20.3</c:v>
                </c:pt>
                <c:pt idx="56">
                  <c:v>17.3</c:v>
                </c:pt>
                <c:pt idx="57">
                  <c:v>18.399999999999999</c:v>
                </c:pt>
                <c:pt idx="58">
                  <c:v>19.7</c:v>
                </c:pt>
                <c:pt idx="59">
                  <c:v>17.899999999999999</c:v>
                </c:pt>
                <c:pt idx="60">
                  <c:v>18.786028214677518</c:v>
                </c:pt>
                <c:pt idx="61">
                  <c:v>19.151765245300357</c:v>
                </c:pt>
                <c:pt idx="62">
                  <c:v>18.795949555304688</c:v>
                </c:pt>
                <c:pt idx="63">
                  <c:v>19.994223752805841</c:v>
                </c:pt>
                <c:pt idx="64">
                  <c:v>17.648327474281295</c:v>
                </c:pt>
                <c:pt idx="65">
                  <c:v>16.67152055299216</c:v>
                </c:pt>
                <c:pt idx="66">
                  <c:v>17.979637651606179</c:v>
                </c:pt>
                <c:pt idx="67">
                  <c:v>18.901509545656364</c:v>
                </c:pt>
                <c:pt idx="68">
                  <c:v>16.675782973092222</c:v>
                </c:pt>
                <c:pt idx="69">
                  <c:v>19.069553906190208</c:v>
                </c:pt>
                <c:pt idx="70">
                  <c:v>17.304064732744358</c:v>
                </c:pt>
                <c:pt idx="71">
                  <c:v>18.298279619498793</c:v>
                </c:pt>
                <c:pt idx="72">
                  <c:v>17</c:v>
                </c:pt>
                <c:pt idx="73">
                  <c:v>18.7</c:v>
                </c:pt>
                <c:pt idx="74">
                  <c:v>18.600000000000001</c:v>
                </c:pt>
                <c:pt idx="75">
                  <c:v>17.600000000000001</c:v>
                </c:pt>
                <c:pt idx="76">
                  <c:v>21.7</c:v>
                </c:pt>
                <c:pt idx="77">
                  <c:v>21.2</c:v>
                </c:pt>
                <c:pt idx="78">
                  <c:v>18.3</c:v>
                </c:pt>
                <c:pt idx="79">
                  <c:v>16.7</c:v>
                </c:pt>
                <c:pt idx="80">
                  <c:v>22</c:v>
                </c:pt>
                <c:pt idx="81">
                  <c:v>15.5</c:v>
                </c:pt>
                <c:pt idx="82">
                  <c:v>17.5</c:v>
                </c:pt>
                <c:pt idx="83">
                  <c:v>15.4</c:v>
                </c:pt>
                <c:pt idx="84">
                  <c:v>19.5396</c:v>
                </c:pt>
                <c:pt idx="85">
                  <c:v>18.3353</c:v>
                </c:pt>
                <c:pt idx="86">
                  <c:v>19.191199999999998</c:v>
                </c:pt>
                <c:pt idx="87">
                  <c:v>21.711400000000001</c:v>
                </c:pt>
                <c:pt idx="88">
                  <c:v>20.127800000000001</c:v>
                </c:pt>
                <c:pt idx="89">
                  <c:v>20.064699999999998</c:v>
                </c:pt>
                <c:pt idx="90">
                  <c:v>20.8386</c:v>
                </c:pt>
                <c:pt idx="91">
                  <c:v>19.0611</c:v>
                </c:pt>
                <c:pt idx="92">
                  <c:v>16.949300000000001</c:v>
                </c:pt>
                <c:pt idx="93">
                  <c:v>17.048300000000001</c:v>
                </c:pt>
                <c:pt idx="94">
                  <c:v>20.040299999999998</c:v>
                </c:pt>
                <c:pt idx="95">
                  <c:v>19.590599999999998</c:v>
                </c:pt>
                <c:pt idx="96">
                  <c:v>20.103679526036426</c:v>
                </c:pt>
                <c:pt idx="97">
                  <c:v>20.538854429121365</c:v>
                </c:pt>
                <c:pt idx="98">
                  <c:v>18.25843532053473</c:v>
                </c:pt>
                <c:pt idx="99">
                  <c:v>19.711418703131592</c:v>
                </c:pt>
                <c:pt idx="100">
                  <c:v>21.085618234191255</c:v>
                </c:pt>
                <c:pt idx="101">
                  <c:v>22.068239496193254</c:v>
                </c:pt>
                <c:pt idx="102">
                  <c:v>15.869885170824261</c:v>
                </c:pt>
                <c:pt idx="103">
                  <c:v>19.248614341048523</c:v>
                </c:pt>
                <c:pt idx="104">
                  <c:v>19.302890490191004</c:v>
                </c:pt>
                <c:pt idx="105">
                  <c:v>18.959495777683792</c:v>
                </c:pt>
                <c:pt idx="106">
                  <c:v>20.3862796168711</c:v>
                </c:pt>
                <c:pt idx="107">
                  <c:v>19.128261878413586</c:v>
                </c:pt>
                <c:pt idx="108">
                  <c:v>18.547899999999998</c:v>
                </c:pt>
                <c:pt idx="109">
                  <c:v>23.544</c:v>
                </c:pt>
                <c:pt idx="110">
                  <c:v>20.041899999999998</c:v>
                </c:pt>
                <c:pt idx="111">
                  <c:v>25.152000000000001</c:v>
                </c:pt>
                <c:pt idx="112">
                  <c:v>22.128799999999998</c:v>
                </c:pt>
                <c:pt idx="113">
                  <c:v>23.071100000000001</c:v>
                </c:pt>
                <c:pt idx="114">
                  <c:v>21.546800000000001</c:v>
                </c:pt>
                <c:pt idx="115">
                  <c:v>22.393799999999999</c:v>
                </c:pt>
                <c:pt idx="116">
                  <c:v>22.547499999999999</c:v>
                </c:pt>
                <c:pt idx="117">
                  <c:v>25.775300000000001</c:v>
                </c:pt>
                <c:pt idx="118">
                  <c:v>24.020399999999999</c:v>
                </c:pt>
                <c:pt idx="119">
                  <c:v>22.9679</c:v>
                </c:pt>
                <c:pt idx="120">
                  <c:v>23.8309</c:v>
                </c:pt>
                <c:pt idx="121">
                  <c:v>23.488299999999999</c:v>
                </c:pt>
                <c:pt idx="122">
                  <c:v>22.808900000000001</c:v>
                </c:pt>
                <c:pt idx="123">
                  <c:v>22.477799999999998</c:v>
                </c:pt>
                <c:pt idx="124">
                  <c:v>24.127500000000001</c:v>
                </c:pt>
                <c:pt idx="125">
                  <c:v>23.7913</c:v>
                </c:pt>
                <c:pt idx="126">
                  <c:v>24.977399999999999</c:v>
                </c:pt>
                <c:pt idx="127">
                  <c:v>23.794918865270446</c:v>
                </c:pt>
                <c:pt idx="128">
                  <c:v>26.259699999999999</c:v>
                </c:pt>
                <c:pt idx="129">
                  <c:v>21.228000000000002</c:v>
                </c:pt>
                <c:pt idx="130">
                  <c:v>25.568000000000001</c:v>
                </c:pt>
                <c:pt idx="131">
                  <c:v>23.33</c:v>
                </c:pt>
                <c:pt idx="132">
                  <c:v>25.970800000000001</c:v>
                </c:pt>
                <c:pt idx="133">
                  <c:v>24.900200000000002</c:v>
                </c:pt>
                <c:pt idx="134">
                  <c:v>26.5108</c:v>
                </c:pt>
                <c:pt idx="135">
                  <c:v>26.1203</c:v>
                </c:pt>
                <c:pt idx="136">
                  <c:v>26.1143</c:v>
                </c:pt>
                <c:pt idx="137">
                  <c:v>25.015499999999999</c:v>
                </c:pt>
                <c:pt idx="138">
                  <c:v>22.046600000000002</c:v>
                </c:pt>
                <c:pt idx="139">
                  <c:v>25.076000000000001</c:v>
                </c:pt>
                <c:pt idx="140">
                  <c:v>25.4312</c:v>
                </c:pt>
                <c:pt idx="141">
                  <c:v>23.715800000000002</c:v>
                </c:pt>
                <c:pt idx="142">
                  <c:v>23.599799999999998</c:v>
                </c:pt>
                <c:pt idx="143">
                  <c:v>23.0306</c:v>
                </c:pt>
                <c:pt idx="144">
                  <c:v>25.791499999999999</c:v>
                </c:pt>
                <c:pt idx="145">
                  <c:v>25.7195</c:v>
                </c:pt>
                <c:pt idx="146">
                  <c:v>23.92</c:v>
                </c:pt>
                <c:pt idx="147">
                  <c:v>25.855699999999999</c:v>
                </c:pt>
                <c:pt idx="148">
                  <c:v>27.042400000000001</c:v>
                </c:pt>
                <c:pt idx="149">
                  <c:v>25.848700000000001</c:v>
                </c:pt>
                <c:pt idx="150">
                  <c:v>23.369</c:v>
                </c:pt>
                <c:pt idx="151">
                  <c:v>29.565100000000001</c:v>
                </c:pt>
                <c:pt idx="152">
                  <c:v>28.4621</c:v>
                </c:pt>
                <c:pt idx="153">
                  <c:v>27.4314</c:v>
                </c:pt>
                <c:pt idx="154">
                  <c:v>23.4175</c:v>
                </c:pt>
                <c:pt idx="155">
                  <c:v>26.3141</c:v>
                </c:pt>
                <c:pt idx="156">
                  <c:v>26.270900000000001</c:v>
                </c:pt>
                <c:pt idx="157">
                  <c:v>26.716999999999999</c:v>
                </c:pt>
                <c:pt idx="158">
                  <c:v>26.5548</c:v>
                </c:pt>
                <c:pt idx="159">
                  <c:v>23.079599999999999</c:v>
                </c:pt>
                <c:pt idx="160">
                  <c:v>25.950500000000002</c:v>
                </c:pt>
                <c:pt idx="161">
                  <c:v>32.288699999999999</c:v>
                </c:pt>
                <c:pt idx="162">
                  <c:v>27.2926</c:v>
                </c:pt>
                <c:pt idx="163">
                  <c:v>29.331399999999999</c:v>
                </c:pt>
                <c:pt idx="164">
                  <c:v>32.0289</c:v>
                </c:pt>
                <c:pt idx="165">
                  <c:v>25.8979</c:v>
                </c:pt>
                <c:pt idx="166">
                  <c:v>30.649699999999999</c:v>
                </c:pt>
                <c:pt idx="167">
                  <c:v>28.405200000000001</c:v>
                </c:pt>
                <c:pt idx="168">
                  <c:v>24.251799999999999</c:v>
                </c:pt>
                <c:pt idx="169">
                  <c:v>31.474299999999999</c:v>
                </c:pt>
                <c:pt idx="170">
                  <c:v>35.35575774047571</c:v>
                </c:pt>
                <c:pt idx="171">
                  <c:v>32.556698248269207</c:v>
                </c:pt>
                <c:pt idx="172">
                  <c:v>32.326405091518986</c:v>
                </c:pt>
                <c:pt idx="173">
                  <c:v>30.9912852431533</c:v>
                </c:pt>
                <c:pt idx="174">
                  <c:v>33.256006849530138</c:v>
                </c:pt>
                <c:pt idx="175">
                  <c:v>34.081881861876383</c:v>
                </c:pt>
                <c:pt idx="176">
                  <c:v>36.999900031925968</c:v>
                </c:pt>
                <c:pt idx="177">
                  <c:v>37.645529762391</c:v>
                </c:pt>
                <c:pt idx="178">
                  <c:v>35.199035500192039</c:v>
                </c:pt>
                <c:pt idx="179">
                  <c:v>33.604824818938447</c:v>
                </c:pt>
                <c:pt idx="180">
                  <c:v>33.414771599311948</c:v>
                </c:pt>
                <c:pt idx="181">
                  <c:v>34.900392534113244</c:v>
                </c:pt>
                <c:pt idx="182">
                  <c:v>33.340387938330679</c:v>
                </c:pt>
                <c:pt idx="183">
                  <c:v>35.458559456057941</c:v>
                </c:pt>
                <c:pt idx="184">
                  <c:v>35.044185037137204</c:v>
                </c:pt>
                <c:pt idx="185">
                  <c:v>34.904819782286545</c:v>
                </c:pt>
                <c:pt idx="186">
                  <c:v>35.090000000000003</c:v>
                </c:pt>
                <c:pt idx="187">
                  <c:v>29.85</c:v>
                </c:pt>
                <c:pt idx="188">
                  <c:v>29.06</c:v>
                </c:pt>
                <c:pt idx="189">
                  <c:v>26.51</c:v>
                </c:pt>
                <c:pt idx="190">
                  <c:v>23.6</c:v>
                </c:pt>
                <c:pt idx="191">
                  <c:v>22.81</c:v>
                </c:pt>
                <c:pt idx="192">
                  <c:v>22.05</c:v>
                </c:pt>
                <c:pt idx="193">
                  <c:v>22.9</c:v>
                </c:pt>
                <c:pt idx="194">
                  <c:v>25.68</c:v>
                </c:pt>
                <c:pt idx="195">
                  <c:v>23.27</c:v>
                </c:pt>
                <c:pt idx="196">
                  <c:v>24.77</c:v>
                </c:pt>
                <c:pt idx="197">
                  <c:v>24.73</c:v>
                </c:pt>
                <c:pt idx="198">
                  <c:v>25.26</c:v>
                </c:pt>
                <c:pt idx="199">
                  <c:v>25.66</c:v>
                </c:pt>
                <c:pt idx="200">
                  <c:v>26.45</c:v>
                </c:pt>
                <c:pt idx="201">
                  <c:v>27.22</c:v>
                </c:pt>
                <c:pt idx="202">
                  <c:v>26.01</c:v>
                </c:pt>
                <c:pt idx="203">
                  <c:v>26.51</c:v>
                </c:pt>
                <c:pt idx="204">
                  <c:v>26.542380032512501</c:v>
                </c:pt>
                <c:pt idx="205">
                  <c:v>23.533132606330501</c:v>
                </c:pt>
                <c:pt idx="206">
                  <c:v>28.737041719342599</c:v>
                </c:pt>
                <c:pt idx="207">
                  <c:v>27.4243528982865</c:v>
                </c:pt>
                <c:pt idx="208">
                  <c:v>26.798653141249702</c:v>
                </c:pt>
                <c:pt idx="209">
                  <c:v>24.2274334257446</c:v>
                </c:pt>
                <c:pt idx="210">
                  <c:v>23.498694516971302</c:v>
                </c:pt>
                <c:pt idx="211">
                  <c:v>25.6031825305251</c:v>
                </c:pt>
                <c:pt idx="212">
                  <c:v>26.4483498735576</c:v>
                </c:pt>
                <c:pt idx="213">
                  <c:v>26.4590910635984</c:v>
                </c:pt>
                <c:pt idx="214">
                  <c:v>26.165559046323999</c:v>
                </c:pt>
                <c:pt idx="215">
                  <c:v>26.165998989084599</c:v>
                </c:pt>
                <c:pt idx="216">
                  <c:v>27.088304048861499</c:v>
                </c:pt>
                <c:pt idx="217">
                  <c:v>24.9543540789529</c:v>
                </c:pt>
                <c:pt idx="218">
                  <c:v>28.265831699887102</c:v>
                </c:pt>
                <c:pt idx="219">
                  <c:v>29.759704251386299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1C-DF42-A95C-054319377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269024"/>
        <c:axId val="1205269456"/>
      </c:lineChart>
      <c:dateAx>
        <c:axId val="12052690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456"/>
        <c:crosses val="autoZero"/>
        <c:auto val="1"/>
        <c:lblOffset val="100"/>
        <c:baseTimeUnit val="months"/>
      </c:dateAx>
      <c:valAx>
        <c:axId val="1205269456"/>
        <c:scaling>
          <c:orientation val="minMax"/>
          <c:min val="1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02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0" i="0">
          <a:solidFill>
            <a:schemeClr val="tx1"/>
          </a:solidFill>
          <a:latin typeface="Calibri Light" panose="020F0302020204030204" pitchFamily="34" charset="0"/>
          <a:cs typeface="Calibri Light" panose="020F0302020204030204" pitchFamily="34" charset="0"/>
        </a:defRPr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'Gasto Sector Público'!$B$1</c:f>
              <c:strCache>
                <c:ptCount val="1"/>
                <c:pt idx="0">
                  <c:v>Gastos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'Gasto Sector Público'!$A$2:$A$305</c:f>
              <c:numCache>
                <c:formatCode>mmm\-yy</c:formatCode>
                <c:ptCount val="304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  <c:pt idx="270">
                  <c:v>44378</c:v>
                </c:pt>
                <c:pt idx="271">
                  <c:v>44409</c:v>
                </c:pt>
                <c:pt idx="272">
                  <c:v>44440</c:v>
                </c:pt>
                <c:pt idx="273">
                  <c:v>44470</c:v>
                </c:pt>
                <c:pt idx="274">
                  <c:v>44501</c:v>
                </c:pt>
                <c:pt idx="275">
                  <c:v>44531</c:v>
                </c:pt>
                <c:pt idx="276">
                  <c:v>44562</c:v>
                </c:pt>
                <c:pt idx="277">
                  <c:v>44593</c:v>
                </c:pt>
                <c:pt idx="278">
                  <c:v>44621</c:v>
                </c:pt>
                <c:pt idx="279">
                  <c:v>44652</c:v>
                </c:pt>
                <c:pt idx="280">
                  <c:v>44682</c:v>
                </c:pt>
                <c:pt idx="281">
                  <c:v>44713</c:v>
                </c:pt>
                <c:pt idx="282">
                  <c:v>44743</c:v>
                </c:pt>
                <c:pt idx="283">
                  <c:v>44774</c:v>
                </c:pt>
                <c:pt idx="284">
                  <c:v>44805</c:v>
                </c:pt>
                <c:pt idx="285">
                  <c:v>44835</c:v>
                </c:pt>
                <c:pt idx="286">
                  <c:v>44866</c:v>
                </c:pt>
                <c:pt idx="287">
                  <c:v>44896</c:v>
                </c:pt>
                <c:pt idx="288">
                  <c:v>44927</c:v>
                </c:pt>
                <c:pt idx="289">
                  <c:v>44958</c:v>
                </c:pt>
                <c:pt idx="290">
                  <c:v>44986</c:v>
                </c:pt>
                <c:pt idx="291">
                  <c:v>45017</c:v>
                </c:pt>
                <c:pt idx="292">
                  <c:v>45047</c:v>
                </c:pt>
                <c:pt idx="293">
                  <c:v>45078</c:v>
                </c:pt>
                <c:pt idx="294">
                  <c:v>45108</c:v>
                </c:pt>
                <c:pt idx="295">
                  <c:v>45139</c:v>
                </c:pt>
                <c:pt idx="296">
                  <c:v>45170</c:v>
                </c:pt>
                <c:pt idx="297">
                  <c:v>45200</c:v>
                </c:pt>
                <c:pt idx="298">
                  <c:v>45231</c:v>
                </c:pt>
                <c:pt idx="299">
                  <c:v>45261</c:v>
                </c:pt>
                <c:pt idx="300">
                  <c:v>45292</c:v>
                </c:pt>
                <c:pt idx="301">
                  <c:v>45323</c:v>
                </c:pt>
                <c:pt idx="302">
                  <c:v>45352</c:v>
                </c:pt>
                <c:pt idx="303">
                  <c:v>45383</c:v>
                </c:pt>
              </c:numCache>
            </c:numRef>
          </c:cat>
          <c:val>
            <c:numRef>
              <c:f>'Gasto Sector Público'!$B$2:$B$305</c:f>
              <c:numCache>
                <c:formatCode>0.00</c:formatCode>
                <c:ptCount val="304"/>
                <c:pt idx="0">
                  <c:v>6043.9470989999991</c:v>
                </c:pt>
                <c:pt idx="1">
                  <c:v>5624.159650999999</c:v>
                </c:pt>
                <c:pt idx="2">
                  <c:v>6137.0732259999995</c:v>
                </c:pt>
                <c:pt idx="3">
                  <c:v>5961.9224049999993</c:v>
                </c:pt>
                <c:pt idx="4">
                  <c:v>5731.0661449999998</c:v>
                </c:pt>
                <c:pt idx="5">
                  <c:v>6028.851498</c:v>
                </c:pt>
                <c:pt idx="6">
                  <c:v>6936.9401550000002</c:v>
                </c:pt>
                <c:pt idx="7">
                  <c:v>6066.7992030000005</c:v>
                </c:pt>
                <c:pt idx="8">
                  <c:v>5998.0594420000007</c:v>
                </c:pt>
                <c:pt idx="9">
                  <c:v>6288.6505249999991</c:v>
                </c:pt>
                <c:pt idx="10">
                  <c:v>6078.1384310000003</c:v>
                </c:pt>
                <c:pt idx="11">
                  <c:v>9072.1942190000009</c:v>
                </c:pt>
                <c:pt idx="12">
                  <c:v>6080.9066229999999</c:v>
                </c:pt>
                <c:pt idx="13">
                  <c:v>6426.3054049999992</c:v>
                </c:pt>
                <c:pt idx="14">
                  <c:v>6228.7491409999993</c:v>
                </c:pt>
                <c:pt idx="15">
                  <c:v>6211.2276150000007</c:v>
                </c:pt>
                <c:pt idx="16">
                  <c:v>6269.9383990000006</c:v>
                </c:pt>
                <c:pt idx="17">
                  <c:v>5963.960341</c:v>
                </c:pt>
                <c:pt idx="18">
                  <c:v>6610.7500150000014</c:v>
                </c:pt>
                <c:pt idx="19">
                  <c:v>5574.2992560000002</c:v>
                </c:pt>
                <c:pt idx="20">
                  <c:v>6315.4557449999993</c:v>
                </c:pt>
                <c:pt idx="21">
                  <c:v>6008.2319700000007</c:v>
                </c:pt>
                <c:pt idx="22">
                  <c:v>5479.1084000000001</c:v>
                </c:pt>
                <c:pt idx="23">
                  <c:v>7206.0087939999994</c:v>
                </c:pt>
                <c:pt idx="24">
                  <c:v>6467.8526599999996</c:v>
                </c:pt>
                <c:pt idx="25">
                  <c:v>6007.9399310000008</c:v>
                </c:pt>
                <c:pt idx="26">
                  <c:v>6185.3070950000001</c:v>
                </c:pt>
                <c:pt idx="27">
                  <c:v>6216.1024810000008</c:v>
                </c:pt>
                <c:pt idx="28">
                  <c:v>6492.3476069999997</c:v>
                </c:pt>
                <c:pt idx="29">
                  <c:v>6634.3174819999986</c:v>
                </c:pt>
                <c:pt idx="30">
                  <c:v>6677.8147250000002</c:v>
                </c:pt>
                <c:pt idx="31">
                  <c:v>6324.6076709999988</c:v>
                </c:pt>
                <c:pt idx="32">
                  <c:v>6431.4249369999998</c:v>
                </c:pt>
                <c:pt idx="33">
                  <c:v>6462.5572849999999</c:v>
                </c:pt>
                <c:pt idx="34">
                  <c:v>6604.4699199999995</c:v>
                </c:pt>
                <c:pt idx="35">
                  <c:v>7247.6702459999997</c:v>
                </c:pt>
                <c:pt idx="36">
                  <c:v>7099.2823835359995</c:v>
                </c:pt>
                <c:pt idx="37">
                  <c:v>6257.3361935040011</c:v>
                </c:pt>
                <c:pt idx="38">
                  <c:v>6187.4273345199999</c:v>
                </c:pt>
                <c:pt idx="39">
                  <c:v>6823.2444925680011</c:v>
                </c:pt>
                <c:pt idx="40">
                  <c:v>6031.4020156759998</c:v>
                </c:pt>
                <c:pt idx="41">
                  <c:v>5179.3953718719995</c:v>
                </c:pt>
                <c:pt idx="42">
                  <c:v>6829.8961053639996</c:v>
                </c:pt>
                <c:pt idx="43">
                  <c:v>6516.2551262159996</c:v>
                </c:pt>
                <c:pt idx="44">
                  <c:v>5162.4340087999999</c:v>
                </c:pt>
                <c:pt idx="45">
                  <c:v>6725.1008809127507</c:v>
                </c:pt>
                <c:pt idx="46">
                  <c:v>6505.2035250520003</c:v>
                </c:pt>
                <c:pt idx="47">
                  <c:v>6405.7613515000003</c:v>
                </c:pt>
                <c:pt idx="48">
                  <c:v>7291.884647158</c:v>
                </c:pt>
                <c:pt idx="49">
                  <c:v>9062.0818810000001</c:v>
                </c:pt>
                <c:pt idx="50">
                  <c:v>4373.290415636</c:v>
                </c:pt>
                <c:pt idx="51">
                  <c:v>7084.6048558700004</c:v>
                </c:pt>
                <c:pt idx="52">
                  <c:v>7763.7374461302788</c:v>
                </c:pt>
                <c:pt idx="53">
                  <c:v>5229.1223019860008</c:v>
                </c:pt>
                <c:pt idx="54">
                  <c:v>8247.5370642863636</c:v>
                </c:pt>
                <c:pt idx="55">
                  <c:v>6747.0452156627516</c:v>
                </c:pt>
                <c:pt idx="56">
                  <c:v>6381.9623169621209</c:v>
                </c:pt>
                <c:pt idx="57">
                  <c:v>7776.8201385138318</c:v>
                </c:pt>
                <c:pt idx="58">
                  <c:v>7453.7127949856485</c:v>
                </c:pt>
                <c:pt idx="59">
                  <c:v>6219.1995687611388</c:v>
                </c:pt>
                <c:pt idx="60">
                  <c:v>9063.6141739720006</c:v>
                </c:pt>
                <c:pt idx="61">
                  <c:v>8133.4186921599994</c:v>
                </c:pt>
                <c:pt idx="62">
                  <c:v>7082.7014943221593</c:v>
                </c:pt>
                <c:pt idx="63">
                  <c:v>8693.6141804540002</c:v>
                </c:pt>
                <c:pt idx="64">
                  <c:v>7389.0659638365505</c:v>
                </c:pt>
                <c:pt idx="65">
                  <c:v>6615.0210879480001</c:v>
                </c:pt>
                <c:pt idx="66">
                  <c:v>9005.2754086760397</c:v>
                </c:pt>
                <c:pt idx="67">
                  <c:v>7725.108848347998</c:v>
                </c:pt>
                <c:pt idx="68">
                  <c:v>5598.3900253220017</c:v>
                </c:pt>
                <c:pt idx="69">
                  <c:v>10481.448618167655</c:v>
                </c:pt>
                <c:pt idx="70">
                  <c:v>7861.4244891849994</c:v>
                </c:pt>
                <c:pt idx="71">
                  <c:v>6811.2574247700013</c:v>
                </c:pt>
                <c:pt idx="72">
                  <c:v>9638.7923530200005</c:v>
                </c:pt>
                <c:pt idx="73">
                  <c:v>8161.277435259999</c:v>
                </c:pt>
                <c:pt idx="74">
                  <c:v>7707.05814904</c:v>
                </c:pt>
                <c:pt idx="75">
                  <c:v>9567.5708697399987</c:v>
                </c:pt>
                <c:pt idx="76">
                  <c:v>7657.1932300320004</c:v>
                </c:pt>
                <c:pt idx="77">
                  <c:v>7749.8386801030001</c:v>
                </c:pt>
                <c:pt idx="78">
                  <c:v>7827.8206117695509</c:v>
                </c:pt>
                <c:pt idx="79">
                  <c:v>9359.1535178266095</c:v>
                </c:pt>
                <c:pt idx="80">
                  <c:v>8098.9171490851395</c:v>
                </c:pt>
                <c:pt idx="81">
                  <c:v>8853.2880153229708</c:v>
                </c:pt>
                <c:pt idx="82">
                  <c:v>8511.4295268367987</c:v>
                </c:pt>
                <c:pt idx="83">
                  <c:v>9879.0541135500007</c:v>
                </c:pt>
                <c:pt idx="84">
                  <c:v>10842.991087952345</c:v>
                </c:pt>
                <c:pt idx="85">
                  <c:v>9153.6580156963973</c:v>
                </c:pt>
                <c:pt idx="86">
                  <c:v>9780.0101524243673</c:v>
                </c:pt>
                <c:pt idx="87">
                  <c:v>8432.2174789856144</c:v>
                </c:pt>
                <c:pt idx="88">
                  <c:v>8898.0475563978125</c:v>
                </c:pt>
                <c:pt idx="89">
                  <c:v>11421.91622651035</c:v>
                </c:pt>
                <c:pt idx="90">
                  <c:v>7345.4041149443747</c:v>
                </c:pt>
                <c:pt idx="91">
                  <c:v>10505.179921847863</c:v>
                </c:pt>
                <c:pt idx="92">
                  <c:v>11120.183185342506</c:v>
                </c:pt>
                <c:pt idx="93">
                  <c:v>9497.222530245157</c:v>
                </c:pt>
                <c:pt idx="94">
                  <c:v>9186.9066103483801</c:v>
                </c:pt>
                <c:pt idx="95">
                  <c:v>11045.157963072357</c:v>
                </c:pt>
                <c:pt idx="96">
                  <c:v>12048.46742585874</c:v>
                </c:pt>
                <c:pt idx="97">
                  <c:v>9365.6734909162624</c:v>
                </c:pt>
                <c:pt idx="98">
                  <c:v>14024.793395066677</c:v>
                </c:pt>
                <c:pt idx="99">
                  <c:v>5238.6958807064366</c:v>
                </c:pt>
                <c:pt idx="100">
                  <c:v>11651.832710085751</c:v>
                </c:pt>
                <c:pt idx="101">
                  <c:v>14010.041794118146</c:v>
                </c:pt>
                <c:pt idx="102">
                  <c:v>10728.85644996673</c:v>
                </c:pt>
                <c:pt idx="103">
                  <c:v>10844.999987692656</c:v>
                </c:pt>
                <c:pt idx="104">
                  <c:v>10037.8939504518</c:v>
                </c:pt>
                <c:pt idx="105">
                  <c:v>10825.282416366823</c:v>
                </c:pt>
                <c:pt idx="106">
                  <c:v>10060.467289159322</c:v>
                </c:pt>
                <c:pt idx="107">
                  <c:v>20121.37733798808</c:v>
                </c:pt>
                <c:pt idx="108">
                  <c:v>12697.862964007498</c:v>
                </c:pt>
                <c:pt idx="109">
                  <c:v>10997.87049088134</c:v>
                </c:pt>
                <c:pt idx="110">
                  <c:v>14863.630735665716</c:v>
                </c:pt>
                <c:pt idx="111">
                  <c:v>13010.689012530998</c:v>
                </c:pt>
                <c:pt idx="112">
                  <c:v>9910.7859034272715</c:v>
                </c:pt>
                <c:pt idx="113">
                  <c:v>11197.781876875426</c:v>
                </c:pt>
                <c:pt idx="114">
                  <c:v>13555.46296882762</c:v>
                </c:pt>
                <c:pt idx="115">
                  <c:v>12024.471795522502</c:v>
                </c:pt>
                <c:pt idx="116">
                  <c:v>14728.886140671681</c:v>
                </c:pt>
                <c:pt idx="117">
                  <c:v>13425.774787827308</c:v>
                </c:pt>
                <c:pt idx="118">
                  <c:v>13310.034766803141</c:v>
                </c:pt>
                <c:pt idx="119">
                  <c:v>24103.4114792037</c:v>
                </c:pt>
                <c:pt idx="120">
                  <c:v>15265.484682316666</c:v>
                </c:pt>
                <c:pt idx="121">
                  <c:v>14026.160034109693</c:v>
                </c:pt>
                <c:pt idx="122">
                  <c:v>16796.55957951862</c:v>
                </c:pt>
                <c:pt idx="123">
                  <c:v>13324.250530242898</c:v>
                </c:pt>
                <c:pt idx="124">
                  <c:v>13713.471247711659</c:v>
                </c:pt>
                <c:pt idx="125">
                  <c:v>16171.335633712355</c:v>
                </c:pt>
                <c:pt idx="126">
                  <c:v>17532.911547671993</c:v>
                </c:pt>
                <c:pt idx="127">
                  <c:v>14961.098677980968</c:v>
                </c:pt>
                <c:pt idx="128">
                  <c:v>16005.516773077561</c:v>
                </c:pt>
                <c:pt idx="129">
                  <c:v>15712.676118799829</c:v>
                </c:pt>
                <c:pt idx="130">
                  <c:v>14251.286895907357</c:v>
                </c:pt>
                <c:pt idx="131">
                  <c:v>24633.377727361236</c:v>
                </c:pt>
                <c:pt idx="132">
                  <c:v>14510.378734571608</c:v>
                </c:pt>
                <c:pt idx="133">
                  <c:v>16996.1831960362</c:v>
                </c:pt>
                <c:pt idx="134">
                  <c:v>25739.136354485956</c:v>
                </c:pt>
                <c:pt idx="135">
                  <c:v>8413.0870383661986</c:v>
                </c:pt>
                <c:pt idx="136">
                  <c:v>18897.05826592473</c:v>
                </c:pt>
                <c:pt idx="137">
                  <c:v>21478.714488189136</c:v>
                </c:pt>
                <c:pt idx="138">
                  <c:v>17218.810823957243</c:v>
                </c:pt>
                <c:pt idx="139">
                  <c:v>18739.86281040054</c:v>
                </c:pt>
                <c:pt idx="140">
                  <c:v>18560.012543319001</c:v>
                </c:pt>
                <c:pt idx="141">
                  <c:v>14952.200939487961</c:v>
                </c:pt>
                <c:pt idx="142">
                  <c:v>17295.087209412748</c:v>
                </c:pt>
                <c:pt idx="143">
                  <c:v>29474.066036327196</c:v>
                </c:pt>
                <c:pt idx="144">
                  <c:v>17499.527587346602</c:v>
                </c:pt>
                <c:pt idx="145">
                  <c:v>17617.980725670768</c:v>
                </c:pt>
                <c:pt idx="146">
                  <c:v>22625.946301342658</c:v>
                </c:pt>
                <c:pt idx="147">
                  <c:v>14413.413229470645</c:v>
                </c:pt>
                <c:pt idx="148">
                  <c:v>22105.642578903215</c:v>
                </c:pt>
                <c:pt idx="149">
                  <c:v>22563.398543343494</c:v>
                </c:pt>
                <c:pt idx="150">
                  <c:v>19572.979818806598</c:v>
                </c:pt>
                <c:pt idx="151">
                  <c:v>18616.71537152203</c:v>
                </c:pt>
                <c:pt idx="152">
                  <c:v>19633.356132467768</c:v>
                </c:pt>
                <c:pt idx="153">
                  <c:v>20928.100722073879</c:v>
                </c:pt>
                <c:pt idx="154">
                  <c:v>20430.716184703877</c:v>
                </c:pt>
                <c:pt idx="155">
                  <c:v>28110.077892686844</c:v>
                </c:pt>
                <c:pt idx="156">
                  <c:v>22960.52940924792</c:v>
                </c:pt>
                <c:pt idx="157">
                  <c:v>22351.67111393408</c:v>
                </c:pt>
                <c:pt idx="158">
                  <c:v>33942.738207816481</c:v>
                </c:pt>
                <c:pt idx="159">
                  <c:v>8943.4806545226675</c:v>
                </c:pt>
                <c:pt idx="160">
                  <c:v>24242.461821409641</c:v>
                </c:pt>
                <c:pt idx="161">
                  <c:v>27293.360643070868</c:v>
                </c:pt>
                <c:pt idx="162">
                  <c:v>25247.33019062303</c:v>
                </c:pt>
                <c:pt idx="163">
                  <c:v>22972.085103650195</c:v>
                </c:pt>
                <c:pt idx="164">
                  <c:v>26376.067293520719</c:v>
                </c:pt>
                <c:pt idx="165">
                  <c:v>25922.565771692127</c:v>
                </c:pt>
                <c:pt idx="166">
                  <c:v>21178.026144353098</c:v>
                </c:pt>
                <c:pt idx="167">
                  <c:v>29598.993935238268</c:v>
                </c:pt>
                <c:pt idx="168">
                  <c:v>31343.87067086</c:v>
                </c:pt>
                <c:pt idx="169">
                  <c:v>25651.121525924002</c:v>
                </c:pt>
                <c:pt idx="170">
                  <c:v>21901.485279905999</c:v>
                </c:pt>
                <c:pt idx="171">
                  <c:v>26722.562987070003</c:v>
                </c:pt>
                <c:pt idx="172">
                  <c:v>25249.286623689997</c:v>
                </c:pt>
                <c:pt idx="173">
                  <c:v>30011.70853949599</c:v>
                </c:pt>
                <c:pt idx="174">
                  <c:v>29286.086697480001</c:v>
                </c:pt>
                <c:pt idx="175">
                  <c:v>31576.557370330003</c:v>
                </c:pt>
                <c:pt idx="176">
                  <c:v>30474.558029707536</c:v>
                </c:pt>
                <c:pt idx="177">
                  <c:v>27152.961181005994</c:v>
                </c:pt>
                <c:pt idx="178">
                  <c:v>24994.780460763999</c:v>
                </c:pt>
                <c:pt idx="179">
                  <c:v>38687.693225600997</c:v>
                </c:pt>
                <c:pt idx="180">
                  <c:v>30959.930011123004</c:v>
                </c:pt>
                <c:pt idx="181">
                  <c:v>37860.364659886007</c:v>
                </c:pt>
                <c:pt idx="182">
                  <c:v>25268.849755099996</c:v>
                </c:pt>
                <c:pt idx="183">
                  <c:v>26537.846338686995</c:v>
                </c:pt>
                <c:pt idx="184">
                  <c:v>30996.347115936002</c:v>
                </c:pt>
                <c:pt idx="185">
                  <c:v>36541.741772949994</c:v>
                </c:pt>
                <c:pt idx="186">
                  <c:v>31539.210456203004</c:v>
                </c:pt>
                <c:pt idx="187">
                  <c:v>32140.366252817006</c:v>
                </c:pt>
                <c:pt idx="188">
                  <c:v>33021.430088379995</c:v>
                </c:pt>
                <c:pt idx="189">
                  <c:v>34328.692294110006</c:v>
                </c:pt>
                <c:pt idx="190">
                  <c:v>32303.831297489</c:v>
                </c:pt>
                <c:pt idx="191">
                  <c:v>40360.839839150001</c:v>
                </c:pt>
                <c:pt idx="192">
                  <c:v>32248.961479578</c:v>
                </c:pt>
                <c:pt idx="193">
                  <c:v>33050.444366920005</c:v>
                </c:pt>
                <c:pt idx="194">
                  <c:v>45280.895574856011</c:v>
                </c:pt>
                <c:pt idx="195">
                  <c:v>27352.167540132003</c:v>
                </c:pt>
                <c:pt idx="196">
                  <c:v>26533.298613100007</c:v>
                </c:pt>
                <c:pt idx="197">
                  <c:v>41579.244767409997</c:v>
                </c:pt>
                <c:pt idx="198">
                  <c:v>33646.763519731998</c:v>
                </c:pt>
                <c:pt idx="199">
                  <c:v>33259.282181297996</c:v>
                </c:pt>
                <c:pt idx="200">
                  <c:v>34913.593066400004</c:v>
                </c:pt>
                <c:pt idx="201">
                  <c:v>40141.804993109996</c:v>
                </c:pt>
                <c:pt idx="202">
                  <c:v>29041.952148909997</c:v>
                </c:pt>
                <c:pt idx="203">
                  <c:v>39842.390913309995</c:v>
                </c:pt>
                <c:pt idx="204">
                  <c:v>37530.058669143509</c:v>
                </c:pt>
                <c:pt idx="205">
                  <c:v>37632.411668888955</c:v>
                </c:pt>
                <c:pt idx="206">
                  <c:v>36214.316873740761</c:v>
                </c:pt>
                <c:pt idx="207">
                  <c:v>36730.9227170261</c:v>
                </c:pt>
                <c:pt idx="208">
                  <c:v>35040.421026110598</c:v>
                </c:pt>
                <c:pt idx="209">
                  <c:v>42855.978178791542</c:v>
                </c:pt>
                <c:pt idx="210">
                  <c:v>38061.945578164617</c:v>
                </c:pt>
                <c:pt idx="211">
                  <c:v>40974.55382022963</c:v>
                </c:pt>
                <c:pt idx="212">
                  <c:v>37924.904914720872</c:v>
                </c:pt>
                <c:pt idx="213">
                  <c:v>39739.968973037525</c:v>
                </c:pt>
                <c:pt idx="214">
                  <c:v>41896.194489018853</c:v>
                </c:pt>
                <c:pt idx="215">
                  <c:v>47773.952410198006</c:v>
                </c:pt>
                <c:pt idx="216">
                  <c:v>37729.625990546898</c:v>
                </c:pt>
                <c:pt idx="217">
                  <c:v>40280.350705433775</c:v>
                </c:pt>
                <c:pt idx="218">
                  <c:v>45827.097918752028</c:v>
                </c:pt>
                <c:pt idx="219">
                  <c:v>35812.289485334637</c:v>
                </c:pt>
                <c:pt idx="220">
                  <c:v>40146.745513915477</c:v>
                </c:pt>
                <c:pt idx="221">
                  <c:v>45993.828458996468</c:v>
                </c:pt>
                <c:pt idx="222">
                  <c:v>41599.925593245287</c:v>
                </c:pt>
                <c:pt idx="223">
                  <c:v>40948.36047012551</c:v>
                </c:pt>
                <c:pt idx="224">
                  <c:v>46455.867357523835</c:v>
                </c:pt>
                <c:pt idx="225">
                  <c:v>41049.925824775542</c:v>
                </c:pt>
                <c:pt idx="226">
                  <c:v>42007.756726512664</c:v>
                </c:pt>
                <c:pt idx="227">
                  <c:v>52410.476849539213</c:v>
                </c:pt>
                <c:pt idx="228">
                  <c:v>45896.005743277485</c:v>
                </c:pt>
                <c:pt idx="229">
                  <c:v>43563.179045595578</c:v>
                </c:pt>
                <c:pt idx="230">
                  <c:v>44197.07754354694</c:v>
                </c:pt>
                <c:pt idx="231">
                  <c:v>45496.604709606087</c:v>
                </c:pt>
                <c:pt idx="232">
                  <c:v>48235.829882220991</c:v>
                </c:pt>
                <c:pt idx="233">
                  <c:v>46427.325060969852</c:v>
                </c:pt>
                <c:pt idx="234">
                  <c:v>43657.582844101991</c:v>
                </c:pt>
                <c:pt idx="235">
                  <c:v>47742.930825679061</c:v>
                </c:pt>
                <c:pt idx="236">
                  <c:v>47624.555251285972</c:v>
                </c:pt>
                <c:pt idx="237">
                  <c:v>46267.263370446497</c:v>
                </c:pt>
                <c:pt idx="238">
                  <c:v>45827.988245731096</c:v>
                </c:pt>
                <c:pt idx="239">
                  <c:v>55979.700085817094</c:v>
                </c:pt>
                <c:pt idx="240">
                  <c:v>51772.105565339996</c:v>
                </c:pt>
                <c:pt idx="241">
                  <c:v>51580.819317469992</c:v>
                </c:pt>
                <c:pt idx="242">
                  <c:v>46791.795016890006</c:v>
                </c:pt>
                <c:pt idx="243">
                  <c:v>47767.989873570004</c:v>
                </c:pt>
                <c:pt idx="244">
                  <c:v>47947.009023930004</c:v>
                </c:pt>
                <c:pt idx="245">
                  <c:v>54036.603800339995</c:v>
                </c:pt>
                <c:pt idx="246">
                  <c:v>49742.067737309997</c:v>
                </c:pt>
                <c:pt idx="247">
                  <c:v>50789.385467289998</c:v>
                </c:pt>
                <c:pt idx="248">
                  <c:v>52895.904381289998</c:v>
                </c:pt>
                <c:pt idx="249">
                  <c:v>55541.70398084</c:v>
                </c:pt>
                <c:pt idx="250">
                  <c:v>53905.656935600011</c:v>
                </c:pt>
                <c:pt idx="251">
                  <c:v>59172.927958169988</c:v>
                </c:pt>
                <c:pt idx="252">
                  <c:v>53776.447141889999</c:v>
                </c:pt>
                <c:pt idx="253">
                  <c:v>79121.222678389997</c:v>
                </c:pt>
                <c:pt idx="254">
                  <c:v>33225.95787749</c:v>
                </c:pt>
                <c:pt idx="255">
                  <c:v>48986.316531110017</c:v>
                </c:pt>
                <c:pt idx="256">
                  <c:v>55393.560667520003</c:v>
                </c:pt>
                <c:pt idx="257">
                  <c:v>60986.163065810004</c:v>
                </c:pt>
                <c:pt idx="258">
                  <c:v>56765.163864070018</c:v>
                </c:pt>
                <c:pt idx="259">
                  <c:v>54438.876546800006</c:v>
                </c:pt>
                <c:pt idx="260">
                  <c:v>58214.587012700002</c:v>
                </c:pt>
                <c:pt idx="261">
                  <c:v>55606.764374249986</c:v>
                </c:pt>
                <c:pt idx="262">
                  <c:v>55096.224769970002</c:v>
                </c:pt>
                <c:pt idx="263">
                  <c:v>68719.569068455254</c:v>
                </c:pt>
                <c:pt idx="264">
                  <c:v>55175.378346656827</c:v>
                </c:pt>
                <c:pt idx="265">
                  <c:v>60008.265215610008</c:v>
                </c:pt>
                <c:pt idx="266">
                  <c:v>85258.174707800034</c:v>
                </c:pt>
                <c:pt idx="267">
                  <c:v>31009.281073546543</c:v>
                </c:pt>
                <c:pt idx="268">
                  <c:v>59790.719866489999</c:v>
                </c:pt>
                <c:pt idx="269">
                  <c:v>67701.934055680002</c:v>
                </c:pt>
                <c:pt idx="270">
                  <c:v>61704.788200390009</c:v>
                </c:pt>
                <c:pt idx="271">
                  <c:v>58795.701064369983</c:v>
                </c:pt>
                <c:pt idx="272">
                  <c:v>63047.007929349995</c:v>
                </c:pt>
                <c:pt idx="273">
                  <c:v>64511.006194018795</c:v>
                </c:pt>
                <c:pt idx="274">
                  <c:v>58302.818778749992</c:v>
                </c:pt>
                <c:pt idx="275">
                  <c:v>80749.007699389986</c:v>
                </c:pt>
                <c:pt idx="276">
                  <c:v>62684.383348590003</c:v>
                </c:pt>
                <c:pt idx="277">
                  <c:v>63449.580686490008</c:v>
                </c:pt>
                <c:pt idx="278">
                  <c:v>56836.905972944747</c:v>
                </c:pt>
                <c:pt idx="279">
                  <c:v>59882.508478099655</c:v>
                </c:pt>
                <c:pt idx="280">
                  <c:v>63500.732456299993</c:v>
                </c:pt>
                <c:pt idx="281">
                  <c:v>69278.121112279972</c:v>
                </c:pt>
                <c:pt idx="282">
                  <c:v>68511.533696269995</c:v>
                </c:pt>
                <c:pt idx="283">
                  <c:v>65298.579563120002</c:v>
                </c:pt>
                <c:pt idx="284">
                  <c:v>67397.19699122879</c:v>
                </c:pt>
                <c:pt idx="285">
                  <c:v>71215.61918881</c:v>
                </c:pt>
                <c:pt idx="286">
                  <c:v>71171.414545214997</c:v>
                </c:pt>
                <c:pt idx="287">
                  <c:v>94036.257522879983</c:v>
                </c:pt>
                <c:pt idx="288">
                  <c:v>70438.344069250001</c:v>
                </c:pt>
                <c:pt idx="289">
                  <c:v>66452.795721679999</c:v>
                </c:pt>
                <c:pt idx="290">
                  <c:v>104026.96684621998</c:v>
                </c:pt>
                <c:pt idx="291">
                  <c:v>31876.799468354006</c:v>
                </c:pt>
                <c:pt idx="292">
                  <c:v>66947.969069169209</c:v>
                </c:pt>
                <c:pt idx="293">
                  <c:v>79691.245794698014</c:v>
                </c:pt>
                <c:pt idx="294">
                  <c:v>74030.300901855939</c:v>
                </c:pt>
                <c:pt idx="295">
                  <c:v>66926.066222339898</c:v>
                </c:pt>
                <c:pt idx="296">
                  <c:v>74774.121461787712</c:v>
                </c:pt>
                <c:pt idx="297">
                  <c:v>71184.12893289671</c:v>
                </c:pt>
                <c:pt idx="298">
                  <c:v>68705.592196509999</c:v>
                </c:pt>
                <c:pt idx="299">
                  <c:v>82926.715602349956</c:v>
                </c:pt>
                <c:pt idx="300">
                  <c:v>72856.714111339985</c:v>
                </c:pt>
                <c:pt idx="301">
                  <c:v>75392.406530940003</c:v>
                </c:pt>
                <c:pt idx="302">
                  <c:v>77451.716455549977</c:v>
                </c:pt>
                <c:pt idx="303">
                  <c:v>80621.161180219991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E-F845-AB81-7529A4555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269024"/>
        <c:axId val="1205269456"/>
      </c:lineChart>
      <c:dateAx>
        <c:axId val="12052690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456"/>
        <c:crosses val="autoZero"/>
        <c:auto val="1"/>
        <c:lblOffset val="100"/>
        <c:baseTimeUnit val="months"/>
      </c:dateAx>
      <c:valAx>
        <c:axId val="1205269456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02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0" i="0">
          <a:solidFill>
            <a:schemeClr val="tx1"/>
          </a:solidFill>
          <a:latin typeface="Calibri Light" panose="020F0302020204030204" pitchFamily="34" charset="0"/>
          <a:cs typeface="Calibri Light" panose="020F0302020204030204" pitchFamily="34" charset="0"/>
        </a:defRPr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'Turismo argentinos'!$B$1</c:f>
              <c:strCache>
                <c:ptCount val="1"/>
                <c:pt idx="0">
                  <c:v>Turismo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'Turismo argentinos'!$A$2:$A$412</c:f>
              <c:numCache>
                <c:formatCode>mmm\-yy</c:formatCode>
                <c:ptCount val="411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  <c:pt idx="329">
                  <c:v>42887</c:v>
                </c:pt>
                <c:pt idx="330">
                  <c:v>42917</c:v>
                </c:pt>
                <c:pt idx="331">
                  <c:v>42948</c:v>
                </c:pt>
                <c:pt idx="332">
                  <c:v>42979</c:v>
                </c:pt>
                <c:pt idx="333">
                  <c:v>43009</c:v>
                </c:pt>
                <c:pt idx="334">
                  <c:v>43040</c:v>
                </c:pt>
                <c:pt idx="335">
                  <c:v>43070</c:v>
                </c:pt>
                <c:pt idx="336">
                  <c:v>43101</c:v>
                </c:pt>
                <c:pt idx="337">
                  <c:v>43132</c:v>
                </c:pt>
                <c:pt idx="338">
                  <c:v>43160</c:v>
                </c:pt>
                <c:pt idx="339">
                  <c:v>43191</c:v>
                </c:pt>
                <c:pt idx="340">
                  <c:v>43221</c:v>
                </c:pt>
                <c:pt idx="341">
                  <c:v>43252</c:v>
                </c:pt>
                <c:pt idx="342">
                  <c:v>43282</c:v>
                </c:pt>
                <c:pt idx="343">
                  <c:v>43313</c:v>
                </c:pt>
                <c:pt idx="344">
                  <c:v>43344</c:v>
                </c:pt>
                <c:pt idx="345">
                  <c:v>43374</c:v>
                </c:pt>
                <c:pt idx="346">
                  <c:v>43405</c:v>
                </c:pt>
                <c:pt idx="347">
                  <c:v>43435</c:v>
                </c:pt>
                <c:pt idx="348">
                  <c:v>43466</c:v>
                </c:pt>
                <c:pt idx="349">
                  <c:v>43497</c:v>
                </c:pt>
                <c:pt idx="350">
                  <c:v>43525</c:v>
                </c:pt>
                <c:pt idx="351">
                  <c:v>43556</c:v>
                </c:pt>
                <c:pt idx="352">
                  <c:v>43586</c:v>
                </c:pt>
                <c:pt idx="353">
                  <c:v>43617</c:v>
                </c:pt>
                <c:pt idx="354">
                  <c:v>43647</c:v>
                </c:pt>
                <c:pt idx="355">
                  <c:v>43678</c:v>
                </c:pt>
                <c:pt idx="356">
                  <c:v>43709</c:v>
                </c:pt>
                <c:pt idx="357">
                  <c:v>43739</c:v>
                </c:pt>
                <c:pt idx="358">
                  <c:v>43770</c:v>
                </c:pt>
                <c:pt idx="359">
                  <c:v>43800</c:v>
                </c:pt>
                <c:pt idx="360">
                  <c:v>43831</c:v>
                </c:pt>
                <c:pt idx="361">
                  <c:v>43862</c:v>
                </c:pt>
                <c:pt idx="362">
                  <c:v>43891</c:v>
                </c:pt>
                <c:pt idx="363">
                  <c:v>43922</c:v>
                </c:pt>
                <c:pt idx="364">
                  <c:v>43952</c:v>
                </c:pt>
                <c:pt idx="365">
                  <c:v>43983</c:v>
                </c:pt>
                <c:pt idx="366">
                  <c:v>44013</c:v>
                </c:pt>
                <c:pt idx="367">
                  <c:v>44044</c:v>
                </c:pt>
                <c:pt idx="368">
                  <c:v>44075</c:v>
                </c:pt>
                <c:pt idx="369">
                  <c:v>44105</c:v>
                </c:pt>
                <c:pt idx="370">
                  <c:v>44136</c:v>
                </c:pt>
                <c:pt idx="371">
                  <c:v>44166</c:v>
                </c:pt>
                <c:pt idx="372">
                  <c:v>44197</c:v>
                </c:pt>
                <c:pt idx="373">
                  <c:v>44228</c:v>
                </c:pt>
                <c:pt idx="374">
                  <c:v>44256</c:v>
                </c:pt>
                <c:pt idx="375">
                  <c:v>44287</c:v>
                </c:pt>
                <c:pt idx="376">
                  <c:v>44317</c:v>
                </c:pt>
                <c:pt idx="377">
                  <c:v>44348</c:v>
                </c:pt>
                <c:pt idx="378">
                  <c:v>44378</c:v>
                </c:pt>
                <c:pt idx="379">
                  <c:v>44409</c:v>
                </c:pt>
                <c:pt idx="380">
                  <c:v>44440</c:v>
                </c:pt>
                <c:pt idx="381">
                  <c:v>44470</c:v>
                </c:pt>
                <c:pt idx="382">
                  <c:v>44501</c:v>
                </c:pt>
                <c:pt idx="383">
                  <c:v>44531</c:v>
                </c:pt>
                <c:pt idx="384">
                  <c:v>44562</c:v>
                </c:pt>
                <c:pt idx="385">
                  <c:v>44593</c:v>
                </c:pt>
                <c:pt idx="386">
                  <c:v>44621</c:v>
                </c:pt>
                <c:pt idx="387">
                  <c:v>44652</c:v>
                </c:pt>
                <c:pt idx="388">
                  <c:v>44682</c:v>
                </c:pt>
                <c:pt idx="389">
                  <c:v>44713</c:v>
                </c:pt>
                <c:pt idx="390">
                  <c:v>44743</c:v>
                </c:pt>
                <c:pt idx="391">
                  <c:v>44774</c:v>
                </c:pt>
                <c:pt idx="392">
                  <c:v>44805</c:v>
                </c:pt>
                <c:pt idx="393">
                  <c:v>44835</c:v>
                </c:pt>
                <c:pt idx="394">
                  <c:v>44866</c:v>
                </c:pt>
                <c:pt idx="395">
                  <c:v>44896</c:v>
                </c:pt>
                <c:pt idx="396">
                  <c:v>44927</c:v>
                </c:pt>
                <c:pt idx="397">
                  <c:v>44958</c:v>
                </c:pt>
                <c:pt idx="398">
                  <c:v>44986</c:v>
                </c:pt>
                <c:pt idx="399">
                  <c:v>45017</c:v>
                </c:pt>
                <c:pt idx="400">
                  <c:v>45047</c:v>
                </c:pt>
                <c:pt idx="401">
                  <c:v>45078</c:v>
                </c:pt>
                <c:pt idx="402">
                  <c:v>45108</c:v>
                </c:pt>
                <c:pt idx="403">
                  <c:v>45139</c:v>
                </c:pt>
                <c:pt idx="404">
                  <c:v>45170</c:v>
                </c:pt>
                <c:pt idx="405">
                  <c:v>45200</c:v>
                </c:pt>
                <c:pt idx="406">
                  <c:v>45231</c:v>
                </c:pt>
                <c:pt idx="407">
                  <c:v>45261</c:v>
                </c:pt>
                <c:pt idx="408">
                  <c:v>45292</c:v>
                </c:pt>
                <c:pt idx="409">
                  <c:v>45323</c:v>
                </c:pt>
                <c:pt idx="410">
                  <c:v>45352</c:v>
                </c:pt>
              </c:numCache>
            </c:numRef>
          </c:cat>
          <c:val>
            <c:numRef>
              <c:f>'Turismo argentinos'!$B$2:$B$412</c:f>
              <c:numCache>
                <c:formatCode>0</c:formatCode>
                <c:ptCount val="411"/>
                <c:pt idx="0">
                  <c:v>123889</c:v>
                </c:pt>
                <c:pt idx="1">
                  <c:v>101803</c:v>
                </c:pt>
                <c:pt idx="2">
                  <c:v>43294</c:v>
                </c:pt>
                <c:pt idx="3">
                  <c:v>41631</c:v>
                </c:pt>
                <c:pt idx="4">
                  <c:v>30922</c:v>
                </c:pt>
                <c:pt idx="5">
                  <c:v>24843</c:v>
                </c:pt>
                <c:pt idx="6">
                  <c:v>49559</c:v>
                </c:pt>
                <c:pt idx="7">
                  <c:v>43048</c:v>
                </c:pt>
                <c:pt idx="8">
                  <c:v>35533</c:v>
                </c:pt>
                <c:pt idx="9">
                  <c:v>58391</c:v>
                </c:pt>
                <c:pt idx="10">
                  <c:v>54480</c:v>
                </c:pt>
                <c:pt idx="11">
                  <c:v>135105</c:v>
                </c:pt>
                <c:pt idx="12">
                  <c:v>203186</c:v>
                </c:pt>
                <c:pt idx="13">
                  <c:v>169362</c:v>
                </c:pt>
                <c:pt idx="14">
                  <c:v>91391</c:v>
                </c:pt>
                <c:pt idx="15">
                  <c:v>38105</c:v>
                </c:pt>
                <c:pt idx="16">
                  <c:v>38463</c:v>
                </c:pt>
                <c:pt idx="17">
                  <c:v>47931</c:v>
                </c:pt>
                <c:pt idx="18">
                  <c:v>62309</c:v>
                </c:pt>
                <c:pt idx="19">
                  <c:v>44623</c:v>
                </c:pt>
                <c:pt idx="20">
                  <c:v>50377</c:v>
                </c:pt>
                <c:pt idx="21">
                  <c:v>63398</c:v>
                </c:pt>
                <c:pt idx="22">
                  <c:v>78405</c:v>
                </c:pt>
                <c:pt idx="23">
                  <c:v>136248</c:v>
                </c:pt>
                <c:pt idx="24">
                  <c:v>224398</c:v>
                </c:pt>
                <c:pt idx="25">
                  <c:v>233901</c:v>
                </c:pt>
                <c:pt idx="26">
                  <c:v>80784</c:v>
                </c:pt>
                <c:pt idx="27">
                  <c:v>93526</c:v>
                </c:pt>
                <c:pt idx="28">
                  <c:v>63321</c:v>
                </c:pt>
                <c:pt idx="29">
                  <c:v>45103</c:v>
                </c:pt>
                <c:pt idx="30">
                  <c:v>75553</c:v>
                </c:pt>
                <c:pt idx="31">
                  <c:v>68009</c:v>
                </c:pt>
                <c:pt idx="32">
                  <c:v>69547</c:v>
                </c:pt>
                <c:pt idx="33">
                  <c:v>108634</c:v>
                </c:pt>
                <c:pt idx="34">
                  <c:v>85728</c:v>
                </c:pt>
                <c:pt idx="35">
                  <c:v>163352</c:v>
                </c:pt>
                <c:pt idx="36">
                  <c:v>322750</c:v>
                </c:pt>
                <c:pt idx="37">
                  <c:v>250711</c:v>
                </c:pt>
                <c:pt idx="38">
                  <c:v>96250</c:v>
                </c:pt>
                <c:pt idx="39">
                  <c:v>106845</c:v>
                </c:pt>
                <c:pt idx="40">
                  <c:v>66156</c:v>
                </c:pt>
                <c:pt idx="41">
                  <c:v>51050</c:v>
                </c:pt>
                <c:pt idx="42">
                  <c:v>102271</c:v>
                </c:pt>
                <c:pt idx="43">
                  <c:v>72891</c:v>
                </c:pt>
                <c:pt idx="44">
                  <c:v>70306</c:v>
                </c:pt>
                <c:pt idx="45">
                  <c:v>95818</c:v>
                </c:pt>
                <c:pt idx="46">
                  <c:v>82816</c:v>
                </c:pt>
                <c:pt idx="47">
                  <c:v>175349</c:v>
                </c:pt>
                <c:pt idx="48">
                  <c:v>317900</c:v>
                </c:pt>
                <c:pt idx="49">
                  <c:v>261442</c:v>
                </c:pt>
                <c:pt idx="50">
                  <c:v>139121</c:v>
                </c:pt>
                <c:pt idx="51">
                  <c:v>84759</c:v>
                </c:pt>
                <c:pt idx="52">
                  <c:v>62746</c:v>
                </c:pt>
                <c:pt idx="53">
                  <c:v>70511</c:v>
                </c:pt>
                <c:pt idx="54">
                  <c:v>91157</c:v>
                </c:pt>
                <c:pt idx="55">
                  <c:v>75658</c:v>
                </c:pt>
                <c:pt idx="56">
                  <c:v>76909</c:v>
                </c:pt>
                <c:pt idx="57">
                  <c:v>117106</c:v>
                </c:pt>
                <c:pt idx="58">
                  <c:v>104164</c:v>
                </c:pt>
                <c:pt idx="59">
                  <c:v>178164</c:v>
                </c:pt>
                <c:pt idx="60">
                  <c:v>292267</c:v>
                </c:pt>
                <c:pt idx="61">
                  <c:v>223742</c:v>
                </c:pt>
                <c:pt idx="62">
                  <c:v>93838</c:v>
                </c:pt>
                <c:pt idx="63">
                  <c:v>113650</c:v>
                </c:pt>
                <c:pt idx="64">
                  <c:v>68608</c:v>
                </c:pt>
                <c:pt idx="65">
                  <c:v>67931</c:v>
                </c:pt>
                <c:pt idx="66">
                  <c:v>93907</c:v>
                </c:pt>
                <c:pt idx="67">
                  <c:v>82741</c:v>
                </c:pt>
                <c:pt idx="68">
                  <c:v>84625</c:v>
                </c:pt>
                <c:pt idx="69">
                  <c:v>103578</c:v>
                </c:pt>
                <c:pt idx="70">
                  <c:v>87609</c:v>
                </c:pt>
                <c:pt idx="71">
                  <c:v>166130</c:v>
                </c:pt>
                <c:pt idx="72">
                  <c:v>267986.92790000001</c:v>
                </c:pt>
                <c:pt idx="73">
                  <c:v>236004.4884</c:v>
                </c:pt>
                <c:pt idx="74">
                  <c:v>120786.5837</c:v>
                </c:pt>
                <c:pt idx="75">
                  <c:v>114476.8119</c:v>
                </c:pt>
                <c:pt idx="76">
                  <c:v>72463.614969999995</c:v>
                </c:pt>
                <c:pt idx="77">
                  <c:v>74654.573090000005</c:v>
                </c:pt>
                <c:pt idx="78">
                  <c:v>91145.499729999996</c:v>
                </c:pt>
                <c:pt idx="79">
                  <c:v>88544.166100000002</c:v>
                </c:pt>
                <c:pt idx="80">
                  <c:v>75071.334180000005</c:v>
                </c:pt>
                <c:pt idx="81">
                  <c:v>87828.732350000006</c:v>
                </c:pt>
                <c:pt idx="82">
                  <c:v>101899.0874</c:v>
                </c:pt>
                <c:pt idx="83">
                  <c:v>160983.1802</c:v>
                </c:pt>
                <c:pt idx="84">
                  <c:v>317013.75559999997</c:v>
                </c:pt>
                <c:pt idx="85">
                  <c:v>245911.7262</c:v>
                </c:pt>
                <c:pt idx="86">
                  <c:v>155147.51819999999</c:v>
                </c:pt>
                <c:pt idx="87">
                  <c:v>85244.11434</c:v>
                </c:pt>
                <c:pt idx="88">
                  <c:v>85434.304789999995</c:v>
                </c:pt>
                <c:pt idx="89">
                  <c:v>77740.580870000005</c:v>
                </c:pt>
                <c:pt idx="90">
                  <c:v>99486.957819999996</c:v>
                </c:pt>
                <c:pt idx="91">
                  <c:v>90874.442769999994</c:v>
                </c:pt>
                <c:pt idx="92">
                  <c:v>78430.599409999995</c:v>
                </c:pt>
                <c:pt idx="93">
                  <c:v>87230.046780000004</c:v>
                </c:pt>
                <c:pt idx="94">
                  <c:v>105723.9966</c:v>
                </c:pt>
                <c:pt idx="95">
                  <c:v>176871.9566</c:v>
                </c:pt>
                <c:pt idx="96">
                  <c:v>295612.28989999997</c:v>
                </c:pt>
                <c:pt idx="97">
                  <c:v>211048.92329999999</c:v>
                </c:pt>
                <c:pt idx="98">
                  <c:v>114574.7868</c:v>
                </c:pt>
                <c:pt idx="99">
                  <c:v>117880.06269999999</c:v>
                </c:pt>
                <c:pt idx="100">
                  <c:v>82653.239329999997</c:v>
                </c:pt>
                <c:pt idx="101">
                  <c:v>68922.697939999998</c:v>
                </c:pt>
                <c:pt idx="102">
                  <c:v>95351.637570000006</c:v>
                </c:pt>
                <c:pt idx="103">
                  <c:v>80310.010240000003</c:v>
                </c:pt>
                <c:pt idx="104">
                  <c:v>66508.352190000005</c:v>
                </c:pt>
                <c:pt idx="105">
                  <c:v>106324</c:v>
                </c:pt>
                <c:pt idx="106">
                  <c:v>89577</c:v>
                </c:pt>
                <c:pt idx="107">
                  <c:v>184871</c:v>
                </c:pt>
                <c:pt idx="108">
                  <c:v>340177</c:v>
                </c:pt>
                <c:pt idx="109">
                  <c:v>234606</c:v>
                </c:pt>
                <c:pt idx="110">
                  <c:v>128310</c:v>
                </c:pt>
                <c:pt idx="111">
                  <c:v>99159</c:v>
                </c:pt>
                <c:pt idx="112">
                  <c:v>71659</c:v>
                </c:pt>
                <c:pt idx="113">
                  <c:v>63357</c:v>
                </c:pt>
                <c:pt idx="114">
                  <c:v>95666</c:v>
                </c:pt>
                <c:pt idx="115">
                  <c:v>72250</c:v>
                </c:pt>
                <c:pt idx="116">
                  <c:v>68113</c:v>
                </c:pt>
                <c:pt idx="117">
                  <c:v>99626</c:v>
                </c:pt>
                <c:pt idx="118">
                  <c:v>95679</c:v>
                </c:pt>
                <c:pt idx="119">
                  <c:v>164123</c:v>
                </c:pt>
                <c:pt idx="120">
                  <c:v>353994.37390000001</c:v>
                </c:pt>
                <c:pt idx="121">
                  <c:v>274562.23729999998</c:v>
                </c:pt>
                <c:pt idx="122">
                  <c:v>118190.3888</c:v>
                </c:pt>
                <c:pt idx="123">
                  <c:v>107166.2788</c:v>
                </c:pt>
                <c:pt idx="124">
                  <c:v>53505.243840000003</c:v>
                </c:pt>
                <c:pt idx="125">
                  <c:v>50348.477400000003</c:v>
                </c:pt>
                <c:pt idx="126">
                  <c:v>79650.125109999906</c:v>
                </c:pt>
                <c:pt idx="127">
                  <c:v>69614.361340000003</c:v>
                </c:pt>
                <c:pt idx="128">
                  <c:v>63148.51354</c:v>
                </c:pt>
                <c:pt idx="129">
                  <c:v>85177</c:v>
                </c:pt>
                <c:pt idx="130">
                  <c:v>81587</c:v>
                </c:pt>
                <c:pt idx="131">
                  <c:v>173442</c:v>
                </c:pt>
                <c:pt idx="132">
                  <c:v>343416</c:v>
                </c:pt>
                <c:pt idx="133">
                  <c:v>272708</c:v>
                </c:pt>
                <c:pt idx="134">
                  <c:v>124879</c:v>
                </c:pt>
                <c:pt idx="135">
                  <c:v>120281</c:v>
                </c:pt>
                <c:pt idx="136">
                  <c:v>59294</c:v>
                </c:pt>
                <c:pt idx="137">
                  <c:v>48271</c:v>
                </c:pt>
                <c:pt idx="138">
                  <c:v>85593</c:v>
                </c:pt>
                <c:pt idx="139">
                  <c:v>70264</c:v>
                </c:pt>
                <c:pt idx="140">
                  <c:v>55939</c:v>
                </c:pt>
                <c:pt idx="141">
                  <c:v>77737</c:v>
                </c:pt>
                <c:pt idx="142">
                  <c:v>81309</c:v>
                </c:pt>
                <c:pt idx="143">
                  <c:v>138870</c:v>
                </c:pt>
                <c:pt idx="144">
                  <c:v>165602</c:v>
                </c:pt>
                <c:pt idx="145">
                  <c:v>116654</c:v>
                </c:pt>
                <c:pt idx="146">
                  <c:v>83163</c:v>
                </c:pt>
                <c:pt idx="147">
                  <c:v>42246</c:v>
                </c:pt>
                <c:pt idx="148">
                  <c:v>47538</c:v>
                </c:pt>
                <c:pt idx="149">
                  <c:v>41158</c:v>
                </c:pt>
                <c:pt idx="150">
                  <c:v>55224</c:v>
                </c:pt>
                <c:pt idx="151">
                  <c:v>39039</c:v>
                </c:pt>
                <c:pt idx="152">
                  <c:v>34905</c:v>
                </c:pt>
                <c:pt idx="153">
                  <c:v>47017</c:v>
                </c:pt>
                <c:pt idx="154">
                  <c:v>46222</c:v>
                </c:pt>
                <c:pt idx="155">
                  <c:v>94536</c:v>
                </c:pt>
                <c:pt idx="156">
                  <c:v>152922</c:v>
                </c:pt>
                <c:pt idx="157">
                  <c:v>119749</c:v>
                </c:pt>
                <c:pt idx="158">
                  <c:v>60265</c:v>
                </c:pt>
                <c:pt idx="159">
                  <c:v>56130</c:v>
                </c:pt>
                <c:pt idx="160">
                  <c:v>35287</c:v>
                </c:pt>
                <c:pt idx="161">
                  <c:v>36475</c:v>
                </c:pt>
                <c:pt idx="162">
                  <c:v>59039</c:v>
                </c:pt>
                <c:pt idx="163">
                  <c:v>46667</c:v>
                </c:pt>
                <c:pt idx="164">
                  <c:v>44646</c:v>
                </c:pt>
                <c:pt idx="165">
                  <c:v>65148</c:v>
                </c:pt>
                <c:pt idx="166">
                  <c:v>56215</c:v>
                </c:pt>
                <c:pt idx="167">
                  <c:v>134027</c:v>
                </c:pt>
                <c:pt idx="168">
                  <c:v>247585</c:v>
                </c:pt>
                <c:pt idx="169">
                  <c:v>181101</c:v>
                </c:pt>
                <c:pt idx="170">
                  <c:v>69648</c:v>
                </c:pt>
                <c:pt idx="171">
                  <c:v>86805</c:v>
                </c:pt>
                <c:pt idx="172">
                  <c:v>41831</c:v>
                </c:pt>
                <c:pt idx="173">
                  <c:v>37316</c:v>
                </c:pt>
                <c:pt idx="174">
                  <c:v>67842</c:v>
                </c:pt>
                <c:pt idx="175">
                  <c:v>49783</c:v>
                </c:pt>
                <c:pt idx="176">
                  <c:v>49556</c:v>
                </c:pt>
                <c:pt idx="177">
                  <c:v>75265</c:v>
                </c:pt>
                <c:pt idx="178">
                  <c:v>62347</c:v>
                </c:pt>
                <c:pt idx="179">
                  <c:v>139513</c:v>
                </c:pt>
                <c:pt idx="180">
                  <c:v>246867</c:v>
                </c:pt>
                <c:pt idx="181">
                  <c:v>172083</c:v>
                </c:pt>
                <c:pt idx="182">
                  <c:v>107574</c:v>
                </c:pt>
                <c:pt idx="183">
                  <c:v>51121</c:v>
                </c:pt>
                <c:pt idx="184">
                  <c:v>46243</c:v>
                </c:pt>
                <c:pt idx="185">
                  <c:v>43345</c:v>
                </c:pt>
                <c:pt idx="186">
                  <c:v>65315</c:v>
                </c:pt>
                <c:pt idx="187">
                  <c:v>52515</c:v>
                </c:pt>
                <c:pt idx="188">
                  <c:v>52448</c:v>
                </c:pt>
                <c:pt idx="189">
                  <c:v>73537</c:v>
                </c:pt>
                <c:pt idx="190">
                  <c:v>66082</c:v>
                </c:pt>
                <c:pt idx="191">
                  <c:v>130646</c:v>
                </c:pt>
                <c:pt idx="192">
                  <c:v>222408</c:v>
                </c:pt>
                <c:pt idx="193">
                  <c:v>136993</c:v>
                </c:pt>
                <c:pt idx="194">
                  <c:v>62634</c:v>
                </c:pt>
                <c:pt idx="195">
                  <c:v>56704</c:v>
                </c:pt>
                <c:pt idx="196">
                  <c:v>42124</c:v>
                </c:pt>
                <c:pt idx="197">
                  <c:v>38976</c:v>
                </c:pt>
                <c:pt idx="198">
                  <c:v>57743</c:v>
                </c:pt>
                <c:pt idx="199">
                  <c:v>55474</c:v>
                </c:pt>
                <c:pt idx="200">
                  <c:v>55071</c:v>
                </c:pt>
                <c:pt idx="201">
                  <c:v>65649</c:v>
                </c:pt>
                <c:pt idx="202">
                  <c:v>64491</c:v>
                </c:pt>
                <c:pt idx="203">
                  <c:v>121993</c:v>
                </c:pt>
                <c:pt idx="204">
                  <c:v>177700</c:v>
                </c:pt>
                <c:pt idx="205">
                  <c:v>122771</c:v>
                </c:pt>
                <c:pt idx="206">
                  <c:v>70334</c:v>
                </c:pt>
                <c:pt idx="207">
                  <c:v>54655</c:v>
                </c:pt>
                <c:pt idx="208">
                  <c:v>45807</c:v>
                </c:pt>
                <c:pt idx="209">
                  <c:v>37715</c:v>
                </c:pt>
                <c:pt idx="210">
                  <c:v>57388</c:v>
                </c:pt>
                <c:pt idx="211">
                  <c:v>47303</c:v>
                </c:pt>
                <c:pt idx="212">
                  <c:v>50938</c:v>
                </c:pt>
                <c:pt idx="213">
                  <c:v>59411</c:v>
                </c:pt>
                <c:pt idx="214">
                  <c:v>67582</c:v>
                </c:pt>
                <c:pt idx="215">
                  <c:v>134746</c:v>
                </c:pt>
                <c:pt idx="216">
                  <c:v>204465</c:v>
                </c:pt>
                <c:pt idx="217">
                  <c:v>143531</c:v>
                </c:pt>
                <c:pt idx="218">
                  <c:v>90845</c:v>
                </c:pt>
                <c:pt idx="219">
                  <c:v>48129</c:v>
                </c:pt>
                <c:pt idx="220">
                  <c:v>50657</c:v>
                </c:pt>
                <c:pt idx="221">
                  <c:v>46465</c:v>
                </c:pt>
                <c:pt idx="222">
                  <c:v>61775</c:v>
                </c:pt>
                <c:pt idx="223">
                  <c:v>67375</c:v>
                </c:pt>
                <c:pt idx="224">
                  <c:v>56546</c:v>
                </c:pt>
                <c:pt idx="225">
                  <c:v>76431</c:v>
                </c:pt>
                <c:pt idx="226">
                  <c:v>72135</c:v>
                </c:pt>
                <c:pt idx="227">
                  <c:v>150057</c:v>
                </c:pt>
                <c:pt idx="228">
                  <c:v>206818</c:v>
                </c:pt>
                <c:pt idx="229">
                  <c:v>154230</c:v>
                </c:pt>
                <c:pt idx="230">
                  <c:v>83867</c:v>
                </c:pt>
                <c:pt idx="231">
                  <c:v>84369</c:v>
                </c:pt>
                <c:pt idx="232">
                  <c:v>71819</c:v>
                </c:pt>
                <c:pt idx="233">
                  <c:v>45933</c:v>
                </c:pt>
                <c:pt idx="234">
                  <c:v>70268</c:v>
                </c:pt>
                <c:pt idx="235">
                  <c:v>63261</c:v>
                </c:pt>
                <c:pt idx="236">
                  <c:v>64664</c:v>
                </c:pt>
                <c:pt idx="237">
                  <c:v>95904</c:v>
                </c:pt>
                <c:pt idx="238">
                  <c:v>83034</c:v>
                </c:pt>
                <c:pt idx="239">
                  <c:v>149881</c:v>
                </c:pt>
                <c:pt idx="240">
                  <c:v>207495</c:v>
                </c:pt>
                <c:pt idx="241">
                  <c:v>148816</c:v>
                </c:pt>
                <c:pt idx="242">
                  <c:v>105539</c:v>
                </c:pt>
                <c:pt idx="243">
                  <c:v>76598</c:v>
                </c:pt>
                <c:pt idx="244">
                  <c:v>73908</c:v>
                </c:pt>
                <c:pt idx="245">
                  <c:v>53685</c:v>
                </c:pt>
                <c:pt idx="246">
                  <c:v>100644</c:v>
                </c:pt>
                <c:pt idx="247">
                  <c:v>72510</c:v>
                </c:pt>
                <c:pt idx="248">
                  <c:v>78188</c:v>
                </c:pt>
                <c:pt idx="249">
                  <c:v>104921</c:v>
                </c:pt>
                <c:pt idx="250">
                  <c:v>100901</c:v>
                </c:pt>
                <c:pt idx="251">
                  <c:v>163049</c:v>
                </c:pt>
                <c:pt idx="252">
                  <c:v>309448</c:v>
                </c:pt>
                <c:pt idx="253">
                  <c:v>207912</c:v>
                </c:pt>
                <c:pt idx="254">
                  <c:v>173363</c:v>
                </c:pt>
                <c:pt idx="255">
                  <c:v>117567</c:v>
                </c:pt>
                <c:pt idx="256">
                  <c:v>82659</c:v>
                </c:pt>
                <c:pt idx="257">
                  <c:v>77237</c:v>
                </c:pt>
                <c:pt idx="258">
                  <c:v>117006</c:v>
                </c:pt>
                <c:pt idx="259">
                  <c:v>98284</c:v>
                </c:pt>
                <c:pt idx="260">
                  <c:v>99009</c:v>
                </c:pt>
                <c:pt idx="261">
                  <c:v>124832</c:v>
                </c:pt>
                <c:pt idx="262">
                  <c:v>139248</c:v>
                </c:pt>
                <c:pt idx="263">
                  <c:v>232969</c:v>
                </c:pt>
                <c:pt idx="264">
                  <c:v>369316</c:v>
                </c:pt>
                <c:pt idx="265">
                  <c:v>267220</c:v>
                </c:pt>
                <c:pt idx="266">
                  <c:v>141463</c:v>
                </c:pt>
                <c:pt idx="267">
                  <c:v>145186</c:v>
                </c:pt>
                <c:pt idx="268">
                  <c:v>90131</c:v>
                </c:pt>
                <c:pt idx="269">
                  <c:v>75125</c:v>
                </c:pt>
                <c:pt idx="270">
                  <c:v>121928</c:v>
                </c:pt>
                <c:pt idx="271">
                  <c:v>75125</c:v>
                </c:pt>
                <c:pt idx="272">
                  <c:v>88930</c:v>
                </c:pt>
                <c:pt idx="273">
                  <c:v>105399</c:v>
                </c:pt>
                <c:pt idx="274">
                  <c:v>127331</c:v>
                </c:pt>
                <c:pt idx="275">
                  <c:v>216387</c:v>
                </c:pt>
                <c:pt idx="276">
                  <c:v>324557</c:v>
                </c:pt>
                <c:pt idx="277">
                  <c:v>227721</c:v>
                </c:pt>
                <c:pt idx="278">
                  <c:v>178493</c:v>
                </c:pt>
                <c:pt idx="279">
                  <c:v>85770</c:v>
                </c:pt>
                <c:pt idx="280">
                  <c:v>88298</c:v>
                </c:pt>
                <c:pt idx="281">
                  <c:v>91243</c:v>
                </c:pt>
                <c:pt idx="282">
                  <c:v>106584</c:v>
                </c:pt>
                <c:pt idx="283">
                  <c:v>92734</c:v>
                </c:pt>
                <c:pt idx="284">
                  <c:v>85603</c:v>
                </c:pt>
                <c:pt idx="285">
                  <c:v>113806</c:v>
                </c:pt>
                <c:pt idx="286">
                  <c:v>126745</c:v>
                </c:pt>
                <c:pt idx="287">
                  <c:v>191380</c:v>
                </c:pt>
                <c:pt idx="288">
                  <c:v>262628</c:v>
                </c:pt>
                <c:pt idx="289">
                  <c:v>182995</c:v>
                </c:pt>
                <c:pt idx="290">
                  <c:v>122049</c:v>
                </c:pt>
                <c:pt idx="291">
                  <c:v>110049</c:v>
                </c:pt>
                <c:pt idx="292">
                  <c:v>83788</c:v>
                </c:pt>
                <c:pt idx="293">
                  <c:v>79182</c:v>
                </c:pt>
                <c:pt idx="294">
                  <c:v>106638</c:v>
                </c:pt>
                <c:pt idx="295">
                  <c:v>89632</c:v>
                </c:pt>
                <c:pt idx="296">
                  <c:v>84803</c:v>
                </c:pt>
                <c:pt idx="297">
                  <c:v>110289</c:v>
                </c:pt>
                <c:pt idx="298">
                  <c:v>113532</c:v>
                </c:pt>
                <c:pt idx="299">
                  <c:v>202845</c:v>
                </c:pt>
                <c:pt idx="300">
                  <c:v>274525</c:v>
                </c:pt>
                <c:pt idx="301">
                  <c:v>224007</c:v>
                </c:pt>
                <c:pt idx="302">
                  <c:v>147977</c:v>
                </c:pt>
                <c:pt idx="303">
                  <c:v>122452</c:v>
                </c:pt>
                <c:pt idx="304">
                  <c:v>106577</c:v>
                </c:pt>
                <c:pt idx="305">
                  <c:v>74928</c:v>
                </c:pt>
                <c:pt idx="306">
                  <c:v>125886</c:v>
                </c:pt>
                <c:pt idx="307">
                  <c:v>92667</c:v>
                </c:pt>
                <c:pt idx="308">
                  <c:v>97623</c:v>
                </c:pt>
                <c:pt idx="309">
                  <c:v>117610</c:v>
                </c:pt>
                <c:pt idx="310">
                  <c:v>125254</c:v>
                </c:pt>
                <c:pt idx="311">
                  <c:v>257171</c:v>
                </c:pt>
                <c:pt idx="312">
                  <c:v>368477</c:v>
                </c:pt>
                <c:pt idx="313">
                  <c:v>304574</c:v>
                </c:pt>
                <c:pt idx="314">
                  <c:v>191750</c:v>
                </c:pt>
                <c:pt idx="315">
                  <c:v>90536</c:v>
                </c:pt>
                <c:pt idx="316">
                  <c:v>98212</c:v>
                </c:pt>
                <c:pt idx="317">
                  <c:v>107455</c:v>
                </c:pt>
                <c:pt idx="318">
                  <c:v>178492</c:v>
                </c:pt>
                <c:pt idx="319">
                  <c:v>129296</c:v>
                </c:pt>
                <c:pt idx="320">
                  <c:v>126877</c:v>
                </c:pt>
                <c:pt idx="321">
                  <c:v>151098</c:v>
                </c:pt>
                <c:pt idx="322">
                  <c:v>163306</c:v>
                </c:pt>
                <c:pt idx="323">
                  <c:v>299810</c:v>
                </c:pt>
                <c:pt idx="324">
                  <c:v>451840</c:v>
                </c:pt>
                <c:pt idx="325">
                  <c:v>418091</c:v>
                </c:pt>
                <c:pt idx="326">
                  <c:v>205897</c:v>
                </c:pt>
                <c:pt idx="327">
                  <c:v>209055</c:v>
                </c:pt>
                <c:pt idx="328">
                  <c:v>138328</c:v>
                </c:pt>
                <c:pt idx="329">
                  <c:v>121571</c:v>
                </c:pt>
                <c:pt idx="330">
                  <c:v>209098</c:v>
                </c:pt>
                <c:pt idx="331">
                  <c:v>153177</c:v>
                </c:pt>
                <c:pt idx="332">
                  <c:v>144032</c:v>
                </c:pt>
                <c:pt idx="333">
                  <c:v>169690</c:v>
                </c:pt>
                <c:pt idx="334">
                  <c:v>192769</c:v>
                </c:pt>
                <c:pt idx="335">
                  <c:v>343704</c:v>
                </c:pt>
                <c:pt idx="336">
                  <c:v>498122</c:v>
                </c:pt>
                <c:pt idx="337">
                  <c:v>422745</c:v>
                </c:pt>
                <c:pt idx="338">
                  <c:v>277937</c:v>
                </c:pt>
                <c:pt idx="339">
                  <c:v>154193</c:v>
                </c:pt>
                <c:pt idx="340">
                  <c:v>111834</c:v>
                </c:pt>
                <c:pt idx="341">
                  <c:v>89408</c:v>
                </c:pt>
                <c:pt idx="342">
                  <c:v>153961</c:v>
                </c:pt>
                <c:pt idx="343">
                  <c:v>111194</c:v>
                </c:pt>
                <c:pt idx="344">
                  <c:v>94229</c:v>
                </c:pt>
                <c:pt idx="345">
                  <c:v>112192</c:v>
                </c:pt>
                <c:pt idx="346">
                  <c:v>125034</c:v>
                </c:pt>
                <c:pt idx="347">
                  <c:v>235283</c:v>
                </c:pt>
                <c:pt idx="348">
                  <c:v>291325</c:v>
                </c:pt>
                <c:pt idx="349">
                  <c:v>251147</c:v>
                </c:pt>
                <c:pt idx="350">
                  <c:v>170203</c:v>
                </c:pt>
                <c:pt idx="351">
                  <c:v>127573</c:v>
                </c:pt>
                <c:pt idx="352">
                  <c:v>88622</c:v>
                </c:pt>
                <c:pt idx="353">
                  <c:v>87639</c:v>
                </c:pt>
                <c:pt idx="354">
                  <c:v>141923</c:v>
                </c:pt>
                <c:pt idx="355">
                  <c:v>98882</c:v>
                </c:pt>
                <c:pt idx="356">
                  <c:v>92569</c:v>
                </c:pt>
                <c:pt idx="357">
                  <c:v>108725</c:v>
                </c:pt>
                <c:pt idx="358">
                  <c:v>136061</c:v>
                </c:pt>
                <c:pt idx="359">
                  <c:v>226959</c:v>
                </c:pt>
                <c:pt idx="360">
                  <c:v>309311</c:v>
                </c:pt>
                <c:pt idx="361">
                  <c:v>291744</c:v>
                </c:pt>
                <c:pt idx="362">
                  <c:v>66564</c:v>
                </c:pt>
                <c:pt idx="363">
                  <c:v>1817</c:v>
                </c:pt>
                <c:pt idx="364">
                  <c:v>2314</c:v>
                </c:pt>
                <c:pt idx="365">
                  <c:v>2622</c:v>
                </c:pt>
                <c:pt idx="366">
                  <c:v>3301</c:v>
                </c:pt>
                <c:pt idx="367">
                  <c:v>3599</c:v>
                </c:pt>
                <c:pt idx="368">
                  <c:v>4350</c:v>
                </c:pt>
                <c:pt idx="369">
                  <c:v>5495</c:v>
                </c:pt>
                <c:pt idx="370">
                  <c:v>6202</c:v>
                </c:pt>
                <c:pt idx="371">
                  <c:v>7150</c:v>
                </c:pt>
                <c:pt idx="372">
                  <c:v>3953</c:v>
                </c:pt>
                <c:pt idx="373">
                  <c:v>6473</c:v>
                </c:pt>
                <c:pt idx="374">
                  <c:v>5980</c:v>
                </c:pt>
                <c:pt idx="375">
                  <c:v>5083</c:v>
                </c:pt>
                <c:pt idx="376">
                  <c:v>5709</c:v>
                </c:pt>
                <c:pt idx="377">
                  <c:v>3107</c:v>
                </c:pt>
                <c:pt idx="378">
                  <c:v>7667</c:v>
                </c:pt>
                <c:pt idx="379">
                  <c:v>7794</c:v>
                </c:pt>
                <c:pt idx="380">
                  <c:v>9181</c:v>
                </c:pt>
                <c:pt idx="381">
                  <c:v>12621</c:v>
                </c:pt>
                <c:pt idx="382">
                  <c:v>33465</c:v>
                </c:pt>
                <c:pt idx="383">
                  <c:v>89542</c:v>
                </c:pt>
                <c:pt idx="384">
                  <c:v>80591</c:v>
                </c:pt>
                <c:pt idx="385">
                  <c:v>91861</c:v>
                </c:pt>
                <c:pt idx="386">
                  <c:v>63512</c:v>
                </c:pt>
                <c:pt idx="387">
                  <c:v>89071</c:v>
                </c:pt>
                <c:pt idx="388">
                  <c:v>66988</c:v>
                </c:pt>
                <c:pt idx="389">
                  <c:v>87898</c:v>
                </c:pt>
                <c:pt idx="390">
                  <c:v>106014</c:v>
                </c:pt>
                <c:pt idx="391">
                  <c:v>72285</c:v>
                </c:pt>
                <c:pt idx="392">
                  <c:v>82415</c:v>
                </c:pt>
                <c:pt idx="393">
                  <c:v>109235</c:v>
                </c:pt>
                <c:pt idx="394">
                  <c:v>124230</c:v>
                </c:pt>
                <c:pt idx="395">
                  <c:v>195003</c:v>
                </c:pt>
                <c:pt idx="396">
                  <c:v>317913</c:v>
                </c:pt>
                <c:pt idx="397">
                  <c:v>270002</c:v>
                </c:pt>
                <c:pt idx="398">
                  <c:v>128633</c:v>
                </c:pt>
                <c:pt idx="399">
                  <c:v>107413</c:v>
                </c:pt>
                <c:pt idx="400">
                  <c:v>90489</c:v>
                </c:pt>
                <c:pt idx="401">
                  <c:v>76944</c:v>
                </c:pt>
                <c:pt idx="402">
                  <c:v>102315</c:v>
                </c:pt>
                <c:pt idx="403">
                  <c:v>78370.62947517469</c:v>
                </c:pt>
                <c:pt idx="404">
                  <c:v>83121.546047735217</c:v>
                </c:pt>
                <c:pt idx="405">
                  <c:v>101441.04684027426</c:v>
                </c:pt>
                <c:pt idx="406">
                  <c:v>99188.757796088787</c:v>
                </c:pt>
                <c:pt idx="407">
                  <c:v>190799.16416195131</c:v>
                </c:pt>
                <c:pt idx="408">
                  <c:v>264125.06587069097</c:v>
                </c:pt>
                <c:pt idx="409">
                  <c:v>208576.65321887078</c:v>
                </c:pt>
                <c:pt idx="410">
                  <c:v>167266.06064852525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0-CC41-9A24-AB5CBA12D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269024"/>
        <c:axId val="1205269456"/>
      </c:lineChart>
      <c:dateAx>
        <c:axId val="12052690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456"/>
        <c:crosses val="autoZero"/>
        <c:auto val="1"/>
        <c:lblOffset val="100"/>
        <c:baseTimeUnit val="months"/>
      </c:dateAx>
      <c:valAx>
        <c:axId val="1205269456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02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0" i="0">
          <a:solidFill>
            <a:schemeClr val="tx1"/>
          </a:solidFill>
          <a:latin typeface="Calibri Light" panose="020F0302020204030204" pitchFamily="34" charset="0"/>
          <a:cs typeface="Calibri Light" panose="020F0302020204030204" pitchFamily="34" charset="0"/>
        </a:defRPr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'Turismo brasileros'!$B$1</c:f>
              <c:strCache>
                <c:ptCount val="1"/>
                <c:pt idx="0">
                  <c:v>Turismo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'Turismo brasileros'!$A$2:$A$412</c:f>
              <c:numCache>
                <c:formatCode>mmm\-yy</c:formatCode>
                <c:ptCount val="411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  <c:pt idx="329">
                  <c:v>42887</c:v>
                </c:pt>
                <c:pt idx="330">
                  <c:v>42917</c:v>
                </c:pt>
                <c:pt idx="331">
                  <c:v>42948</c:v>
                </c:pt>
                <c:pt idx="332">
                  <c:v>42979</c:v>
                </c:pt>
                <c:pt idx="333">
                  <c:v>43009</c:v>
                </c:pt>
                <c:pt idx="334">
                  <c:v>43040</c:v>
                </c:pt>
                <c:pt idx="335">
                  <c:v>43070</c:v>
                </c:pt>
                <c:pt idx="336">
                  <c:v>43101</c:v>
                </c:pt>
                <c:pt idx="337">
                  <c:v>43132</c:v>
                </c:pt>
                <c:pt idx="338">
                  <c:v>43160</c:v>
                </c:pt>
                <c:pt idx="339">
                  <c:v>43191</c:v>
                </c:pt>
                <c:pt idx="340">
                  <c:v>43221</c:v>
                </c:pt>
                <c:pt idx="341">
                  <c:v>43252</c:v>
                </c:pt>
                <c:pt idx="342">
                  <c:v>43282</c:v>
                </c:pt>
                <c:pt idx="343">
                  <c:v>43313</c:v>
                </c:pt>
                <c:pt idx="344">
                  <c:v>43344</c:v>
                </c:pt>
                <c:pt idx="345">
                  <c:v>43374</c:v>
                </c:pt>
                <c:pt idx="346">
                  <c:v>43405</c:v>
                </c:pt>
                <c:pt idx="347">
                  <c:v>43435</c:v>
                </c:pt>
                <c:pt idx="348">
                  <c:v>43466</c:v>
                </c:pt>
                <c:pt idx="349">
                  <c:v>43497</c:v>
                </c:pt>
                <c:pt idx="350">
                  <c:v>43525</c:v>
                </c:pt>
                <c:pt idx="351">
                  <c:v>43556</c:v>
                </c:pt>
                <c:pt idx="352">
                  <c:v>43586</c:v>
                </c:pt>
                <c:pt idx="353">
                  <c:v>43617</c:v>
                </c:pt>
                <c:pt idx="354">
                  <c:v>43647</c:v>
                </c:pt>
                <c:pt idx="355">
                  <c:v>43678</c:v>
                </c:pt>
                <c:pt idx="356">
                  <c:v>43709</c:v>
                </c:pt>
                <c:pt idx="357">
                  <c:v>43739</c:v>
                </c:pt>
                <c:pt idx="358">
                  <c:v>43770</c:v>
                </c:pt>
                <c:pt idx="359">
                  <c:v>43800</c:v>
                </c:pt>
                <c:pt idx="360">
                  <c:v>43831</c:v>
                </c:pt>
                <c:pt idx="361">
                  <c:v>43862</c:v>
                </c:pt>
                <c:pt idx="362">
                  <c:v>43891</c:v>
                </c:pt>
                <c:pt idx="363">
                  <c:v>43922</c:v>
                </c:pt>
                <c:pt idx="364">
                  <c:v>43952</c:v>
                </c:pt>
                <c:pt idx="365">
                  <c:v>43983</c:v>
                </c:pt>
                <c:pt idx="366">
                  <c:v>44013</c:v>
                </c:pt>
                <c:pt idx="367">
                  <c:v>44044</c:v>
                </c:pt>
                <c:pt idx="368">
                  <c:v>44075</c:v>
                </c:pt>
                <c:pt idx="369">
                  <c:v>44105</c:v>
                </c:pt>
                <c:pt idx="370">
                  <c:v>44136</c:v>
                </c:pt>
                <c:pt idx="371">
                  <c:v>44166</c:v>
                </c:pt>
                <c:pt idx="372">
                  <c:v>44197</c:v>
                </c:pt>
                <c:pt idx="373">
                  <c:v>44228</c:v>
                </c:pt>
                <c:pt idx="374">
                  <c:v>44256</c:v>
                </c:pt>
                <c:pt idx="375">
                  <c:v>44287</c:v>
                </c:pt>
                <c:pt idx="376">
                  <c:v>44317</c:v>
                </c:pt>
                <c:pt idx="377">
                  <c:v>44348</c:v>
                </c:pt>
                <c:pt idx="378">
                  <c:v>44378</c:v>
                </c:pt>
                <c:pt idx="379">
                  <c:v>44409</c:v>
                </c:pt>
                <c:pt idx="380">
                  <c:v>44440</c:v>
                </c:pt>
                <c:pt idx="381">
                  <c:v>44470</c:v>
                </c:pt>
                <c:pt idx="382">
                  <c:v>44501</c:v>
                </c:pt>
                <c:pt idx="383">
                  <c:v>44531</c:v>
                </c:pt>
                <c:pt idx="384">
                  <c:v>44562</c:v>
                </c:pt>
                <c:pt idx="385">
                  <c:v>44593</c:v>
                </c:pt>
                <c:pt idx="386">
                  <c:v>44621</c:v>
                </c:pt>
                <c:pt idx="387">
                  <c:v>44652</c:v>
                </c:pt>
                <c:pt idx="388">
                  <c:v>44682</c:v>
                </c:pt>
                <c:pt idx="389">
                  <c:v>44713</c:v>
                </c:pt>
                <c:pt idx="390">
                  <c:v>44743</c:v>
                </c:pt>
                <c:pt idx="391">
                  <c:v>44774</c:v>
                </c:pt>
                <c:pt idx="392">
                  <c:v>44805</c:v>
                </c:pt>
                <c:pt idx="393">
                  <c:v>44835</c:v>
                </c:pt>
                <c:pt idx="394">
                  <c:v>44866</c:v>
                </c:pt>
                <c:pt idx="395">
                  <c:v>44896</c:v>
                </c:pt>
                <c:pt idx="396">
                  <c:v>44927</c:v>
                </c:pt>
                <c:pt idx="397">
                  <c:v>44958</c:v>
                </c:pt>
                <c:pt idx="398">
                  <c:v>44986</c:v>
                </c:pt>
                <c:pt idx="399">
                  <c:v>45017</c:v>
                </c:pt>
                <c:pt idx="400">
                  <c:v>45047</c:v>
                </c:pt>
                <c:pt idx="401">
                  <c:v>45078</c:v>
                </c:pt>
                <c:pt idx="402">
                  <c:v>45108</c:v>
                </c:pt>
                <c:pt idx="403">
                  <c:v>45139</c:v>
                </c:pt>
                <c:pt idx="404">
                  <c:v>45170</c:v>
                </c:pt>
                <c:pt idx="405">
                  <c:v>45200</c:v>
                </c:pt>
                <c:pt idx="406">
                  <c:v>45231</c:v>
                </c:pt>
                <c:pt idx="407">
                  <c:v>45261</c:v>
                </c:pt>
                <c:pt idx="408">
                  <c:v>45292</c:v>
                </c:pt>
                <c:pt idx="409">
                  <c:v>45323</c:v>
                </c:pt>
                <c:pt idx="410">
                  <c:v>45352</c:v>
                </c:pt>
              </c:numCache>
            </c:numRef>
          </c:cat>
          <c:val>
            <c:numRef>
              <c:f>'Turismo brasileros'!$B$2:$B$412</c:f>
              <c:numCache>
                <c:formatCode>0</c:formatCode>
                <c:ptCount val="411"/>
                <c:pt idx="0">
                  <c:v>16755</c:v>
                </c:pt>
                <c:pt idx="1">
                  <c:v>15582</c:v>
                </c:pt>
                <c:pt idx="2">
                  <c:v>6300</c:v>
                </c:pt>
                <c:pt idx="3">
                  <c:v>12704</c:v>
                </c:pt>
                <c:pt idx="4">
                  <c:v>8983</c:v>
                </c:pt>
                <c:pt idx="5">
                  <c:v>8460</c:v>
                </c:pt>
                <c:pt idx="6">
                  <c:v>15501</c:v>
                </c:pt>
                <c:pt idx="7">
                  <c:v>8556</c:v>
                </c:pt>
                <c:pt idx="8">
                  <c:v>12254</c:v>
                </c:pt>
                <c:pt idx="9">
                  <c:v>12890</c:v>
                </c:pt>
                <c:pt idx="10">
                  <c:v>9838</c:v>
                </c:pt>
                <c:pt idx="11">
                  <c:v>16097</c:v>
                </c:pt>
                <c:pt idx="12">
                  <c:v>16618</c:v>
                </c:pt>
                <c:pt idx="13">
                  <c:v>17298</c:v>
                </c:pt>
                <c:pt idx="14">
                  <c:v>12017</c:v>
                </c:pt>
                <c:pt idx="15">
                  <c:v>6084</c:v>
                </c:pt>
                <c:pt idx="16">
                  <c:v>8982</c:v>
                </c:pt>
                <c:pt idx="17">
                  <c:v>6169</c:v>
                </c:pt>
                <c:pt idx="18">
                  <c:v>13391</c:v>
                </c:pt>
                <c:pt idx="19">
                  <c:v>7000</c:v>
                </c:pt>
                <c:pt idx="20">
                  <c:v>7814</c:v>
                </c:pt>
                <c:pt idx="21">
                  <c:v>9642</c:v>
                </c:pt>
                <c:pt idx="22">
                  <c:v>9590</c:v>
                </c:pt>
                <c:pt idx="23">
                  <c:v>13615</c:v>
                </c:pt>
                <c:pt idx="24">
                  <c:v>18264</c:v>
                </c:pt>
                <c:pt idx="25">
                  <c:v>13878</c:v>
                </c:pt>
                <c:pt idx="26">
                  <c:v>7755</c:v>
                </c:pt>
                <c:pt idx="27">
                  <c:v>9953</c:v>
                </c:pt>
                <c:pt idx="28">
                  <c:v>6700</c:v>
                </c:pt>
                <c:pt idx="29">
                  <c:v>6363</c:v>
                </c:pt>
                <c:pt idx="30">
                  <c:v>10056</c:v>
                </c:pt>
                <c:pt idx="31">
                  <c:v>6923</c:v>
                </c:pt>
                <c:pt idx="32">
                  <c:v>8331</c:v>
                </c:pt>
                <c:pt idx="33">
                  <c:v>11180</c:v>
                </c:pt>
                <c:pt idx="34">
                  <c:v>7915</c:v>
                </c:pt>
                <c:pt idx="35">
                  <c:v>14521</c:v>
                </c:pt>
                <c:pt idx="36">
                  <c:v>13918</c:v>
                </c:pt>
                <c:pt idx="37">
                  <c:v>14301</c:v>
                </c:pt>
                <c:pt idx="38">
                  <c:v>7983</c:v>
                </c:pt>
                <c:pt idx="39">
                  <c:v>9244</c:v>
                </c:pt>
                <c:pt idx="40">
                  <c:v>6505</c:v>
                </c:pt>
                <c:pt idx="41">
                  <c:v>7048</c:v>
                </c:pt>
                <c:pt idx="42">
                  <c:v>10844</c:v>
                </c:pt>
                <c:pt idx="43">
                  <c:v>9626</c:v>
                </c:pt>
                <c:pt idx="44">
                  <c:v>8437</c:v>
                </c:pt>
                <c:pt idx="45">
                  <c:v>11296</c:v>
                </c:pt>
                <c:pt idx="46">
                  <c:v>11193</c:v>
                </c:pt>
                <c:pt idx="47">
                  <c:v>14155</c:v>
                </c:pt>
                <c:pt idx="48">
                  <c:v>15253</c:v>
                </c:pt>
                <c:pt idx="49">
                  <c:v>15397</c:v>
                </c:pt>
                <c:pt idx="50">
                  <c:v>12342</c:v>
                </c:pt>
                <c:pt idx="51">
                  <c:v>10244</c:v>
                </c:pt>
                <c:pt idx="52">
                  <c:v>8101</c:v>
                </c:pt>
                <c:pt idx="53">
                  <c:v>8413</c:v>
                </c:pt>
                <c:pt idx="54">
                  <c:v>12240</c:v>
                </c:pt>
                <c:pt idx="55">
                  <c:v>8703</c:v>
                </c:pt>
                <c:pt idx="56">
                  <c:v>10593</c:v>
                </c:pt>
                <c:pt idx="57">
                  <c:v>12400</c:v>
                </c:pt>
                <c:pt idx="58">
                  <c:v>12154</c:v>
                </c:pt>
                <c:pt idx="59">
                  <c:v>18143</c:v>
                </c:pt>
                <c:pt idx="60">
                  <c:v>19640</c:v>
                </c:pt>
                <c:pt idx="61">
                  <c:v>23857</c:v>
                </c:pt>
                <c:pt idx="62">
                  <c:v>11291</c:v>
                </c:pt>
                <c:pt idx="63">
                  <c:v>19264</c:v>
                </c:pt>
                <c:pt idx="64">
                  <c:v>8572</c:v>
                </c:pt>
                <c:pt idx="65">
                  <c:v>8540</c:v>
                </c:pt>
                <c:pt idx="66">
                  <c:v>18077</c:v>
                </c:pt>
                <c:pt idx="67">
                  <c:v>8055</c:v>
                </c:pt>
                <c:pt idx="68">
                  <c:v>13012</c:v>
                </c:pt>
                <c:pt idx="69">
                  <c:v>14315</c:v>
                </c:pt>
                <c:pt idx="70">
                  <c:v>13628</c:v>
                </c:pt>
                <c:pt idx="71">
                  <c:v>20095</c:v>
                </c:pt>
                <c:pt idx="72">
                  <c:v>19604</c:v>
                </c:pt>
                <c:pt idx="73">
                  <c:v>24537</c:v>
                </c:pt>
                <c:pt idx="74">
                  <c:v>13057</c:v>
                </c:pt>
                <c:pt idx="75">
                  <c:v>17130</c:v>
                </c:pt>
                <c:pt idx="76">
                  <c:v>11292</c:v>
                </c:pt>
                <c:pt idx="77">
                  <c:v>12877</c:v>
                </c:pt>
                <c:pt idx="78">
                  <c:v>15562</c:v>
                </c:pt>
                <c:pt idx="79">
                  <c:v>10252</c:v>
                </c:pt>
                <c:pt idx="80">
                  <c:v>13735</c:v>
                </c:pt>
                <c:pt idx="81">
                  <c:v>17022</c:v>
                </c:pt>
                <c:pt idx="82">
                  <c:v>17412</c:v>
                </c:pt>
                <c:pt idx="83">
                  <c:v>21408</c:v>
                </c:pt>
                <c:pt idx="84">
                  <c:v>20968</c:v>
                </c:pt>
                <c:pt idx="85">
                  <c:v>24634</c:v>
                </c:pt>
                <c:pt idx="86">
                  <c:v>18315</c:v>
                </c:pt>
                <c:pt idx="87">
                  <c:v>13151</c:v>
                </c:pt>
                <c:pt idx="88">
                  <c:v>12874</c:v>
                </c:pt>
                <c:pt idx="89">
                  <c:v>8287</c:v>
                </c:pt>
                <c:pt idx="90">
                  <c:v>17461</c:v>
                </c:pt>
                <c:pt idx="91">
                  <c:v>11684</c:v>
                </c:pt>
                <c:pt idx="92">
                  <c:v>12864</c:v>
                </c:pt>
                <c:pt idx="93">
                  <c:v>15399</c:v>
                </c:pt>
                <c:pt idx="94">
                  <c:v>16468</c:v>
                </c:pt>
                <c:pt idx="95">
                  <c:v>24812</c:v>
                </c:pt>
                <c:pt idx="96">
                  <c:v>23166</c:v>
                </c:pt>
                <c:pt idx="97">
                  <c:v>26177</c:v>
                </c:pt>
                <c:pt idx="98">
                  <c:v>11601</c:v>
                </c:pt>
                <c:pt idx="99">
                  <c:v>21946</c:v>
                </c:pt>
                <c:pt idx="100">
                  <c:v>12463</c:v>
                </c:pt>
                <c:pt idx="101">
                  <c:v>12754</c:v>
                </c:pt>
                <c:pt idx="102">
                  <c:v>17023</c:v>
                </c:pt>
                <c:pt idx="103">
                  <c:v>10817</c:v>
                </c:pt>
                <c:pt idx="104">
                  <c:v>18014</c:v>
                </c:pt>
                <c:pt idx="105">
                  <c:v>21529</c:v>
                </c:pt>
                <c:pt idx="106">
                  <c:v>13144</c:v>
                </c:pt>
                <c:pt idx="107">
                  <c:v>23538</c:v>
                </c:pt>
                <c:pt idx="108">
                  <c:v>21422</c:v>
                </c:pt>
                <c:pt idx="109">
                  <c:v>16547</c:v>
                </c:pt>
                <c:pt idx="110">
                  <c:v>10427</c:v>
                </c:pt>
                <c:pt idx="111">
                  <c:v>13024</c:v>
                </c:pt>
                <c:pt idx="112">
                  <c:v>8059</c:v>
                </c:pt>
                <c:pt idx="113">
                  <c:v>9806</c:v>
                </c:pt>
                <c:pt idx="114">
                  <c:v>13486</c:v>
                </c:pt>
                <c:pt idx="115">
                  <c:v>8369</c:v>
                </c:pt>
                <c:pt idx="116">
                  <c:v>12292</c:v>
                </c:pt>
                <c:pt idx="117">
                  <c:v>12275</c:v>
                </c:pt>
                <c:pt idx="118">
                  <c:v>11189</c:v>
                </c:pt>
                <c:pt idx="119">
                  <c:v>16844</c:v>
                </c:pt>
                <c:pt idx="120">
                  <c:v>22416</c:v>
                </c:pt>
                <c:pt idx="121">
                  <c:v>19454</c:v>
                </c:pt>
                <c:pt idx="122">
                  <c:v>21531</c:v>
                </c:pt>
                <c:pt idx="123">
                  <c:v>12030</c:v>
                </c:pt>
                <c:pt idx="124">
                  <c:v>7746</c:v>
                </c:pt>
                <c:pt idx="125">
                  <c:v>9303</c:v>
                </c:pt>
                <c:pt idx="126">
                  <c:v>11121</c:v>
                </c:pt>
                <c:pt idx="127">
                  <c:v>7249</c:v>
                </c:pt>
                <c:pt idx="128">
                  <c:v>10385</c:v>
                </c:pt>
                <c:pt idx="129">
                  <c:v>10884</c:v>
                </c:pt>
                <c:pt idx="130">
                  <c:v>11607</c:v>
                </c:pt>
                <c:pt idx="131">
                  <c:v>16209</c:v>
                </c:pt>
                <c:pt idx="132">
                  <c:v>14074</c:v>
                </c:pt>
                <c:pt idx="133">
                  <c:v>16341</c:v>
                </c:pt>
                <c:pt idx="134">
                  <c:v>9208</c:v>
                </c:pt>
                <c:pt idx="135">
                  <c:v>11251</c:v>
                </c:pt>
                <c:pt idx="136">
                  <c:v>6821</c:v>
                </c:pt>
                <c:pt idx="137">
                  <c:v>9803</c:v>
                </c:pt>
                <c:pt idx="138">
                  <c:v>10144</c:v>
                </c:pt>
                <c:pt idx="139">
                  <c:v>6607</c:v>
                </c:pt>
                <c:pt idx="140">
                  <c:v>9347</c:v>
                </c:pt>
                <c:pt idx="141">
                  <c:v>9588</c:v>
                </c:pt>
                <c:pt idx="142">
                  <c:v>9674</c:v>
                </c:pt>
                <c:pt idx="143">
                  <c:v>13747</c:v>
                </c:pt>
                <c:pt idx="144">
                  <c:v>11826</c:v>
                </c:pt>
                <c:pt idx="145">
                  <c:v>13380</c:v>
                </c:pt>
                <c:pt idx="146">
                  <c:v>10693</c:v>
                </c:pt>
                <c:pt idx="147">
                  <c:v>6746</c:v>
                </c:pt>
                <c:pt idx="148">
                  <c:v>10948</c:v>
                </c:pt>
                <c:pt idx="149">
                  <c:v>6643</c:v>
                </c:pt>
                <c:pt idx="150">
                  <c:v>12093</c:v>
                </c:pt>
                <c:pt idx="151">
                  <c:v>7200</c:v>
                </c:pt>
                <c:pt idx="152">
                  <c:v>8606</c:v>
                </c:pt>
                <c:pt idx="153">
                  <c:v>7443</c:v>
                </c:pt>
                <c:pt idx="154">
                  <c:v>9750</c:v>
                </c:pt>
                <c:pt idx="155">
                  <c:v>13708</c:v>
                </c:pt>
                <c:pt idx="156">
                  <c:v>13015</c:v>
                </c:pt>
                <c:pt idx="157">
                  <c:v>12455</c:v>
                </c:pt>
                <c:pt idx="158">
                  <c:v>11532</c:v>
                </c:pt>
                <c:pt idx="159">
                  <c:v>15728</c:v>
                </c:pt>
                <c:pt idx="160">
                  <c:v>10212</c:v>
                </c:pt>
                <c:pt idx="161">
                  <c:v>10287</c:v>
                </c:pt>
                <c:pt idx="162">
                  <c:v>16698</c:v>
                </c:pt>
                <c:pt idx="163">
                  <c:v>9000</c:v>
                </c:pt>
                <c:pt idx="164">
                  <c:v>9907</c:v>
                </c:pt>
                <c:pt idx="165">
                  <c:v>11466</c:v>
                </c:pt>
                <c:pt idx="166">
                  <c:v>11347</c:v>
                </c:pt>
                <c:pt idx="167">
                  <c:v>19736</c:v>
                </c:pt>
                <c:pt idx="168">
                  <c:v>18787</c:v>
                </c:pt>
                <c:pt idx="169">
                  <c:v>20623</c:v>
                </c:pt>
                <c:pt idx="170">
                  <c:v>10000</c:v>
                </c:pt>
                <c:pt idx="171">
                  <c:v>16176</c:v>
                </c:pt>
                <c:pt idx="172">
                  <c:v>9980</c:v>
                </c:pt>
                <c:pt idx="173">
                  <c:v>12380</c:v>
                </c:pt>
                <c:pt idx="174">
                  <c:v>20253</c:v>
                </c:pt>
                <c:pt idx="175">
                  <c:v>10199</c:v>
                </c:pt>
                <c:pt idx="176">
                  <c:v>14976</c:v>
                </c:pt>
                <c:pt idx="177">
                  <c:v>16577</c:v>
                </c:pt>
                <c:pt idx="178">
                  <c:v>16236</c:v>
                </c:pt>
                <c:pt idx="179">
                  <c:v>21557</c:v>
                </c:pt>
                <c:pt idx="180">
                  <c:v>20206</c:v>
                </c:pt>
                <c:pt idx="181">
                  <c:v>20893</c:v>
                </c:pt>
                <c:pt idx="182">
                  <c:v>16271</c:v>
                </c:pt>
                <c:pt idx="183">
                  <c:v>13235</c:v>
                </c:pt>
                <c:pt idx="184">
                  <c:v>14448</c:v>
                </c:pt>
                <c:pt idx="185">
                  <c:v>9283</c:v>
                </c:pt>
                <c:pt idx="186">
                  <c:v>22325</c:v>
                </c:pt>
                <c:pt idx="187">
                  <c:v>9947</c:v>
                </c:pt>
                <c:pt idx="188">
                  <c:v>15419</c:v>
                </c:pt>
                <c:pt idx="189">
                  <c:v>14338</c:v>
                </c:pt>
                <c:pt idx="190">
                  <c:v>17990</c:v>
                </c:pt>
                <c:pt idx="191">
                  <c:v>23382</c:v>
                </c:pt>
                <c:pt idx="192">
                  <c:v>21687</c:v>
                </c:pt>
                <c:pt idx="193">
                  <c:v>26593</c:v>
                </c:pt>
                <c:pt idx="194">
                  <c:v>11633</c:v>
                </c:pt>
                <c:pt idx="195">
                  <c:v>23786</c:v>
                </c:pt>
                <c:pt idx="196">
                  <c:v>12093</c:v>
                </c:pt>
                <c:pt idx="197">
                  <c:v>14089</c:v>
                </c:pt>
                <c:pt idx="198">
                  <c:v>23553</c:v>
                </c:pt>
                <c:pt idx="199">
                  <c:v>10595</c:v>
                </c:pt>
                <c:pt idx="200">
                  <c:v>18370</c:v>
                </c:pt>
                <c:pt idx="201">
                  <c:v>18229</c:v>
                </c:pt>
                <c:pt idx="202">
                  <c:v>19139</c:v>
                </c:pt>
                <c:pt idx="203">
                  <c:v>28662</c:v>
                </c:pt>
                <c:pt idx="204">
                  <c:v>26292</c:v>
                </c:pt>
                <c:pt idx="205">
                  <c:v>34025</c:v>
                </c:pt>
                <c:pt idx="206">
                  <c:v>13131</c:v>
                </c:pt>
                <c:pt idx="207">
                  <c:v>25081</c:v>
                </c:pt>
                <c:pt idx="208">
                  <c:v>14713</c:v>
                </c:pt>
                <c:pt idx="209">
                  <c:v>18226</c:v>
                </c:pt>
                <c:pt idx="210">
                  <c:v>28800</c:v>
                </c:pt>
                <c:pt idx="211">
                  <c:v>13543</c:v>
                </c:pt>
                <c:pt idx="212">
                  <c:v>24529</c:v>
                </c:pt>
                <c:pt idx="213">
                  <c:v>22003</c:v>
                </c:pt>
                <c:pt idx="214">
                  <c:v>28489</c:v>
                </c:pt>
                <c:pt idx="215">
                  <c:v>38866</c:v>
                </c:pt>
                <c:pt idx="216">
                  <c:v>34683</c:v>
                </c:pt>
                <c:pt idx="217">
                  <c:v>37500</c:v>
                </c:pt>
                <c:pt idx="218">
                  <c:v>21632</c:v>
                </c:pt>
                <c:pt idx="219">
                  <c:v>20316</c:v>
                </c:pt>
                <c:pt idx="220">
                  <c:v>23025</c:v>
                </c:pt>
                <c:pt idx="221">
                  <c:v>14060</c:v>
                </c:pt>
                <c:pt idx="222">
                  <c:v>38477</c:v>
                </c:pt>
                <c:pt idx="223">
                  <c:v>18058</c:v>
                </c:pt>
                <c:pt idx="224">
                  <c:v>18760</c:v>
                </c:pt>
                <c:pt idx="225">
                  <c:v>20196</c:v>
                </c:pt>
                <c:pt idx="226">
                  <c:v>20428</c:v>
                </c:pt>
                <c:pt idx="227">
                  <c:v>33656</c:v>
                </c:pt>
                <c:pt idx="228">
                  <c:v>28156</c:v>
                </c:pt>
                <c:pt idx="229">
                  <c:v>29705</c:v>
                </c:pt>
                <c:pt idx="230">
                  <c:v>14674</c:v>
                </c:pt>
                <c:pt idx="231">
                  <c:v>25386</c:v>
                </c:pt>
                <c:pt idx="232">
                  <c:v>15848</c:v>
                </c:pt>
                <c:pt idx="233">
                  <c:v>20513</c:v>
                </c:pt>
                <c:pt idx="234">
                  <c:v>14058</c:v>
                </c:pt>
                <c:pt idx="235">
                  <c:v>9641</c:v>
                </c:pt>
                <c:pt idx="236">
                  <c:v>17625</c:v>
                </c:pt>
                <c:pt idx="237">
                  <c:v>28877</c:v>
                </c:pt>
                <c:pt idx="238">
                  <c:v>19560</c:v>
                </c:pt>
                <c:pt idx="239">
                  <c:v>41456</c:v>
                </c:pt>
                <c:pt idx="240">
                  <c:v>38826</c:v>
                </c:pt>
                <c:pt idx="241">
                  <c:v>38171</c:v>
                </c:pt>
                <c:pt idx="242">
                  <c:v>19562</c:v>
                </c:pt>
                <c:pt idx="243">
                  <c:v>28070</c:v>
                </c:pt>
                <c:pt idx="244">
                  <c:v>17747</c:v>
                </c:pt>
                <c:pt idx="245">
                  <c:v>25077</c:v>
                </c:pt>
                <c:pt idx="246">
                  <c:v>42016</c:v>
                </c:pt>
                <c:pt idx="247">
                  <c:v>22128</c:v>
                </c:pt>
                <c:pt idx="248">
                  <c:v>33410</c:v>
                </c:pt>
                <c:pt idx="249">
                  <c:v>34420</c:v>
                </c:pt>
                <c:pt idx="250">
                  <c:v>31916</c:v>
                </c:pt>
                <c:pt idx="251">
                  <c:v>47641</c:v>
                </c:pt>
                <c:pt idx="252">
                  <c:v>50519</c:v>
                </c:pt>
                <c:pt idx="253">
                  <c:v>30918</c:v>
                </c:pt>
                <c:pt idx="254">
                  <c:v>41215</c:v>
                </c:pt>
                <c:pt idx="255">
                  <c:v>39430</c:v>
                </c:pt>
                <c:pt idx="256">
                  <c:v>22496</c:v>
                </c:pt>
                <c:pt idx="257">
                  <c:v>29338</c:v>
                </c:pt>
                <c:pt idx="258">
                  <c:v>43092</c:v>
                </c:pt>
                <c:pt idx="259">
                  <c:v>22536</c:v>
                </c:pt>
                <c:pt idx="260">
                  <c:v>34304</c:v>
                </c:pt>
                <c:pt idx="261">
                  <c:v>30321</c:v>
                </c:pt>
                <c:pt idx="262">
                  <c:v>33537</c:v>
                </c:pt>
                <c:pt idx="263">
                  <c:v>53239</c:v>
                </c:pt>
                <c:pt idx="264">
                  <c:v>47010</c:v>
                </c:pt>
                <c:pt idx="265">
                  <c:v>49564</c:v>
                </c:pt>
                <c:pt idx="266">
                  <c:v>27841</c:v>
                </c:pt>
                <c:pt idx="267">
                  <c:v>39594</c:v>
                </c:pt>
                <c:pt idx="268">
                  <c:v>23611</c:v>
                </c:pt>
                <c:pt idx="269">
                  <c:v>26788</c:v>
                </c:pt>
                <c:pt idx="270">
                  <c:v>34004</c:v>
                </c:pt>
                <c:pt idx="271">
                  <c:v>26788</c:v>
                </c:pt>
                <c:pt idx="272">
                  <c:v>19114</c:v>
                </c:pt>
                <c:pt idx="273">
                  <c:v>26409</c:v>
                </c:pt>
                <c:pt idx="274">
                  <c:v>35179</c:v>
                </c:pt>
                <c:pt idx="275">
                  <c:v>47899</c:v>
                </c:pt>
                <c:pt idx="276">
                  <c:v>38799</c:v>
                </c:pt>
                <c:pt idx="277">
                  <c:v>36387</c:v>
                </c:pt>
                <c:pt idx="278">
                  <c:v>28290</c:v>
                </c:pt>
                <c:pt idx="279">
                  <c:v>21319</c:v>
                </c:pt>
                <c:pt idx="280">
                  <c:v>28718</c:v>
                </c:pt>
                <c:pt idx="281">
                  <c:v>19200</c:v>
                </c:pt>
                <c:pt idx="282">
                  <c:v>38024</c:v>
                </c:pt>
                <c:pt idx="283">
                  <c:v>24200</c:v>
                </c:pt>
                <c:pt idx="284">
                  <c:v>35016</c:v>
                </c:pt>
                <c:pt idx="285">
                  <c:v>33261</c:v>
                </c:pt>
                <c:pt idx="286">
                  <c:v>41373</c:v>
                </c:pt>
                <c:pt idx="287">
                  <c:v>55563</c:v>
                </c:pt>
                <c:pt idx="288">
                  <c:v>50068</c:v>
                </c:pt>
                <c:pt idx="289">
                  <c:v>37828</c:v>
                </c:pt>
                <c:pt idx="290">
                  <c:v>36134</c:v>
                </c:pt>
                <c:pt idx="291">
                  <c:v>47925</c:v>
                </c:pt>
                <c:pt idx="292">
                  <c:v>29556</c:v>
                </c:pt>
                <c:pt idx="293">
                  <c:v>28399</c:v>
                </c:pt>
                <c:pt idx="294">
                  <c:v>43047</c:v>
                </c:pt>
                <c:pt idx="295">
                  <c:v>30860</c:v>
                </c:pt>
                <c:pt idx="296">
                  <c:v>31673</c:v>
                </c:pt>
                <c:pt idx="297">
                  <c:v>35580</c:v>
                </c:pt>
                <c:pt idx="298">
                  <c:v>36986</c:v>
                </c:pt>
                <c:pt idx="299">
                  <c:v>66046</c:v>
                </c:pt>
                <c:pt idx="300">
                  <c:v>60222</c:v>
                </c:pt>
                <c:pt idx="301">
                  <c:v>48454</c:v>
                </c:pt>
                <c:pt idx="302">
                  <c:v>27279</c:v>
                </c:pt>
                <c:pt idx="303">
                  <c:v>39398</c:v>
                </c:pt>
                <c:pt idx="304">
                  <c:v>25342</c:v>
                </c:pt>
                <c:pt idx="305">
                  <c:v>28541</c:v>
                </c:pt>
                <c:pt idx="306">
                  <c:v>44468</c:v>
                </c:pt>
                <c:pt idx="307">
                  <c:v>23464</c:v>
                </c:pt>
                <c:pt idx="308">
                  <c:v>30739</c:v>
                </c:pt>
                <c:pt idx="309">
                  <c:v>33460</c:v>
                </c:pt>
                <c:pt idx="310">
                  <c:v>28722</c:v>
                </c:pt>
                <c:pt idx="311">
                  <c:v>48360</c:v>
                </c:pt>
                <c:pt idx="312">
                  <c:v>44842</c:v>
                </c:pt>
                <c:pt idx="313">
                  <c:v>37958</c:v>
                </c:pt>
                <c:pt idx="314">
                  <c:v>26249</c:v>
                </c:pt>
                <c:pt idx="315">
                  <c:v>28443</c:v>
                </c:pt>
                <c:pt idx="316">
                  <c:v>29613</c:v>
                </c:pt>
                <c:pt idx="317">
                  <c:v>24136</c:v>
                </c:pt>
                <c:pt idx="318">
                  <c:v>47436</c:v>
                </c:pt>
                <c:pt idx="319">
                  <c:v>27476</c:v>
                </c:pt>
                <c:pt idx="320">
                  <c:v>37890</c:v>
                </c:pt>
                <c:pt idx="321">
                  <c:v>35064</c:v>
                </c:pt>
                <c:pt idx="322">
                  <c:v>40624</c:v>
                </c:pt>
                <c:pt idx="323">
                  <c:v>60434</c:v>
                </c:pt>
                <c:pt idx="324">
                  <c:v>55918</c:v>
                </c:pt>
                <c:pt idx="325">
                  <c:v>49757</c:v>
                </c:pt>
                <c:pt idx="326">
                  <c:v>34624</c:v>
                </c:pt>
                <c:pt idx="327">
                  <c:v>43655</c:v>
                </c:pt>
                <c:pt idx="328">
                  <c:v>27531</c:v>
                </c:pt>
                <c:pt idx="329">
                  <c:v>33203</c:v>
                </c:pt>
                <c:pt idx="330">
                  <c:v>54275</c:v>
                </c:pt>
                <c:pt idx="331">
                  <c:v>27553</c:v>
                </c:pt>
                <c:pt idx="332">
                  <c:v>41222</c:v>
                </c:pt>
                <c:pt idx="333">
                  <c:v>40613</c:v>
                </c:pt>
                <c:pt idx="334">
                  <c:v>40560</c:v>
                </c:pt>
                <c:pt idx="335">
                  <c:v>61403</c:v>
                </c:pt>
                <c:pt idx="336">
                  <c:v>57910</c:v>
                </c:pt>
                <c:pt idx="337">
                  <c:v>47946</c:v>
                </c:pt>
                <c:pt idx="338">
                  <c:v>32896</c:v>
                </c:pt>
                <c:pt idx="339">
                  <c:v>33115</c:v>
                </c:pt>
                <c:pt idx="340">
                  <c:v>27740</c:v>
                </c:pt>
                <c:pt idx="341">
                  <c:v>22809</c:v>
                </c:pt>
                <c:pt idx="342">
                  <c:v>46263</c:v>
                </c:pt>
                <c:pt idx="343">
                  <c:v>26248</c:v>
                </c:pt>
                <c:pt idx="344">
                  <c:v>36003</c:v>
                </c:pt>
                <c:pt idx="345">
                  <c:v>35819</c:v>
                </c:pt>
                <c:pt idx="346">
                  <c:v>45686</c:v>
                </c:pt>
                <c:pt idx="347">
                  <c:v>59422</c:v>
                </c:pt>
                <c:pt idx="348">
                  <c:v>57326</c:v>
                </c:pt>
                <c:pt idx="349">
                  <c:v>33780</c:v>
                </c:pt>
                <c:pt idx="350">
                  <c:v>45587</c:v>
                </c:pt>
                <c:pt idx="351">
                  <c:v>30359</c:v>
                </c:pt>
                <c:pt idx="352">
                  <c:v>27292</c:v>
                </c:pt>
                <c:pt idx="353">
                  <c:v>31854</c:v>
                </c:pt>
                <c:pt idx="354">
                  <c:v>50493</c:v>
                </c:pt>
                <c:pt idx="355">
                  <c:v>29742</c:v>
                </c:pt>
                <c:pt idx="356">
                  <c:v>37859</c:v>
                </c:pt>
                <c:pt idx="357">
                  <c:v>34761</c:v>
                </c:pt>
                <c:pt idx="358">
                  <c:v>42535</c:v>
                </c:pt>
                <c:pt idx="359">
                  <c:v>70109</c:v>
                </c:pt>
                <c:pt idx="360">
                  <c:v>61052</c:v>
                </c:pt>
                <c:pt idx="361">
                  <c:v>50204</c:v>
                </c:pt>
                <c:pt idx="362">
                  <c:v>16231</c:v>
                </c:pt>
                <c:pt idx="363">
                  <c:v>1356</c:v>
                </c:pt>
                <c:pt idx="364">
                  <c:v>1477</c:v>
                </c:pt>
                <c:pt idx="365">
                  <c:v>1683</c:v>
                </c:pt>
                <c:pt idx="366">
                  <c:v>2065</c:v>
                </c:pt>
                <c:pt idx="367">
                  <c:v>2772</c:v>
                </c:pt>
                <c:pt idx="368">
                  <c:v>3006</c:v>
                </c:pt>
                <c:pt idx="369">
                  <c:v>3674</c:v>
                </c:pt>
                <c:pt idx="370">
                  <c:v>3630</c:v>
                </c:pt>
                <c:pt idx="371">
                  <c:v>3556</c:v>
                </c:pt>
                <c:pt idx="372">
                  <c:v>2746</c:v>
                </c:pt>
                <c:pt idx="373">
                  <c:v>3255</c:v>
                </c:pt>
                <c:pt idx="374">
                  <c:v>3539</c:v>
                </c:pt>
                <c:pt idx="375">
                  <c:v>3145</c:v>
                </c:pt>
                <c:pt idx="376">
                  <c:v>3553</c:v>
                </c:pt>
                <c:pt idx="377">
                  <c:v>3357</c:v>
                </c:pt>
                <c:pt idx="378">
                  <c:v>3507</c:v>
                </c:pt>
                <c:pt idx="379">
                  <c:v>3598</c:v>
                </c:pt>
                <c:pt idx="380">
                  <c:v>3808</c:v>
                </c:pt>
                <c:pt idx="381">
                  <c:v>4150</c:v>
                </c:pt>
                <c:pt idx="382">
                  <c:v>33262</c:v>
                </c:pt>
                <c:pt idx="383">
                  <c:v>25063</c:v>
                </c:pt>
                <c:pt idx="384">
                  <c:v>16865</c:v>
                </c:pt>
                <c:pt idx="385">
                  <c:v>21149</c:v>
                </c:pt>
                <c:pt idx="386">
                  <c:v>18147</c:v>
                </c:pt>
                <c:pt idx="387">
                  <c:v>25492</c:v>
                </c:pt>
                <c:pt idx="388">
                  <c:v>29342</c:v>
                </c:pt>
                <c:pt idx="389">
                  <c:v>29449</c:v>
                </c:pt>
                <c:pt idx="390">
                  <c:v>37533</c:v>
                </c:pt>
                <c:pt idx="391">
                  <c:v>29377</c:v>
                </c:pt>
                <c:pt idx="392">
                  <c:v>34969</c:v>
                </c:pt>
                <c:pt idx="393">
                  <c:v>34239</c:v>
                </c:pt>
                <c:pt idx="394">
                  <c:v>39887</c:v>
                </c:pt>
                <c:pt idx="395">
                  <c:v>66741</c:v>
                </c:pt>
                <c:pt idx="396">
                  <c:v>50183</c:v>
                </c:pt>
                <c:pt idx="397">
                  <c:v>63623</c:v>
                </c:pt>
                <c:pt idx="398">
                  <c:v>31653</c:v>
                </c:pt>
                <c:pt idx="399">
                  <c:v>45000</c:v>
                </c:pt>
                <c:pt idx="400">
                  <c:v>30710</c:v>
                </c:pt>
                <c:pt idx="401">
                  <c:v>40419</c:v>
                </c:pt>
                <c:pt idx="402">
                  <c:v>68183</c:v>
                </c:pt>
                <c:pt idx="403">
                  <c:v>29909.664712653255</c:v>
                </c:pt>
                <c:pt idx="404">
                  <c:v>51914.395586271341</c:v>
                </c:pt>
                <c:pt idx="405">
                  <c:v>59088.09160542232</c:v>
                </c:pt>
                <c:pt idx="406">
                  <c:v>49578.750763513679</c:v>
                </c:pt>
                <c:pt idx="407">
                  <c:v>72794.91799728843</c:v>
                </c:pt>
                <c:pt idx="408">
                  <c:v>63389.98782034235</c:v>
                </c:pt>
                <c:pt idx="409">
                  <c:v>44717.04696013542</c:v>
                </c:pt>
                <c:pt idx="410">
                  <c:v>34916.97548563595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65-344D-8E86-F8A216F39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269024"/>
        <c:axId val="1205269456"/>
      </c:lineChart>
      <c:dateAx>
        <c:axId val="12052690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456"/>
        <c:crosses val="autoZero"/>
        <c:auto val="1"/>
        <c:lblOffset val="100"/>
        <c:baseTimeUnit val="months"/>
      </c:dateAx>
      <c:valAx>
        <c:axId val="1205269456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02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0" i="0">
          <a:solidFill>
            <a:schemeClr val="tx1"/>
          </a:solidFill>
          <a:latin typeface="Calibri Light" panose="020F0302020204030204" pitchFamily="34" charset="0"/>
          <a:cs typeface="Calibri Light" panose="020F0302020204030204" pitchFamily="34" charset="0"/>
        </a:defRPr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'IVF industria'!$B$1</c:f>
              <c:strCache>
                <c:ptCount val="1"/>
                <c:pt idx="0">
                  <c:v>IVF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'IVF industria'!$A$2:$A$77</c:f>
              <c:numCache>
                <c:formatCode>mmm\-yy</c:formatCode>
                <c:ptCount val="76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</c:numCache>
            </c:numRef>
          </c:cat>
          <c:val>
            <c:numRef>
              <c:f>'IVF industria'!$B$2:$B$77</c:f>
              <c:numCache>
                <c:formatCode>0</c:formatCode>
                <c:ptCount val="76"/>
                <c:pt idx="0">
                  <c:v>92.975752</c:v>
                </c:pt>
                <c:pt idx="1">
                  <c:v>92.830781999999999</c:v>
                </c:pt>
                <c:pt idx="2">
                  <c:v>99.926974000000001</c:v>
                </c:pt>
                <c:pt idx="3">
                  <c:v>95.547079999999994</c:v>
                </c:pt>
                <c:pt idx="4">
                  <c:v>104.20007</c:v>
                </c:pt>
                <c:pt idx="5">
                  <c:v>101.99593900000001</c:v>
                </c:pt>
                <c:pt idx="6">
                  <c:v>99.267075000000006</c:v>
                </c:pt>
                <c:pt idx="7">
                  <c:v>100.440212</c:v>
                </c:pt>
                <c:pt idx="8">
                  <c:v>97.405852999999993</c:v>
                </c:pt>
                <c:pt idx="9">
                  <c:v>109.82559000000001</c:v>
                </c:pt>
                <c:pt idx="10">
                  <c:v>106.03127000000001</c:v>
                </c:pt>
                <c:pt idx="11">
                  <c:v>99.553404</c:v>
                </c:pt>
                <c:pt idx="12">
                  <c:v>91.997200000000007</c:v>
                </c:pt>
                <c:pt idx="13">
                  <c:v>92.201599999999999</c:v>
                </c:pt>
                <c:pt idx="14">
                  <c:v>95.614199999999997</c:v>
                </c:pt>
                <c:pt idx="15">
                  <c:v>93.4328</c:v>
                </c:pt>
                <c:pt idx="16">
                  <c:v>104.7375</c:v>
                </c:pt>
                <c:pt idx="17">
                  <c:v>92.037000000000006</c:v>
                </c:pt>
                <c:pt idx="18">
                  <c:v>96.292199999999994</c:v>
                </c:pt>
                <c:pt idx="19">
                  <c:v>101.3283</c:v>
                </c:pt>
                <c:pt idx="20">
                  <c:v>102.15260000000001</c:v>
                </c:pt>
                <c:pt idx="21">
                  <c:v>104.19670000000001</c:v>
                </c:pt>
                <c:pt idx="22">
                  <c:v>104.8387</c:v>
                </c:pt>
                <c:pt idx="23">
                  <c:v>102.4661</c:v>
                </c:pt>
                <c:pt idx="24">
                  <c:v>89.561999999999998</c:v>
                </c:pt>
                <c:pt idx="25">
                  <c:v>90.217299999999994</c:v>
                </c:pt>
                <c:pt idx="26">
                  <c:v>101.1074</c:v>
                </c:pt>
                <c:pt idx="27">
                  <c:v>77.214699999999993</c:v>
                </c:pt>
                <c:pt idx="28">
                  <c:v>81.843999999999994</c:v>
                </c:pt>
                <c:pt idx="29">
                  <c:v>89.990099999999998</c:v>
                </c:pt>
                <c:pt idx="30">
                  <c:v>92.931299999999993</c:v>
                </c:pt>
                <c:pt idx="31">
                  <c:v>93.242000000000004</c:v>
                </c:pt>
                <c:pt idx="32">
                  <c:v>98.136799999999994</c:v>
                </c:pt>
                <c:pt idx="33">
                  <c:v>104.44710000000001</c:v>
                </c:pt>
                <c:pt idx="34">
                  <c:v>97.360299999999995</c:v>
                </c:pt>
                <c:pt idx="35">
                  <c:v>103.47799999999999</c:v>
                </c:pt>
                <c:pt idx="36">
                  <c:v>86.166700000000006</c:v>
                </c:pt>
                <c:pt idx="37">
                  <c:v>89.996700000000004</c:v>
                </c:pt>
                <c:pt idx="38">
                  <c:v>104.84439999999999</c:v>
                </c:pt>
                <c:pt idx="39">
                  <c:v>96.115700000000004</c:v>
                </c:pt>
                <c:pt idx="40">
                  <c:v>100.6018</c:v>
                </c:pt>
                <c:pt idx="41">
                  <c:v>107.8135</c:v>
                </c:pt>
                <c:pt idx="42">
                  <c:v>110.3086</c:v>
                </c:pt>
                <c:pt idx="43">
                  <c:v>106.2923</c:v>
                </c:pt>
                <c:pt idx="44">
                  <c:v>110.13249999999999</c:v>
                </c:pt>
                <c:pt idx="45">
                  <c:v>111.6229</c:v>
                </c:pt>
                <c:pt idx="46">
                  <c:v>117.89409999999999</c:v>
                </c:pt>
                <c:pt idx="47">
                  <c:v>115.2135</c:v>
                </c:pt>
                <c:pt idx="48">
                  <c:v>94.8279</c:v>
                </c:pt>
                <c:pt idx="49">
                  <c:v>100.3034</c:v>
                </c:pt>
                <c:pt idx="50">
                  <c:v>110.605</c:v>
                </c:pt>
                <c:pt idx="51">
                  <c:v>99.872299999999996</c:v>
                </c:pt>
                <c:pt idx="52">
                  <c:v>112.6447</c:v>
                </c:pt>
                <c:pt idx="53">
                  <c:v>111.7079</c:v>
                </c:pt>
                <c:pt idx="54">
                  <c:v>109.1613</c:v>
                </c:pt>
                <c:pt idx="55">
                  <c:v>116.18389999999999</c:v>
                </c:pt>
                <c:pt idx="56">
                  <c:v>113.1314</c:v>
                </c:pt>
                <c:pt idx="57">
                  <c:v>106.9136</c:v>
                </c:pt>
                <c:pt idx="58">
                  <c:v>110.887</c:v>
                </c:pt>
                <c:pt idx="59">
                  <c:v>116.5339</c:v>
                </c:pt>
                <c:pt idx="60">
                  <c:v>95.373400000000004</c:v>
                </c:pt>
                <c:pt idx="61">
                  <c:v>101.29089999999999</c:v>
                </c:pt>
                <c:pt idx="62">
                  <c:v>115.1717</c:v>
                </c:pt>
                <c:pt idx="63">
                  <c:v>96.886700000000005</c:v>
                </c:pt>
                <c:pt idx="64">
                  <c:v>113.69750000000001</c:v>
                </c:pt>
                <c:pt idx="65">
                  <c:v>112.14570000000001</c:v>
                </c:pt>
                <c:pt idx="66">
                  <c:v>111.31829999999999</c:v>
                </c:pt>
                <c:pt idx="67">
                  <c:v>118.6589</c:v>
                </c:pt>
                <c:pt idx="68">
                  <c:v>108.1758</c:v>
                </c:pt>
                <c:pt idx="69">
                  <c:v>116.6652</c:v>
                </c:pt>
                <c:pt idx="70">
                  <c:v>113.5491</c:v>
                </c:pt>
                <c:pt idx="71">
                  <c:v>107.44370000000001</c:v>
                </c:pt>
                <c:pt idx="72">
                  <c:v>96.467100000000002</c:v>
                </c:pt>
                <c:pt idx="73">
                  <c:v>102.164</c:v>
                </c:pt>
                <c:pt idx="74">
                  <c:v>95.913399999999996</c:v>
                </c:pt>
                <c:pt idx="75">
                  <c:v>102.8108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4-A244-80E6-E42694E9C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269024"/>
        <c:axId val="1205269456"/>
      </c:lineChart>
      <c:dateAx>
        <c:axId val="12052690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456"/>
        <c:crosses val="autoZero"/>
        <c:auto val="1"/>
        <c:lblOffset val="100"/>
        <c:baseTimeUnit val="months"/>
      </c:dateAx>
      <c:valAx>
        <c:axId val="1205269456"/>
        <c:scaling>
          <c:orientation val="minMax"/>
          <c:min val="7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02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0" i="0">
          <a:solidFill>
            <a:schemeClr val="tx1"/>
          </a:solidFill>
          <a:latin typeface="Calibri Light" panose="020F0302020204030204" pitchFamily="34" charset="0"/>
          <a:cs typeface="Calibri Light" panose="020F0302020204030204" pitchFamily="34" charset="0"/>
        </a:defRPr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'IVF industria sin refinería'!$B$1</c:f>
              <c:strCache>
                <c:ptCount val="1"/>
                <c:pt idx="0">
                  <c:v>IVF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'IVF industria sin refinería'!$A$2:$A$77</c:f>
              <c:numCache>
                <c:formatCode>mmm\-yy</c:formatCode>
                <c:ptCount val="76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</c:numCache>
            </c:numRef>
          </c:cat>
          <c:val>
            <c:numRef>
              <c:f>'IVF industria sin refinería'!$B$2:$B$77</c:f>
              <c:numCache>
                <c:formatCode>0</c:formatCode>
                <c:ptCount val="76"/>
                <c:pt idx="0">
                  <c:v>92.639695783390437</c:v>
                </c:pt>
                <c:pt idx="1">
                  <c:v>93.075847473910017</c:v>
                </c:pt>
                <c:pt idx="2">
                  <c:v>99.639260763639925</c:v>
                </c:pt>
                <c:pt idx="3">
                  <c:v>94.675078257710538</c:v>
                </c:pt>
                <c:pt idx="4">
                  <c:v>103.74186743308064</c:v>
                </c:pt>
                <c:pt idx="5">
                  <c:v>101.87984376625204</c:v>
                </c:pt>
                <c:pt idx="6">
                  <c:v>99.030911391322633</c:v>
                </c:pt>
                <c:pt idx="7">
                  <c:v>100.22359777420233</c:v>
                </c:pt>
                <c:pt idx="8">
                  <c:v>97.991578786150285</c:v>
                </c:pt>
                <c:pt idx="9">
                  <c:v>110.42474622172311</c:v>
                </c:pt>
                <c:pt idx="10">
                  <c:v>106.84280400649115</c:v>
                </c:pt>
                <c:pt idx="11">
                  <c:v>99.834769358572402</c:v>
                </c:pt>
                <c:pt idx="12">
                  <c:v>90.705498389875899</c:v>
                </c:pt>
                <c:pt idx="13">
                  <c:v>92.620336009405861</c:v>
                </c:pt>
                <c:pt idx="14">
                  <c:v>96.287965640094072</c:v>
                </c:pt>
                <c:pt idx="15">
                  <c:v>93.399367623996071</c:v>
                </c:pt>
                <c:pt idx="16">
                  <c:v>105.1754955682314</c:v>
                </c:pt>
                <c:pt idx="17">
                  <c:v>92.461706319243987</c:v>
                </c:pt>
                <c:pt idx="18">
                  <c:v>95.954988047020777</c:v>
                </c:pt>
                <c:pt idx="19">
                  <c:v>101.22164018789455</c:v>
                </c:pt>
                <c:pt idx="20">
                  <c:v>102.36570411352592</c:v>
                </c:pt>
                <c:pt idx="21">
                  <c:v>105.6473837939475</c:v>
                </c:pt>
                <c:pt idx="22">
                  <c:v>104.84284616326758</c:v>
                </c:pt>
                <c:pt idx="23">
                  <c:v>102.36167893220814</c:v>
                </c:pt>
                <c:pt idx="24">
                  <c:v>88.770078389973477</c:v>
                </c:pt>
                <c:pt idx="25">
                  <c:v>89.813803556710468</c:v>
                </c:pt>
                <c:pt idx="26">
                  <c:v>101.43508265362355</c:v>
                </c:pt>
                <c:pt idx="27">
                  <c:v>76.59960732606875</c:v>
                </c:pt>
                <c:pt idx="28">
                  <c:v>81.399650935862795</c:v>
                </c:pt>
                <c:pt idx="29">
                  <c:v>89.817378406795839</c:v>
                </c:pt>
                <c:pt idx="30">
                  <c:v>92.898947971947379</c:v>
                </c:pt>
                <c:pt idx="31">
                  <c:v>93.861331581183151</c:v>
                </c:pt>
                <c:pt idx="32">
                  <c:v>98.703142868571845</c:v>
                </c:pt>
                <c:pt idx="33">
                  <c:v>106.05970997932512</c:v>
                </c:pt>
                <c:pt idx="34">
                  <c:v>100.34523492343827</c:v>
                </c:pt>
                <c:pt idx="35">
                  <c:v>103.59163349204906</c:v>
                </c:pt>
                <c:pt idx="36">
                  <c:v>85.13190623272942</c:v>
                </c:pt>
                <c:pt idx="37">
                  <c:v>90.332857137068686</c:v>
                </c:pt>
                <c:pt idx="38">
                  <c:v>105.7826</c:v>
                </c:pt>
                <c:pt idx="39">
                  <c:v>95.992900000000006</c:v>
                </c:pt>
                <c:pt idx="40">
                  <c:v>100.7414</c:v>
                </c:pt>
                <c:pt idx="41">
                  <c:v>108.29089999999999</c:v>
                </c:pt>
                <c:pt idx="42">
                  <c:v>110.6473</c:v>
                </c:pt>
                <c:pt idx="43">
                  <c:v>106.1142</c:v>
                </c:pt>
                <c:pt idx="44">
                  <c:v>110.93989999999999</c:v>
                </c:pt>
                <c:pt idx="45">
                  <c:v>112.2916</c:v>
                </c:pt>
                <c:pt idx="46">
                  <c:v>118.72410000000001</c:v>
                </c:pt>
                <c:pt idx="47">
                  <c:v>116.7373</c:v>
                </c:pt>
                <c:pt idx="48">
                  <c:v>94.760400000000004</c:v>
                </c:pt>
                <c:pt idx="49">
                  <c:v>100.3489</c:v>
                </c:pt>
                <c:pt idx="50">
                  <c:v>110.5491</c:v>
                </c:pt>
                <c:pt idx="51">
                  <c:v>99.777799999999999</c:v>
                </c:pt>
                <c:pt idx="52">
                  <c:v>112.8378</c:v>
                </c:pt>
                <c:pt idx="53">
                  <c:v>111.73050000000001</c:v>
                </c:pt>
                <c:pt idx="54">
                  <c:v>109.1099</c:v>
                </c:pt>
                <c:pt idx="55">
                  <c:v>116.6019</c:v>
                </c:pt>
                <c:pt idx="56">
                  <c:v>115.50579999999999</c:v>
                </c:pt>
                <c:pt idx="57">
                  <c:v>108.979</c:v>
                </c:pt>
                <c:pt idx="58">
                  <c:v>111.0065</c:v>
                </c:pt>
                <c:pt idx="59">
                  <c:v>116.1035</c:v>
                </c:pt>
                <c:pt idx="60">
                  <c:v>93.867599999999996</c:v>
                </c:pt>
                <c:pt idx="61">
                  <c:v>101.1709</c:v>
                </c:pt>
                <c:pt idx="62">
                  <c:v>114.93729999999999</c:v>
                </c:pt>
                <c:pt idx="63">
                  <c:v>96.191999999999993</c:v>
                </c:pt>
                <c:pt idx="64">
                  <c:v>114.2799</c:v>
                </c:pt>
                <c:pt idx="65">
                  <c:v>112.4545</c:v>
                </c:pt>
                <c:pt idx="66">
                  <c:v>112.6857</c:v>
                </c:pt>
                <c:pt idx="67">
                  <c:v>120.2813</c:v>
                </c:pt>
                <c:pt idx="68">
                  <c:v>115.02030000000001</c:v>
                </c:pt>
                <c:pt idx="69">
                  <c:v>124.1691</c:v>
                </c:pt>
                <c:pt idx="70">
                  <c:v>120.82470000000001</c:v>
                </c:pt>
                <c:pt idx="71">
                  <c:v>114.35550000000001</c:v>
                </c:pt>
                <c:pt idx="72">
                  <c:v>102.6238</c:v>
                </c:pt>
                <c:pt idx="73">
                  <c:v>108.72969999999999</c:v>
                </c:pt>
                <c:pt idx="74">
                  <c:v>102.07850000000001</c:v>
                </c:pt>
                <c:pt idx="75">
                  <c:v>108.81529999999999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1-E540-85D9-EA0EAB16D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269024"/>
        <c:axId val="1205269456"/>
      </c:lineChart>
      <c:dateAx>
        <c:axId val="12052690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456"/>
        <c:crosses val="autoZero"/>
        <c:auto val="1"/>
        <c:lblOffset val="100"/>
        <c:baseTimeUnit val="months"/>
      </c:dateAx>
      <c:valAx>
        <c:axId val="1205269456"/>
        <c:scaling>
          <c:orientation val="minMax"/>
          <c:min val="7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02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0" i="0">
          <a:solidFill>
            <a:schemeClr val="tx1"/>
          </a:solidFill>
          <a:latin typeface="Calibri Light" panose="020F0302020204030204" pitchFamily="34" charset="0"/>
          <a:cs typeface="Calibri Light" panose="020F0302020204030204" pitchFamily="34" charset="0"/>
        </a:defRPr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'Personal ocupado'!$B$1</c:f>
              <c:strCache>
                <c:ptCount val="1"/>
                <c:pt idx="0">
                  <c:v>IPO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'Personal ocupado'!$A$2:$A$77</c:f>
              <c:numCache>
                <c:formatCode>mmm\-yy</c:formatCode>
                <c:ptCount val="76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</c:numCache>
            </c:numRef>
          </c:cat>
          <c:val>
            <c:numRef>
              <c:f>'Personal ocupado'!$B$2:$B$77</c:f>
              <c:numCache>
                <c:formatCode>0</c:formatCode>
                <c:ptCount val="76"/>
                <c:pt idx="0">
                  <c:v>101.671459</c:v>
                </c:pt>
                <c:pt idx="1">
                  <c:v>101.327884</c:v>
                </c:pt>
                <c:pt idx="2">
                  <c:v>102.334202</c:v>
                </c:pt>
                <c:pt idx="3">
                  <c:v>101.90375299999999</c:v>
                </c:pt>
                <c:pt idx="4">
                  <c:v>99.550516000000002</c:v>
                </c:pt>
                <c:pt idx="5">
                  <c:v>99.166156999999998</c:v>
                </c:pt>
                <c:pt idx="6">
                  <c:v>98.755911999999995</c:v>
                </c:pt>
                <c:pt idx="7">
                  <c:v>98.881112000000002</c:v>
                </c:pt>
                <c:pt idx="8">
                  <c:v>98.914225999999999</c:v>
                </c:pt>
                <c:pt idx="9">
                  <c:v>99.129074000000003</c:v>
                </c:pt>
                <c:pt idx="10">
                  <c:v>99.128817999999995</c:v>
                </c:pt>
                <c:pt idx="11">
                  <c:v>99.236889000000005</c:v>
                </c:pt>
                <c:pt idx="12">
                  <c:v>96.562923999999995</c:v>
                </c:pt>
                <c:pt idx="13">
                  <c:v>97.009888000000004</c:v>
                </c:pt>
                <c:pt idx="14">
                  <c:v>98.328693999999999</c:v>
                </c:pt>
                <c:pt idx="15">
                  <c:v>96.909653000000006</c:v>
                </c:pt>
                <c:pt idx="16">
                  <c:v>95.807553999999996</c:v>
                </c:pt>
                <c:pt idx="17">
                  <c:v>94.604963999999995</c:v>
                </c:pt>
                <c:pt idx="18">
                  <c:v>94.179372999999998</c:v>
                </c:pt>
                <c:pt idx="19">
                  <c:v>94.548096999999999</c:v>
                </c:pt>
                <c:pt idx="20">
                  <c:v>93.314383000000007</c:v>
                </c:pt>
                <c:pt idx="21">
                  <c:v>94.391615999999999</c:v>
                </c:pt>
                <c:pt idx="22">
                  <c:v>94.495613000000006</c:v>
                </c:pt>
                <c:pt idx="23">
                  <c:v>94.263615000000001</c:v>
                </c:pt>
                <c:pt idx="24">
                  <c:v>90.459635000000006</c:v>
                </c:pt>
                <c:pt idx="25">
                  <c:v>90.870459999999994</c:v>
                </c:pt>
                <c:pt idx="26">
                  <c:v>91.044121000000004</c:v>
                </c:pt>
                <c:pt idx="27">
                  <c:v>79.716249000000005</c:v>
                </c:pt>
                <c:pt idx="28">
                  <c:v>81.300576000000007</c:v>
                </c:pt>
                <c:pt idx="29">
                  <c:v>83.393630000000002</c:v>
                </c:pt>
                <c:pt idx="30">
                  <c:v>83.470967000000002</c:v>
                </c:pt>
                <c:pt idx="31">
                  <c:v>85.116799999999998</c:v>
                </c:pt>
                <c:pt idx="32">
                  <c:v>86.819972000000007</c:v>
                </c:pt>
                <c:pt idx="33">
                  <c:v>87.453705999999997</c:v>
                </c:pt>
                <c:pt idx="34">
                  <c:v>89.309326999999996</c:v>
                </c:pt>
                <c:pt idx="35">
                  <c:v>87.746022999999994</c:v>
                </c:pt>
                <c:pt idx="36">
                  <c:v>88.232552999999996</c:v>
                </c:pt>
                <c:pt idx="37">
                  <c:v>88.363779645370499</c:v>
                </c:pt>
                <c:pt idx="38">
                  <c:v>91.261460999999997</c:v>
                </c:pt>
                <c:pt idx="39">
                  <c:v>92.173568000000003</c:v>
                </c:pt>
                <c:pt idx="40">
                  <c:v>90.045317999999995</c:v>
                </c:pt>
                <c:pt idx="41">
                  <c:v>91.565631999999994</c:v>
                </c:pt>
                <c:pt idx="42">
                  <c:v>90.266446999999999</c:v>
                </c:pt>
                <c:pt idx="43">
                  <c:v>90.211265999999995</c:v>
                </c:pt>
                <c:pt idx="44">
                  <c:v>91.748317999999998</c:v>
                </c:pt>
                <c:pt idx="45">
                  <c:v>91.918975000000003</c:v>
                </c:pt>
                <c:pt idx="46">
                  <c:v>93.373223999999993</c:v>
                </c:pt>
                <c:pt idx="47">
                  <c:v>93.534913000000003</c:v>
                </c:pt>
                <c:pt idx="48">
                  <c:v>91.496536000000006</c:v>
                </c:pt>
                <c:pt idx="49">
                  <c:v>93.337789999999998</c:v>
                </c:pt>
                <c:pt idx="50">
                  <c:v>95.441492999999994</c:v>
                </c:pt>
                <c:pt idx="51">
                  <c:v>93.149471000000005</c:v>
                </c:pt>
                <c:pt idx="52">
                  <c:v>93.161026000000007</c:v>
                </c:pt>
                <c:pt idx="53">
                  <c:v>92.077779000000007</c:v>
                </c:pt>
                <c:pt idx="54">
                  <c:v>91.405107000000001</c:v>
                </c:pt>
                <c:pt idx="55">
                  <c:v>92.085679999999996</c:v>
                </c:pt>
                <c:pt idx="56">
                  <c:v>92.956703000000005</c:v>
                </c:pt>
                <c:pt idx="57">
                  <c:v>93.160352000000003</c:v>
                </c:pt>
                <c:pt idx="58">
                  <c:v>93.317888999999994</c:v>
                </c:pt>
                <c:pt idx="59">
                  <c:v>93.493790000000004</c:v>
                </c:pt>
                <c:pt idx="60">
                  <c:v>90.653800000000004</c:v>
                </c:pt>
                <c:pt idx="61">
                  <c:v>91.122311999999994</c:v>
                </c:pt>
                <c:pt idx="62">
                  <c:v>93.061008999999999</c:v>
                </c:pt>
                <c:pt idx="63">
                  <c:v>92.565126000000006</c:v>
                </c:pt>
                <c:pt idx="64">
                  <c:v>92.579364999999996</c:v>
                </c:pt>
                <c:pt idx="65">
                  <c:v>92.936034000000006</c:v>
                </c:pt>
                <c:pt idx="66">
                  <c:v>91.874399999999994</c:v>
                </c:pt>
                <c:pt idx="67">
                  <c:v>91.955432999999999</c:v>
                </c:pt>
                <c:pt idx="68">
                  <c:v>92.393135999999998</c:v>
                </c:pt>
                <c:pt idx="69">
                  <c:v>93.154122999999998</c:v>
                </c:pt>
                <c:pt idx="70">
                  <c:v>93.034649000000002</c:v>
                </c:pt>
                <c:pt idx="71">
                  <c:v>92.726196000000002</c:v>
                </c:pt>
                <c:pt idx="72">
                  <c:v>90.897426999999993</c:v>
                </c:pt>
                <c:pt idx="73">
                  <c:v>92.010175000000004</c:v>
                </c:pt>
                <c:pt idx="74">
                  <c:v>92.024169999999998</c:v>
                </c:pt>
                <c:pt idx="75">
                  <c:v>92.777512999999999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4B-E046-856C-F411E92E1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269024"/>
        <c:axId val="1205269456"/>
      </c:lineChart>
      <c:dateAx>
        <c:axId val="12052690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456"/>
        <c:crosses val="autoZero"/>
        <c:auto val="1"/>
        <c:lblOffset val="100"/>
        <c:baseTimeUnit val="months"/>
      </c:dateAx>
      <c:valAx>
        <c:axId val="1205269456"/>
        <c:scaling>
          <c:orientation val="minMax"/>
          <c:min val="7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02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0" i="0">
          <a:solidFill>
            <a:schemeClr val="tx1"/>
          </a:solidFill>
          <a:latin typeface="Calibri Light" panose="020F0302020204030204" pitchFamily="34" charset="0"/>
          <a:cs typeface="Calibri Light" panose="020F0302020204030204" pitchFamily="34" charset="0"/>
        </a:defRPr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'Horas trabajadas'!$B$1</c:f>
              <c:strCache>
                <c:ptCount val="1"/>
                <c:pt idx="0">
                  <c:v>IHT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'Horas trabajadas'!$A$2:$A$77</c:f>
              <c:numCache>
                <c:formatCode>mmm\-yy</c:formatCode>
                <c:ptCount val="76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</c:numCache>
            </c:numRef>
          </c:cat>
          <c:val>
            <c:numRef>
              <c:f>'Horas trabajadas'!$B$2:$B$77</c:f>
              <c:numCache>
                <c:formatCode>0</c:formatCode>
                <c:ptCount val="76"/>
                <c:pt idx="0">
                  <c:v>97.851521000000005</c:v>
                </c:pt>
                <c:pt idx="1">
                  <c:v>96.169656000000003</c:v>
                </c:pt>
                <c:pt idx="2">
                  <c:v>101.64791099999999</c:v>
                </c:pt>
                <c:pt idx="3">
                  <c:v>100.97541200000001</c:v>
                </c:pt>
                <c:pt idx="4">
                  <c:v>102.964479</c:v>
                </c:pt>
                <c:pt idx="5">
                  <c:v>100.187707</c:v>
                </c:pt>
                <c:pt idx="6">
                  <c:v>98.330117000000001</c:v>
                </c:pt>
                <c:pt idx="7">
                  <c:v>102.647081</c:v>
                </c:pt>
                <c:pt idx="8">
                  <c:v>97.410685999999998</c:v>
                </c:pt>
                <c:pt idx="9">
                  <c:v>104.321726</c:v>
                </c:pt>
                <c:pt idx="10">
                  <c:v>103.39870999999999</c:v>
                </c:pt>
                <c:pt idx="11">
                  <c:v>94.094994</c:v>
                </c:pt>
                <c:pt idx="12">
                  <c:v>92.008217999999999</c:v>
                </c:pt>
                <c:pt idx="13">
                  <c:v>93.594629999999995</c:v>
                </c:pt>
                <c:pt idx="14">
                  <c:v>97.064942000000002</c:v>
                </c:pt>
                <c:pt idx="15">
                  <c:v>95.654741999999999</c:v>
                </c:pt>
                <c:pt idx="16">
                  <c:v>99.038240000000002</c:v>
                </c:pt>
                <c:pt idx="17">
                  <c:v>91.115797000000001</c:v>
                </c:pt>
                <c:pt idx="18">
                  <c:v>95.536045999999999</c:v>
                </c:pt>
                <c:pt idx="19">
                  <c:v>98.288511</c:v>
                </c:pt>
                <c:pt idx="20">
                  <c:v>94.506900999999999</c:v>
                </c:pt>
                <c:pt idx="21">
                  <c:v>98.321948000000006</c:v>
                </c:pt>
                <c:pt idx="22">
                  <c:v>97.409074000000004</c:v>
                </c:pt>
                <c:pt idx="23">
                  <c:v>93.211459000000005</c:v>
                </c:pt>
                <c:pt idx="24">
                  <c:v>83.304967000000005</c:v>
                </c:pt>
                <c:pt idx="25">
                  <c:v>85.871487000000002</c:v>
                </c:pt>
                <c:pt idx="26">
                  <c:v>88.350583999999998</c:v>
                </c:pt>
                <c:pt idx="27">
                  <c:v>70.967498000000006</c:v>
                </c:pt>
                <c:pt idx="28">
                  <c:v>77.563080999999997</c:v>
                </c:pt>
                <c:pt idx="29">
                  <c:v>81.082344000000006</c:v>
                </c:pt>
                <c:pt idx="30">
                  <c:v>82.926486999999995</c:v>
                </c:pt>
                <c:pt idx="31">
                  <c:v>82.742996000000005</c:v>
                </c:pt>
                <c:pt idx="32">
                  <c:v>86.157121000000004</c:v>
                </c:pt>
                <c:pt idx="33">
                  <c:v>90.073234999999997</c:v>
                </c:pt>
                <c:pt idx="34">
                  <c:v>90.820807000000002</c:v>
                </c:pt>
                <c:pt idx="35">
                  <c:v>87.323639</c:v>
                </c:pt>
                <c:pt idx="36">
                  <c:v>78.499177000000003</c:v>
                </c:pt>
                <c:pt idx="37">
                  <c:v>80.309899905901702</c:v>
                </c:pt>
                <c:pt idx="38">
                  <c:v>91.072734999999994</c:v>
                </c:pt>
                <c:pt idx="39">
                  <c:v>87.422533000000001</c:v>
                </c:pt>
                <c:pt idx="40">
                  <c:v>87.892015000000001</c:v>
                </c:pt>
                <c:pt idx="41">
                  <c:v>91.084969000000001</c:v>
                </c:pt>
                <c:pt idx="42">
                  <c:v>94.139657999999997</c:v>
                </c:pt>
                <c:pt idx="43">
                  <c:v>91.779013000000006</c:v>
                </c:pt>
                <c:pt idx="44">
                  <c:v>93.312302000000003</c:v>
                </c:pt>
                <c:pt idx="45">
                  <c:v>92.940081000000006</c:v>
                </c:pt>
                <c:pt idx="46">
                  <c:v>95.581857999999997</c:v>
                </c:pt>
                <c:pt idx="47">
                  <c:v>95.552858000000001</c:v>
                </c:pt>
                <c:pt idx="48">
                  <c:v>81.171104</c:v>
                </c:pt>
                <c:pt idx="49">
                  <c:v>86.039783999999997</c:v>
                </c:pt>
                <c:pt idx="50">
                  <c:v>96.728067999999993</c:v>
                </c:pt>
                <c:pt idx="51">
                  <c:v>88.226579999999998</c:v>
                </c:pt>
                <c:pt idx="52">
                  <c:v>95.090174000000005</c:v>
                </c:pt>
                <c:pt idx="53">
                  <c:v>93.138131000000001</c:v>
                </c:pt>
                <c:pt idx="54">
                  <c:v>87.072306999999995</c:v>
                </c:pt>
                <c:pt idx="55">
                  <c:v>93.590322999999998</c:v>
                </c:pt>
                <c:pt idx="56">
                  <c:v>93.368352999999999</c:v>
                </c:pt>
                <c:pt idx="57">
                  <c:v>94.273296999999999</c:v>
                </c:pt>
                <c:pt idx="58">
                  <c:v>95.168389000000005</c:v>
                </c:pt>
                <c:pt idx="59">
                  <c:v>93.521985000000001</c:v>
                </c:pt>
                <c:pt idx="60">
                  <c:v>82.008320999999995</c:v>
                </c:pt>
                <c:pt idx="61">
                  <c:v>84.818247</c:v>
                </c:pt>
                <c:pt idx="62">
                  <c:v>95.336408000000006</c:v>
                </c:pt>
                <c:pt idx="63">
                  <c:v>84.343271000000001</c:v>
                </c:pt>
                <c:pt idx="64">
                  <c:v>94.698511999999994</c:v>
                </c:pt>
                <c:pt idx="65">
                  <c:v>91.505854999999997</c:v>
                </c:pt>
                <c:pt idx="66">
                  <c:v>88.993932999999998</c:v>
                </c:pt>
                <c:pt idx="67">
                  <c:v>95.169420000000002</c:v>
                </c:pt>
                <c:pt idx="68">
                  <c:v>91.986790999999997</c:v>
                </c:pt>
                <c:pt idx="69">
                  <c:v>96.494878999999997</c:v>
                </c:pt>
                <c:pt idx="70">
                  <c:v>97.605643999999998</c:v>
                </c:pt>
                <c:pt idx="71">
                  <c:v>92.675120000000007</c:v>
                </c:pt>
                <c:pt idx="72">
                  <c:v>85.705607999999998</c:v>
                </c:pt>
                <c:pt idx="73">
                  <c:v>88.463800000000006</c:v>
                </c:pt>
                <c:pt idx="74">
                  <c:v>86.802965999999998</c:v>
                </c:pt>
                <c:pt idx="75">
                  <c:v>94.651251999999999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9-B445-8D31-51E8B562C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269024"/>
        <c:axId val="1205269456"/>
      </c:lineChart>
      <c:dateAx>
        <c:axId val="12052690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456"/>
        <c:crosses val="autoZero"/>
        <c:auto val="1"/>
        <c:lblOffset val="100"/>
        <c:baseTimeUnit val="months"/>
      </c:dateAx>
      <c:valAx>
        <c:axId val="1205269456"/>
        <c:scaling>
          <c:orientation val="minMax"/>
          <c:min val="7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02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0" i="0">
          <a:solidFill>
            <a:schemeClr val="tx1"/>
          </a:solidFill>
          <a:latin typeface="Calibri Light" panose="020F0302020204030204" pitchFamily="34" charset="0"/>
          <a:cs typeface="Calibri Light" panose="020F0302020204030204" pitchFamily="34" charset="0"/>
        </a:defRPr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IMAE!$B$1</c:f>
              <c:strCache>
                <c:ptCount val="1"/>
                <c:pt idx="0">
                  <c:v>IMAE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IMAE!$A$2:$A$100</c:f>
              <c:numCache>
                <c:formatCode>mmm\-yy</c:formatCode>
                <c:ptCount val="99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  <c:pt idx="86">
                  <c:v>44986</c:v>
                </c:pt>
                <c:pt idx="87">
                  <c:v>45017</c:v>
                </c:pt>
                <c:pt idx="88">
                  <c:v>45047</c:v>
                </c:pt>
                <c:pt idx="89">
                  <c:v>45078</c:v>
                </c:pt>
                <c:pt idx="90">
                  <c:v>45108</c:v>
                </c:pt>
                <c:pt idx="91">
                  <c:v>45139</c:v>
                </c:pt>
                <c:pt idx="92">
                  <c:v>45170</c:v>
                </c:pt>
                <c:pt idx="93">
                  <c:v>45200</c:v>
                </c:pt>
                <c:pt idx="94">
                  <c:v>45231</c:v>
                </c:pt>
                <c:pt idx="95">
                  <c:v>45261</c:v>
                </c:pt>
                <c:pt idx="96">
                  <c:v>45292</c:v>
                </c:pt>
                <c:pt idx="97">
                  <c:v>45323</c:v>
                </c:pt>
                <c:pt idx="98">
                  <c:v>45352</c:v>
                </c:pt>
              </c:numCache>
            </c:numRef>
          </c:cat>
          <c:val>
            <c:numRef>
              <c:f>IMAE!$B$2:$B$100</c:f>
              <c:numCache>
                <c:formatCode>0</c:formatCode>
                <c:ptCount val="99"/>
                <c:pt idx="0">
                  <c:v>95.2</c:v>
                </c:pt>
                <c:pt idx="1">
                  <c:v>97.06</c:v>
                </c:pt>
                <c:pt idx="2">
                  <c:v>97.73</c:v>
                </c:pt>
                <c:pt idx="3">
                  <c:v>98.12</c:v>
                </c:pt>
                <c:pt idx="4">
                  <c:v>103.17</c:v>
                </c:pt>
                <c:pt idx="5">
                  <c:v>101.73</c:v>
                </c:pt>
                <c:pt idx="6">
                  <c:v>97.3</c:v>
                </c:pt>
                <c:pt idx="7">
                  <c:v>96.63</c:v>
                </c:pt>
                <c:pt idx="8">
                  <c:v>97.04</c:v>
                </c:pt>
                <c:pt idx="9">
                  <c:v>97.12</c:v>
                </c:pt>
                <c:pt idx="10">
                  <c:v>108.88</c:v>
                </c:pt>
                <c:pt idx="11">
                  <c:v>110.04</c:v>
                </c:pt>
                <c:pt idx="12">
                  <c:v>103.2</c:v>
                </c:pt>
                <c:pt idx="13">
                  <c:v>99.11</c:v>
                </c:pt>
                <c:pt idx="14">
                  <c:v>100.34</c:v>
                </c:pt>
                <c:pt idx="15">
                  <c:v>99.83</c:v>
                </c:pt>
                <c:pt idx="16">
                  <c:v>104.78</c:v>
                </c:pt>
                <c:pt idx="17">
                  <c:v>101.37</c:v>
                </c:pt>
                <c:pt idx="18">
                  <c:v>97.99</c:v>
                </c:pt>
                <c:pt idx="19">
                  <c:v>99.07</c:v>
                </c:pt>
                <c:pt idx="20">
                  <c:v>97.9</c:v>
                </c:pt>
                <c:pt idx="21">
                  <c:v>100.71</c:v>
                </c:pt>
                <c:pt idx="22">
                  <c:v>106.12</c:v>
                </c:pt>
                <c:pt idx="23">
                  <c:v>110.45</c:v>
                </c:pt>
                <c:pt idx="24">
                  <c:v>102.69</c:v>
                </c:pt>
                <c:pt idx="25">
                  <c:v>99.54</c:v>
                </c:pt>
                <c:pt idx="26">
                  <c:v>99.51</c:v>
                </c:pt>
                <c:pt idx="27">
                  <c:v>99.94</c:v>
                </c:pt>
                <c:pt idx="28">
                  <c:v>103.34</c:v>
                </c:pt>
                <c:pt idx="29">
                  <c:v>102.78</c:v>
                </c:pt>
                <c:pt idx="30">
                  <c:v>99.06</c:v>
                </c:pt>
                <c:pt idx="31">
                  <c:v>99.19</c:v>
                </c:pt>
                <c:pt idx="32">
                  <c:v>96.81</c:v>
                </c:pt>
                <c:pt idx="33">
                  <c:v>104.91</c:v>
                </c:pt>
                <c:pt idx="34">
                  <c:v>106.71</c:v>
                </c:pt>
                <c:pt idx="35">
                  <c:v>108.42</c:v>
                </c:pt>
                <c:pt idx="36">
                  <c:v>103.18</c:v>
                </c:pt>
                <c:pt idx="37">
                  <c:v>99.91</c:v>
                </c:pt>
                <c:pt idx="38">
                  <c:v>99.12</c:v>
                </c:pt>
                <c:pt idx="39">
                  <c:v>104.43</c:v>
                </c:pt>
                <c:pt idx="40">
                  <c:v>106.95</c:v>
                </c:pt>
                <c:pt idx="41">
                  <c:v>101.95</c:v>
                </c:pt>
                <c:pt idx="42">
                  <c:v>100.74</c:v>
                </c:pt>
                <c:pt idx="43">
                  <c:v>101.06</c:v>
                </c:pt>
                <c:pt idx="44">
                  <c:v>98.91</c:v>
                </c:pt>
                <c:pt idx="45">
                  <c:v>101.6</c:v>
                </c:pt>
                <c:pt idx="46">
                  <c:v>107.54</c:v>
                </c:pt>
                <c:pt idx="47">
                  <c:v>108.87</c:v>
                </c:pt>
                <c:pt idx="48">
                  <c:v>102.37</c:v>
                </c:pt>
                <c:pt idx="49">
                  <c:v>99.06</c:v>
                </c:pt>
                <c:pt idx="50">
                  <c:v>92.66</c:v>
                </c:pt>
                <c:pt idx="51">
                  <c:v>86.05</c:v>
                </c:pt>
                <c:pt idx="52">
                  <c:v>89.73</c:v>
                </c:pt>
                <c:pt idx="53">
                  <c:v>92.15</c:v>
                </c:pt>
                <c:pt idx="54">
                  <c:v>92.64</c:v>
                </c:pt>
                <c:pt idx="55">
                  <c:v>93</c:v>
                </c:pt>
                <c:pt idx="56">
                  <c:v>94.41</c:v>
                </c:pt>
                <c:pt idx="57">
                  <c:v>96.95</c:v>
                </c:pt>
                <c:pt idx="58">
                  <c:v>100.62</c:v>
                </c:pt>
                <c:pt idx="59">
                  <c:v>103.54</c:v>
                </c:pt>
                <c:pt idx="60">
                  <c:v>94.16</c:v>
                </c:pt>
                <c:pt idx="61">
                  <c:v>90.2</c:v>
                </c:pt>
                <c:pt idx="62">
                  <c:v>96.32</c:v>
                </c:pt>
                <c:pt idx="63">
                  <c:v>95.74</c:v>
                </c:pt>
                <c:pt idx="64">
                  <c:v>101.52</c:v>
                </c:pt>
                <c:pt idx="65">
                  <c:v>102.25</c:v>
                </c:pt>
                <c:pt idx="66">
                  <c:v>100.46</c:v>
                </c:pt>
                <c:pt idx="67">
                  <c:v>99.09</c:v>
                </c:pt>
                <c:pt idx="68">
                  <c:v>100.38</c:v>
                </c:pt>
                <c:pt idx="69">
                  <c:v>102.43</c:v>
                </c:pt>
                <c:pt idx="70">
                  <c:v>111.25</c:v>
                </c:pt>
                <c:pt idx="71">
                  <c:v>112.94</c:v>
                </c:pt>
                <c:pt idx="72">
                  <c:v>102.18</c:v>
                </c:pt>
                <c:pt idx="73">
                  <c:v>100.33</c:v>
                </c:pt>
                <c:pt idx="74">
                  <c:v>101.47</c:v>
                </c:pt>
                <c:pt idx="75">
                  <c:v>104.63</c:v>
                </c:pt>
                <c:pt idx="76">
                  <c:v>111.11</c:v>
                </c:pt>
                <c:pt idx="77">
                  <c:v>110.52</c:v>
                </c:pt>
                <c:pt idx="78">
                  <c:v>103.01</c:v>
                </c:pt>
                <c:pt idx="79">
                  <c:v>103.97</c:v>
                </c:pt>
                <c:pt idx="80">
                  <c:v>102.83</c:v>
                </c:pt>
                <c:pt idx="81">
                  <c:v>103.26</c:v>
                </c:pt>
                <c:pt idx="82">
                  <c:v>107.37</c:v>
                </c:pt>
                <c:pt idx="83">
                  <c:v>112.87</c:v>
                </c:pt>
                <c:pt idx="84">
                  <c:v>105.52</c:v>
                </c:pt>
                <c:pt idx="85">
                  <c:v>100.33</c:v>
                </c:pt>
                <c:pt idx="86">
                  <c:v>103.89</c:v>
                </c:pt>
                <c:pt idx="87">
                  <c:v>102.96</c:v>
                </c:pt>
                <c:pt idx="88">
                  <c:v>107.34</c:v>
                </c:pt>
                <c:pt idx="89">
                  <c:v>108.95</c:v>
                </c:pt>
                <c:pt idx="90">
                  <c:v>102.22</c:v>
                </c:pt>
                <c:pt idx="91">
                  <c:v>104.9</c:v>
                </c:pt>
                <c:pt idx="92">
                  <c:v>102.08</c:v>
                </c:pt>
                <c:pt idx="93">
                  <c:v>105.36</c:v>
                </c:pt>
                <c:pt idx="94">
                  <c:v>112.02</c:v>
                </c:pt>
                <c:pt idx="95">
                  <c:v>112.61</c:v>
                </c:pt>
                <c:pt idx="96">
                  <c:v>106.13</c:v>
                </c:pt>
                <c:pt idx="97">
                  <c:v>102.19</c:v>
                </c:pt>
                <c:pt idx="98">
                  <c:v>102.71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1-A640-A011-7469D36D2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269024"/>
        <c:axId val="1205269456"/>
      </c:lineChart>
      <c:dateAx>
        <c:axId val="12052690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456"/>
        <c:crosses val="autoZero"/>
        <c:auto val="1"/>
        <c:lblOffset val="100"/>
        <c:baseTimeUnit val="months"/>
      </c:dateAx>
      <c:valAx>
        <c:axId val="1205269456"/>
        <c:scaling>
          <c:orientation val="minMax"/>
          <c:min val="7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02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0" i="0">
          <a:solidFill>
            <a:schemeClr val="tx1"/>
          </a:solidFill>
          <a:latin typeface="Calibri Light" panose="020F0302020204030204" pitchFamily="34" charset="0"/>
          <a:cs typeface="Calibri Light" panose="020F0302020204030204" pitchFamily="34" charset="0"/>
        </a:defRPr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0</xdr:row>
      <xdr:rowOff>88900</xdr:rowOff>
    </xdr:from>
    <xdr:to>
      <xdr:col>10</xdr:col>
      <xdr:colOff>711200</xdr:colOff>
      <xdr:row>4</xdr:row>
      <xdr:rowOff>38100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DF67878-65A7-0D82-2526-95501A910590}"/>
            </a:ext>
          </a:extLst>
        </xdr:cNvPr>
        <xdr:cNvSpPr txBox="1"/>
      </xdr:nvSpPr>
      <xdr:spPr>
        <a:xfrm>
          <a:off x="1816100" y="88900"/>
          <a:ext cx="7150100" cy="774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MX" sz="1400" b="1"/>
            <a:t>Serie: </a:t>
          </a:r>
          <a:r>
            <a:rPr lang="es-MX" sz="1400"/>
            <a:t>Ingresos del Sector Público no</a:t>
          </a:r>
          <a:r>
            <a:rPr lang="es-MX" sz="1400" baseline="0"/>
            <a:t> Monetario en millones de pesos corrientes (serie mensual)</a:t>
          </a:r>
        </a:p>
        <a:p>
          <a:pPr algn="l"/>
          <a:r>
            <a:rPr lang="es-MX" sz="1400" b="1" baseline="0"/>
            <a:t>Fuente: </a:t>
          </a:r>
          <a:r>
            <a:rPr lang="es-MX" sz="1400" baseline="0"/>
            <a:t>Ministerio de Economía y Finanzas (https://www.gub.uy/ministerio-economia-finanzas/datos-y-estadisticas/estadisticas/informacion-resultados-del-sector-publico)</a:t>
          </a:r>
          <a:endParaRPr lang="es-MX" sz="1400"/>
        </a:p>
      </xdr:txBody>
    </xdr:sp>
    <xdr:clientData/>
  </xdr:twoCellAnchor>
  <xdr:twoCellAnchor>
    <xdr:from>
      <xdr:col>2</xdr:col>
      <xdr:colOff>241300</xdr:colOff>
      <xdr:row>6</xdr:row>
      <xdr:rowOff>0</xdr:rowOff>
    </xdr:from>
    <xdr:to>
      <xdr:col>10</xdr:col>
      <xdr:colOff>685800</xdr:colOff>
      <xdr:row>26</xdr:row>
      <xdr:rowOff>50800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6DCAB41-B6AB-4749-8CBB-4AFC1377F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279400</xdr:colOff>
      <xdr:row>0</xdr:row>
      <xdr:rowOff>127000</xdr:rowOff>
    </xdr:from>
    <xdr:to>
      <xdr:col>9</xdr:col>
      <xdr:colOff>38100</xdr:colOff>
      <xdr:row>3</xdr:row>
      <xdr:rowOff>76200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76764FE-6BC9-D643-AC5E-A660C232A87C}"/>
            </a:ext>
          </a:extLst>
        </xdr:cNvPr>
        <xdr:cNvSpPr txBox="1"/>
      </xdr:nvSpPr>
      <xdr:spPr>
        <a:xfrm>
          <a:off x="1930400" y="127000"/>
          <a:ext cx="5537200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MX" sz="1400" b="1"/>
            <a:t>Serie</a:t>
          </a:r>
          <a:r>
            <a:rPr lang="es-MX" sz="1400" b="0"/>
            <a:t>:</a:t>
          </a:r>
          <a:r>
            <a:rPr lang="es-MX" sz="1400" b="0" baseline="0"/>
            <a:t> Remisión de leche a plantas industriales en litros (</a:t>
          </a:r>
          <a:r>
            <a:rPr lang="es-MX" sz="1400" baseline="0"/>
            <a:t>serie mensual)</a:t>
          </a:r>
        </a:p>
        <a:p>
          <a:pPr algn="l"/>
          <a:r>
            <a:rPr lang="es-MX" sz="1400" b="1" baseline="0"/>
            <a:t>Fuente: </a:t>
          </a:r>
          <a:r>
            <a:rPr lang="es-MX" sz="1400" baseline="0"/>
            <a:t>Instituto Nacional de Leche (https://www.inale.org/estadisticas/)</a:t>
          </a:r>
          <a:endParaRPr lang="es-MX" sz="1400"/>
        </a:p>
      </xdr:txBody>
    </xdr:sp>
    <xdr:clientData/>
  </xdr:twoCellAnchor>
  <xdr:twoCellAnchor>
    <xdr:from>
      <xdr:col>2</xdr:col>
      <xdr:colOff>190500</xdr:colOff>
      <xdr:row>4</xdr:row>
      <xdr:rowOff>114300</xdr:rowOff>
    </xdr:from>
    <xdr:to>
      <xdr:col>10</xdr:col>
      <xdr:colOff>635000</xdr:colOff>
      <xdr:row>24</xdr:row>
      <xdr:rowOff>165100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8A71077-48BB-F646-8EF4-D6D39456E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127000</xdr:rowOff>
    </xdr:from>
    <xdr:to>
      <xdr:col>11</xdr:col>
      <xdr:colOff>101600</xdr:colOff>
      <xdr:row>5</xdr:row>
      <xdr:rowOff>101600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8EF2B37-48A1-9A4B-9EA5-FDB618369575}"/>
            </a:ext>
          </a:extLst>
        </xdr:cNvPr>
        <xdr:cNvSpPr txBox="1"/>
      </xdr:nvSpPr>
      <xdr:spPr>
        <a:xfrm>
          <a:off x="1879600" y="127000"/>
          <a:ext cx="7302500" cy="1003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MX" sz="1400" b="1"/>
            <a:t>Serie</a:t>
          </a:r>
          <a:r>
            <a:rPr lang="es-MX" sz="1400" b="0"/>
            <a:t>:</a:t>
          </a:r>
          <a:r>
            <a:rPr lang="es-MX" sz="1400" b="0" baseline="0"/>
            <a:t> Desempleo para menores de 25 años, tasas específicas de desempleo, por sexo, edad y relación con la jefatura del hogar (</a:t>
          </a:r>
          <a:r>
            <a:rPr lang="es-MX" sz="1400" baseline="0"/>
            <a:t>serie mensual)</a:t>
          </a:r>
        </a:p>
        <a:p>
          <a:pPr algn="l"/>
          <a:r>
            <a:rPr lang="es-MX" sz="1400" b="1" baseline="0"/>
            <a:t>Fuente: </a:t>
          </a:r>
          <a:r>
            <a:rPr lang="es-MX" sz="1400" baseline="0"/>
            <a:t>Instituto Nacional de Estadística (https://www.gub.uy/instituto-nacional-estadistica/datos-y-estadisticas/estadisticas/series-historicas-actividad-empleo-desempleo)</a:t>
          </a:r>
          <a:endParaRPr lang="es-MX" sz="1400"/>
        </a:p>
      </xdr:txBody>
    </xdr:sp>
    <xdr:clientData/>
  </xdr:twoCellAnchor>
  <xdr:twoCellAnchor>
    <xdr:from>
      <xdr:col>2</xdr:col>
      <xdr:colOff>254000</xdr:colOff>
      <xdr:row>6</xdr:row>
      <xdr:rowOff>101600</xdr:rowOff>
    </xdr:from>
    <xdr:to>
      <xdr:col>10</xdr:col>
      <xdr:colOff>698500</xdr:colOff>
      <xdr:row>26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293E3EA-8CB7-9346-BD2D-335AEBF3E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215900</xdr:colOff>
      <xdr:row>0</xdr:row>
      <xdr:rowOff>127000</xdr:rowOff>
    </xdr:from>
    <xdr:to>
      <xdr:col>11</xdr:col>
      <xdr:colOff>584200</xdr:colOff>
      <xdr:row>4</xdr:row>
      <xdr:rowOff>76200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61B7F54-3C48-854B-9F1D-79A3EEAEAF0B}"/>
            </a:ext>
          </a:extLst>
        </xdr:cNvPr>
        <xdr:cNvSpPr txBox="1"/>
      </xdr:nvSpPr>
      <xdr:spPr>
        <a:xfrm>
          <a:off x="1866900" y="127000"/>
          <a:ext cx="7797800" cy="774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MX" sz="1400" b="1"/>
            <a:t>Serie: </a:t>
          </a:r>
          <a:r>
            <a:rPr lang="es-MX" sz="1400"/>
            <a:t>Egresos Primarios</a:t>
          </a:r>
          <a:r>
            <a:rPr lang="es-MX" sz="1400" baseline="0"/>
            <a:t> del </a:t>
          </a:r>
          <a:r>
            <a:rPr lang="es-MX" sz="1400"/>
            <a:t>Sector Público no</a:t>
          </a:r>
          <a:r>
            <a:rPr lang="es-MX" sz="1400" baseline="0"/>
            <a:t> Monetario en millones de pesos corrientes (serie mensual)</a:t>
          </a:r>
        </a:p>
        <a:p>
          <a:pPr algn="l"/>
          <a:r>
            <a:rPr lang="es-MX" sz="1400" b="1" baseline="0"/>
            <a:t>Fuente: </a:t>
          </a:r>
          <a:r>
            <a:rPr lang="es-MX" sz="1400" baseline="0"/>
            <a:t>Ministerio de Economía y Finanzas (https://www.gub.uy/ministerio-economia-finanzas/datos-y-estadisticas/estadisticas/informacion-resultados-del-sector-publico)</a:t>
          </a:r>
          <a:endParaRPr lang="es-MX" sz="1400"/>
        </a:p>
      </xdr:txBody>
    </xdr:sp>
    <xdr:clientData/>
  </xdr:twoCellAnchor>
  <xdr:twoCellAnchor>
    <xdr:from>
      <xdr:col>2</xdr:col>
      <xdr:colOff>419100</xdr:colOff>
      <xdr:row>6</xdr:row>
      <xdr:rowOff>0</xdr:rowOff>
    </xdr:from>
    <xdr:to>
      <xdr:col>11</xdr:col>
      <xdr:colOff>38100</xdr:colOff>
      <xdr:row>26</xdr:row>
      <xdr:rowOff>50800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B0B5CC9-4C9E-2A41-BE09-280972E25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0</xdr:row>
      <xdr:rowOff>139700</xdr:rowOff>
    </xdr:from>
    <xdr:to>
      <xdr:col>10</xdr:col>
      <xdr:colOff>469900</xdr:colOff>
      <xdr:row>3</xdr:row>
      <xdr:rowOff>114300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C011776-BBFF-6340-B93B-7BFD2B67002F}"/>
            </a:ext>
          </a:extLst>
        </xdr:cNvPr>
        <xdr:cNvSpPr txBox="1"/>
      </xdr:nvSpPr>
      <xdr:spPr>
        <a:xfrm>
          <a:off x="1955800" y="139700"/>
          <a:ext cx="6769100" cy="596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MX" sz="1400" b="1"/>
            <a:t>Serie: </a:t>
          </a:r>
          <a:r>
            <a:rPr lang="es-MX" sz="1400"/>
            <a:t>Turismo receptivo.</a:t>
          </a:r>
          <a:r>
            <a:rPr lang="es-MX" sz="1400" baseline="0"/>
            <a:t> Visitantes ingresados a Uruguay por nacionalidad (serie mensual)</a:t>
          </a:r>
        </a:p>
        <a:p>
          <a:pPr algn="l"/>
          <a:r>
            <a:rPr lang="es-MX" sz="1400" b="1" baseline="0"/>
            <a:t>Fuente: </a:t>
          </a:r>
          <a:r>
            <a:rPr lang="es-MX" sz="1400" baseline="0"/>
            <a:t>Ministerio de Turismo (https://www.gub.uy/ministerio-turismo/turismoreceptivo)</a:t>
          </a:r>
          <a:endParaRPr lang="es-MX" sz="1400"/>
        </a:p>
      </xdr:txBody>
    </xdr:sp>
    <xdr:clientData/>
  </xdr:twoCellAnchor>
  <xdr:twoCellAnchor>
    <xdr:from>
      <xdr:col>2</xdr:col>
      <xdr:colOff>558800</xdr:colOff>
      <xdr:row>5</xdr:row>
      <xdr:rowOff>12700</xdr:rowOff>
    </xdr:from>
    <xdr:to>
      <xdr:col>11</xdr:col>
      <xdr:colOff>177800</xdr:colOff>
      <xdr:row>25</xdr:row>
      <xdr:rowOff>63500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E0817BC-7B87-ED42-AAA1-93ACBFE5A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292100</xdr:colOff>
      <xdr:row>0</xdr:row>
      <xdr:rowOff>127000</xdr:rowOff>
    </xdr:from>
    <xdr:to>
      <xdr:col>10</xdr:col>
      <xdr:colOff>495300</xdr:colOff>
      <xdr:row>3</xdr:row>
      <xdr:rowOff>101600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F45E0DC-6119-3641-A09C-D9A1F518D15D}"/>
            </a:ext>
          </a:extLst>
        </xdr:cNvPr>
        <xdr:cNvSpPr txBox="1"/>
      </xdr:nvSpPr>
      <xdr:spPr>
        <a:xfrm>
          <a:off x="1943100" y="127000"/>
          <a:ext cx="6807200" cy="596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MX" sz="1400" b="1"/>
            <a:t>Serie: </a:t>
          </a:r>
          <a:r>
            <a:rPr lang="es-MX" sz="1400"/>
            <a:t>Turismo receptivo.</a:t>
          </a:r>
          <a:r>
            <a:rPr lang="es-MX" sz="1400" baseline="0"/>
            <a:t> Visitantes ingresados a Uruguay por nacionalidad (serie mensual)</a:t>
          </a:r>
        </a:p>
        <a:p>
          <a:pPr algn="l"/>
          <a:r>
            <a:rPr lang="es-MX" sz="1400" b="1" baseline="0"/>
            <a:t>Fuente: </a:t>
          </a:r>
          <a:r>
            <a:rPr lang="es-MX" sz="1400" baseline="0"/>
            <a:t>Ministerio de Turismo (https://www.gub.uy/ministerio-turismo/turismoreceptivo)</a:t>
          </a:r>
          <a:endParaRPr lang="es-MX" sz="1400"/>
        </a:p>
      </xdr:txBody>
    </xdr:sp>
    <xdr:clientData/>
  </xdr:twoCellAnchor>
  <xdr:twoCellAnchor>
    <xdr:from>
      <xdr:col>2</xdr:col>
      <xdr:colOff>355600</xdr:colOff>
      <xdr:row>4</xdr:row>
      <xdr:rowOff>139700</xdr:rowOff>
    </xdr:from>
    <xdr:to>
      <xdr:col>10</xdr:col>
      <xdr:colOff>800100</xdr:colOff>
      <xdr:row>24</xdr:row>
      <xdr:rowOff>190500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8F50368-1F9C-594B-A463-ED53CFC13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0</xdr:row>
      <xdr:rowOff>190500</xdr:rowOff>
    </xdr:from>
    <xdr:to>
      <xdr:col>9</xdr:col>
      <xdr:colOff>12700</xdr:colOff>
      <xdr:row>7</xdr:row>
      <xdr:rowOff>12700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ED95194-582E-B64F-B5AC-804689E6C99B}"/>
            </a:ext>
          </a:extLst>
        </xdr:cNvPr>
        <xdr:cNvSpPr txBox="1"/>
      </xdr:nvSpPr>
      <xdr:spPr>
        <a:xfrm>
          <a:off x="1917700" y="190500"/>
          <a:ext cx="552450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MX" sz="1400" b="1"/>
            <a:t>Serie: </a:t>
          </a:r>
          <a:r>
            <a:rPr lang="es-MX" sz="1400" b="0"/>
            <a:t>Í</a:t>
          </a:r>
          <a:r>
            <a:rPr lang="es-MX" sz="1400"/>
            <a:t>ndice de Volumen Físico de la Industria Manufacturera.</a:t>
          </a:r>
          <a:r>
            <a:rPr lang="es-MX" sz="1400" baseline="0"/>
            <a:t> Índice de Volumen Fisico, por divisiones, grupos y agrupaciones (serie mensual)</a:t>
          </a:r>
        </a:p>
        <a:p>
          <a:pPr algn="l"/>
          <a:r>
            <a:rPr lang="es-MX" sz="1400" b="1" baseline="0"/>
            <a:t>Fuente: </a:t>
          </a:r>
          <a:r>
            <a:rPr lang="es-MX" sz="1400" baseline="0"/>
            <a:t>Instituto Nacional de Estadística (https://www.gub.uy/instituto-nacional-estadistica/datos-y-estadisticas/estadisticas/series-historicas-ivfim-base-2018100)</a:t>
          </a:r>
          <a:endParaRPr lang="es-MX" sz="1400"/>
        </a:p>
      </xdr:txBody>
    </xdr:sp>
    <xdr:clientData/>
  </xdr:twoCellAnchor>
  <xdr:twoCellAnchor>
    <xdr:from>
      <xdr:col>2</xdr:col>
      <xdr:colOff>698500</xdr:colOff>
      <xdr:row>9</xdr:row>
      <xdr:rowOff>12700</xdr:rowOff>
    </xdr:from>
    <xdr:to>
      <xdr:col>11</xdr:col>
      <xdr:colOff>317500</xdr:colOff>
      <xdr:row>29</xdr:row>
      <xdr:rowOff>63500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12DA26F-1D44-4549-BA65-0F99CA5DC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</xdr:row>
      <xdr:rowOff>12700</xdr:rowOff>
    </xdr:from>
    <xdr:to>
      <xdr:col>9</xdr:col>
      <xdr:colOff>457200</xdr:colOff>
      <xdr:row>7</xdr:row>
      <xdr:rowOff>50800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9EB8567-B52C-E244-9222-3941BD271DAE}"/>
            </a:ext>
          </a:extLst>
        </xdr:cNvPr>
        <xdr:cNvSpPr txBox="1"/>
      </xdr:nvSpPr>
      <xdr:spPr>
        <a:xfrm>
          <a:off x="1955800" y="228600"/>
          <a:ext cx="593090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MX" sz="1400" b="1"/>
            <a:t>Serie: </a:t>
          </a:r>
          <a:r>
            <a:rPr lang="es-MX" sz="1400" b="0"/>
            <a:t>Í</a:t>
          </a:r>
          <a:r>
            <a:rPr lang="es-MX" sz="1400"/>
            <a:t>ndice de Volumen Físico de la Industria Manufacturera sin refinería.</a:t>
          </a:r>
          <a:r>
            <a:rPr lang="es-MX" sz="1400" baseline="0"/>
            <a:t> Índice de Volumen Fisico, por divisiones, grupos y agrupaciones (serie mensual)</a:t>
          </a:r>
        </a:p>
        <a:p>
          <a:pPr algn="l"/>
          <a:r>
            <a:rPr lang="es-MX" sz="1400" b="1" baseline="0"/>
            <a:t>Fuente: </a:t>
          </a:r>
          <a:r>
            <a:rPr lang="es-MX" sz="1400" baseline="0"/>
            <a:t>Instituto Nacional de Estadística (https://www.gub.uy/instituto-nacional-estadistica/datos-y-estadisticas/estadisticas/series-historicas-ivfim-base-2018100)</a:t>
          </a:r>
          <a:endParaRPr lang="es-MX" sz="1400"/>
        </a:p>
      </xdr:txBody>
    </xdr:sp>
    <xdr:clientData/>
  </xdr:twoCellAnchor>
  <xdr:twoCellAnchor>
    <xdr:from>
      <xdr:col>2</xdr:col>
      <xdr:colOff>393700</xdr:colOff>
      <xdr:row>8</xdr:row>
      <xdr:rowOff>177800</xdr:rowOff>
    </xdr:from>
    <xdr:to>
      <xdr:col>11</xdr:col>
      <xdr:colOff>12700</xdr:colOff>
      <xdr:row>29</xdr:row>
      <xdr:rowOff>25400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DADFDBF-4398-1546-9039-E8A5CB7AD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330200</xdr:colOff>
      <xdr:row>0</xdr:row>
      <xdr:rowOff>152400</xdr:rowOff>
    </xdr:from>
    <xdr:to>
      <xdr:col>9</xdr:col>
      <xdr:colOff>482600</xdr:colOff>
      <xdr:row>6</xdr:row>
      <xdr:rowOff>114300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4A19B79-9763-B045-8BE7-AD6A146E793D}"/>
            </a:ext>
          </a:extLst>
        </xdr:cNvPr>
        <xdr:cNvSpPr txBox="1"/>
      </xdr:nvSpPr>
      <xdr:spPr>
        <a:xfrm>
          <a:off x="1981200" y="152400"/>
          <a:ext cx="5930900" cy="1193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MX" sz="1400" b="1"/>
            <a:t>Serie: </a:t>
          </a:r>
          <a:r>
            <a:rPr lang="es-MX" sz="1400" b="0"/>
            <a:t>Í</a:t>
          </a:r>
          <a:r>
            <a:rPr lang="es-MX" sz="1400"/>
            <a:t>ndice de Personal Ocupado en la Industria</a:t>
          </a:r>
          <a:r>
            <a:rPr lang="es-MX" sz="1400" baseline="0"/>
            <a:t> Manufacturera, por divisiones, grupos y agrupaciones (serie mensual)</a:t>
          </a:r>
        </a:p>
        <a:p>
          <a:pPr algn="l"/>
          <a:r>
            <a:rPr lang="es-MX" sz="1400" b="1" baseline="0"/>
            <a:t>Fuente: </a:t>
          </a:r>
          <a:r>
            <a:rPr lang="es-MX" sz="1400" baseline="0"/>
            <a:t>Instituto Nacional de Estadística (https://www.gub.uy/instituto-nacional-estadistica/datos-y-estadisticas/estadisticas/series-historicas-ivfim-base-2018100)</a:t>
          </a:r>
          <a:endParaRPr lang="es-MX" sz="1400"/>
        </a:p>
      </xdr:txBody>
    </xdr:sp>
    <xdr:clientData/>
  </xdr:twoCellAnchor>
  <xdr:twoCellAnchor>
    <xdr:from>
      <xdr:col>2</xdr:col>
      <xdr:colOff>355600</xdr:colOff>
      <xdr:row>7</xdr:row>
      <xdr:rowOff>177800</xdr:rowOff>
    </xdr:from>
    <xdr:to>
      <xdr:col>10</xdr:col>
      <xdr:colOff>800100</xdr:colOff>
      <xdr:row>28</xdr:row>
      <xdr:rowOff>25400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8A73830-E0E8-2841-989C-03682EFEF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215900</xdr:colOff>
      <xdr:row>0</xdr:row>
      <xdr:rowOff>139700</xdr:rowOff>
    </xdr:from>
    <xdr:to>
      <xdr:col>9</xdr:col>
      <xdr:colOff>368300</xdr:colOff>
      <xdr:row>6</xdr:row>
      <xdr:rowOff>101600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4E4CB3D-0E0C-B44B-BB69-D8D5B15D9038}"/>
            </a:ext>
          </a:extLst>
        </xdr:cNvPr>
        <xdr:cNvSpPr txBox="1"/>
      </xdr:nvSpPr>
      <xdr:spPr>
        <a:xfrm>
          <a:off x="1866900" y="139700"/>
          <a:ext cx="5930900" cy="1193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MX" sz="1400" b="1"/>
            <a:t>Serie: </a:t>
          </a:r>
          <a:r>
            <a:rPr lang="es-MX" sz="1400" b="0"/>
            <a:t>Í</a:t>
          </a:r>
          <a:r>
            <a:rPr lang="es-MX" sz="1400"/>
            <a:t>ndice de Horas</a:t>
          </a:r>
          <a:r>
            <a:rPr lang="es-MX" sz="1400" baseline="0"/>
            <a:t> Trabajadas </a:t>
          </a:r>
          <a:r>
            <a:rPr lang="es-MX" sz="1400"/>
            <a:t>en la Industria</a:t>
          </a:r>
          <a:r>
            <a:rPr lang="es-MX" sz="1400" baseline="0"/>
            <a:t> Manufacturera, por divisiones, grupos y agrupaciones (serie mensual)</a:t>
          </a:r>
        </a:p>
        <a:p>
          <a:pPr algn="l"/>
          <a:r>
            <a:rPr lang="es-MX" sz="1400" b="1" baseline="0"/>
            <a:t>Fuente: </a:t>
          </a:r>
          <a:r>
            <a:rPr lang="es-MX" sz="1400" baseline="0"/>
            <a:t>Instituto Nacional de Estadística (https://www.gub.uy/instituto-nacional-estadistica/datos-y-estadisticas/estadisticas/series-historicas-ivfim-base-2018100)</a:t>
          </a:r>
          <a:endParaRPr lang="es-MX" sz="1400"/>
        </a:p>
      </xdr:txBody>
    </xdr:sp>
    <xdr:clientData/>
  </xdr:twoCellAnchor>
  <xdr:twoCellAnchor>
    <xdr:from>
      <xdr:col>2</xdr:col>
      <xdr:colOff>304800</xdr:colOff>
      <xdr:row>8</xdr:row>
      <xdr:rowOff>0</xdr:rowOff>
    </xdr:from>
    <xdr:to>
      <xdr:col>10</xdr:col>
      <xdr:colOff>749300</xdr:colOff>
      <xdr:row>28</xdr:row>
      <xdr:rowOff>50800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90B4256-094D-FE4B-841C-28879C6AB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0</xdr:row>
      <xdr:rowOff>127000</xdr:rowOff>
    </xdr:from>
    <xdr:to>
      <xdr:col>9</xdr:col>
      <xdr:colOff>406400</xdr:colOff>
      <xdr:row>5</xdr:row>
      <xdr:rowOff>114300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20B8B67-DB23-9A48-A74A-B965740D44C1}"/>
            </a:ext>
          </a:extLst>
        </xdr:cNvPr>
        <xdr:cNvSpPr txBox="1"/>
      </xdr:nvSpPr>
      <xdr:spPr>
        <a:xfrm>
          <a:off x="1905000" y="127000"/>
          <a:ext cx="5930900" cy="10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MX" sz="1400" b="1"/>
            <a:t>Serie</a:t>
          </a:r>
          <a:r>
            <a:rPr lang="es-MX" sz="1400" b="0"/>
            <a:t>:</a:t>
          </a:r>
          <a:r>
            <a:rPr lang="es-MX" sz="1400" b="0" baseline="0"/>
            <a:t> Indicador Mensual de Actividad Económica (</a:t>
          </a:r>
          <a:r>
            <a:rPr lang="es-MX" sz="1400" baseline="0"/>
            <a:t>serie mensual)</a:t>
          </a:r>
        </a:p>
        <a:p>
          <a:pPr algn="l"/>
          <a:r>
            <a:rPr lang="es-MX" sz="1400" b="1" baseline="0"/>
            <a:t>Fuente: </a:t>
          </a:r>
          <a:r>
            <a:rPr lang="es-MX" sz="1400" baseline="0"/>
            <a:t>Banco Central del Uruguay (https://www.bcu.gub.uy/Estadisticas-e-Indicadores/Paginas/Informe-del-Indicador-Mensual-de-Actividad-Economica-(IMAE).aspx)</a:t>
          </a:r>
          <a:endParaRPr lang="es-MX" sz="1400"/>
        </a:p>
      </xdr:txBody>
    </xdr:sp>
    <xdr:clientData/>
  </xdr:twoCellAnchor>
  <xdr:twoCellAnchor>
    <xdr:from>
      <xdr:col>2</xdr:col>
      <xdr:colOff>317500</xdr:colOff>
      <xdr:row>7</xdr:row>
      <xdr:rowOff>0</xdr:rowOff>
    </xdr:from>
    <xdr:to>
      <xdr:col>10</xdr:col>
      <xdr:colOff>762000</xdr:colOff>
      <xdr:row>27</xdr:row>
      <xdr:rowOff>50800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761EF3-9BC4-FE4A-AEE9-F86E459CB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6F19C-60C4-2448-8F19-8F85B884C979}">
  <dimension ref="A1:C305"/>
  <sheetViews>
    <sheetView workbookViewId="0">
      <selection activeCell="M18" sqref="M18"/>
    </sheetView>
  </sheetViews>
  <sheetFormatPr baseColWidth="10" defaultRowHeight="16" x14ac:dyDescent="0.2"/>
  <cols>
    <col min="1" max="2" width="10.83203125" style="3"/>
  </cols>
  <sheetData>
    <row r="1" spans="1:3" ht="17" x14ac:dyDescent="0.2">
      <c r="A1" s="4" t="s">
        <v>0</v>
      </c>
      <c r="B1" s="4" t="s">
        <v>1</v>
      </c>
    </row>
    <row r="2" spans="1:3" x14ac:dyDescent="0.2">
      <c r="A2" s="5">
        <v>36161</v>
      </c>
      <c r="B2" s="6">
        <v>6890.1812669999999</v>
      </c>
      <c r="C2" s="3"/>
    </row>
    <row r="3" spans="1:3" x14ac:dyDescent="0.2">
      <c r="A3" s="5">
        <v>36192</v>
      </c>
      <c r="B3" s="7">
        <v>5599.0748080000012</v>
      </c>
    </row>
    <row r="4" spans="1:3" x14ac:dyDescent="0.2">
      <c r="A4" s="5">
        <v>36220</v>
      </c>
      <c r="B4" s="7">
        <v>5968.9911879999991</v>
      </c>
    </row>
    <row r="5" spans="1:3" x14ac:dyDescent="0.2">
      <c r="A5" s="5">
        <v>36251</v>
      </c>
      <c r="B5" s="7">
        <v>5833.9661969999997</v>
      </c>
    </row>
    <row r="6" spans="1:3" x14ac:dyDescent="0.2">
      <c r="A6" s="5">
        <v>36281</v>
      </c>
      <c r="B6" s="7">
        <v>5704.4081740000001</v>
      </c>
    </row>
    <row r="7" spans="1:3" x14ac:dyDescent="0.2">
      <c r="A7" s="5">
        <v>36312</v>
      </c>
      <c r="B7" s="7">
        <v>5475.7306820000003</v>
      </c>
    </row>
    <row r="8" spans="1:3" x14ac:dyDescent="0.2">
      <c r="A8" s="5">
        <v>36342</v>
      </c>
      <c r="B8" s="7">
        <v>6284.1528480000006</v>
      </c>
    </row>
    <row r="9" spans="1:3" x14ac:dyDescent="0.2">
      <c r="A9" s="5">
        <v>36373</v>
      </c>
      <c r="B9" s="7">
        <v>5856.7497030000004</v>
      </c>
    </row>
    <row r="10" spans="1:3" x14ac:dyDescent="0.2">
      <c r="A10" s="5">
        <v>36404</v>
      </c>
      <c r="B10" s="7">
        <v>6106.407642000001</v>
      </c>
    </row>
    <row r="11" spans="1:3" x14ac:dyDescent="0.2">
      <c r="A11" s="5">
        <v>36434</v>
      </c>
      <c r="B11" s="7">
        <v>5821.3489592545038</v>
      </c>
    </row>
    <row r="12" spans="1:3" x14ac:dyDescent="0.2">
      <c r="A12" s="5">
        <v>36465</v>
      </c>
      <c r="B12" s="7">
        <v>5945.8176030059967</v>
      </c>
    </row>
    <row r="13" spans="1:3" x14ac:dyDescent="0.2">
      <c r="A13" s="5">
        <v>36495</v>
      </c>
      <c r="B13" s="7">
        <v>7007.5986174058307</v>
      </c>
    </row>
    <row r="14" spans="1:3" x14ac:dyDescent="0.2">
      <c r="A14" s="5">
        <v>36526</v>
      </c>
      <c r="B14" s="7">
        <v>6630.3582499999993</v>
      </c>
    </row>
    <row r="15" spans="1:3" x14ac:dyDescent="0.2">
      <c r="A15" s="5">
        <v>36557</v>
      </c>
      <c r="B15" s="7">
        <v>5788.1702049999994</v>
      </c>
    </row>
    <row r="16" spans="1:3" x14ac:dyDescent="0.2">
      <c r="A16" s="5">
        <v>36586</v>
      </c>
      <c r="B16" s="7">
        <v>5929.4062919999997</v>
      </c>
    </row>
    <row r="17" spans="1:2" x14ac:dyDescent="0.2">
      <c r="A17" s="5">
        <v>36617</v>
      </c>
      <c r="B17" s="7">
        <v>5692.5619960000004</v>
      </c>
    </row>
    <row r="18" spans="1:2" x14ac:dyDescent="0.2">
      <c r="A18" s="5">
        <v>36647</v>
      </c>
      <c r="B18" s="7">
        <v>6076.9411329999994</v>
      </c>
    </row>
    <row r="19" spans="1:2" x14ac:dyDescent="0.2">
      <c r="A19" s="5">
        <v>36678</v>
      </c>
      <c r="B19" s="7">
        <v>5644.1519169999992</v>
      </c>
    </row>
    <row r="20" spans="1:2" x14ac:dyDescent="0.2">
      <c r="A20" s="5">
        <v>36708</v>
      </c>
      <c r="B20" s="7">
        <v>6112.9949240000005</v>
      </c>
    </row>
    <row r="21" spans="1:2" x14ac:dyDescent="0.2">
      <c r="A21" s="5">
        <v>36739</v>
      </c>
      <c r="B21" s="7">
        <v>6289.2415419999998</v>
      </c>
    </row>
    <row r="22" spans="1:2" x14ac:dyDescent="0.2">
      <c r="A22" s="5">
        <v>36770</v>
      </c>
      <c r="B22" s="7">
        <v>6054.6056899999994</v>
      </c>
    </row>
    <row r="23" spans="1:2" x14ac:dyDescent="0.2">
      <c r="A23" s="5">
        <v>36800</v>
      </c>
      <c r="B23" s="7">
        <v>5768.4113289999996</v>
      </c>
    </row>
    <row r="24" spans="1:2" x14ac:dyDescent="0.2">
      <c r="A24" s="5">
        <v>36831</v>
      </c>
      <c r="B24" s="7">
        <v>5532.7380120000016</v>
      </c>
    </row>
    <row r="25" spans="1:2" x14ac:dyDescent="0.2">
      <c r="A25" s="5">
        <v>36861</v>
      </c>
      <c r="B25" s="7">
        <v>6416.7548479999996</v>
      </c>
    </row>
    <row r="26" spans="1:2" x14ac:dyDescent="0.2">
      <c r="A26" s="5">
        <v>36892</v>
      </c>
      <c r="B26" s="7">
        <v>7296.1387999999988</v>
      </c>
    </row>
    <row r="27" spans="1:2" x14ac:dyDescent="0.2">
      <c r="A27" s="5">
        <v>36923</v>
      </c>
      <c r="B27" s="7">
        <v>5570.5749390000001</v>
      </c>
    </row>
    <row r="28" spans="1:2" x14ac:dyDescent="0.2">
      <c r="A28" s="5">
        <v>36951</v>
      </c>
      <c r="B28" s="7">
        <v>6498.5795900000003</v>
      </c>
    </row>
    <row r="29" spans="1:2" x14ac:dyDescent="0.2">
      <c r="A29" s="5">
        <v>36982</v>
      </c>
      <c r="B29" s="7">
        <v>6184.2902989999993</v>
      </c>
    </row>
    <row r="30" spans="1:2" x14ac:dyDescent="0.2">
      <c r="A30" s="5">
        <v>37012</v>
      </c>
      <c r="B30" s="7">
        <v>6240.5874749999994</v>
      </c>
    </row>
    <row r="31" spans="1:2" x14ac:dyDescent="0.2">
      <c r="A31" s="5">
        <v>37043</v>
      </c>
      <c r="B31" s="7">
        <v>5385.5628150000002</v>
      </c>
    </row>
    <row r="32" spans="1:2" x14ac:dyDescent="0.2">
      <c r="A32" s="5">
        <v>37073</v>
      </c>
      <c r="B32" s="7">
        <v>6450.1494390000007</v>
      </c>
    </row>
    <row r="33" spans="1:2" x14ac:dyDescent="0.2">
      <c r="A33" s="5">
        <v>37104</v>
      </c>
      <c r="B33" s="7">
        <v>6542.6899819999999</v>
      </c>
    </row>
    <row r="34" spans="1:2" x14ac:dyDescent="0.2">
      <c r="A34" s="5">
        <v>37135</v>
      </c>
      <c r="B34" s="7">
        <v>5961.6992309999996</v>
      </c>
    </row>
    <row r="35" spans="1:2" x14ac:dyDescent="0.2">
      <c r="A35" s="5">
        <v>37165</v>
      </c>
      <c r="B35" s="7">
        <v>6327.152653000001</v>
      </c>
    </row>
    <row r="36" spans="1:2" x14ac:dyDescent="0.2">
      <c r="A36" s="5">
        <v>37196</v>
      </c>
      <c r="B36" s="7">
        <v>6165.6146179999996</v>
      </c>
    </row>
    <row r="37" spans="1:2" x14ac:dyDescent="0.2">
      <c r="A37" s="5">
        <v>37226</v>
      </c>
      <c r="B37" s="7">
        <v>7052.8843679999991</v>
      </c>
    </row>
    <row r="38" spans="1:2" x14ac:dyDescent="0.2">
      <c r="A38" s="5">
        <v>37257</v>
      </c>
      <c r="B38" s="7">
        <v>6962.5222880000001</v>
      </c>
    </row>
    <row r="39" spans="1:2" x14ac:dyDescent="0.2">
      <c r="A39" s="5">
        <v>37288</v>
      </c>
      <c r="B39" s="7">
        <v>5513.5509569999995</v>
      </c>
    </row>
    <row r="40" spans="1:2" x14ac:dyDescent="0.2">
      <c r="A40" s="5">
        <v>37316</v>
      </c>
      <c r="B40" s="7">
        <v>6428.7867600000009</v>
      </c>
    </row>
    <row r="41" spans="1:2" x14ac:dyDescent="0.2">
      <c r="A41" s="5">
        <v>37347</v>
      </c>
      <c r="B41" s="7">
        <v>6196.2181090000004</v>
      </c>
    </row>
    <row r="42" spans="1:2" x14ac:dyDescent="0.2">
      <c r="A42" s="5">
        <v>37377</v>
      </c>
      <c r="B42" s="7">
        <v>6491.8483530000012</v>
      </c>
    </row>
    <row r="43" spans="1:2" x14ac:dyDescent="0.2">
      <c r="A43" s="5">
        <v>37408</v>
      </c>
      <c r="B43" s="7">
        <v>5530.8307630000008</v>
      </c>
    </row>
    <row r="44" spans="1:2" x14ac:dyDescent="0.2">
      <c r="A44" s="5">
        <v>37438</v>
      </c>
      <c r="B44" s="7">
        <v>5983.8421242939994</v>
      </c>
    </row>
    <row r="45" spans="1:2" x14ac:dyDescent="0.2">
      <c r="A45" s="5">
        <v>37469</v>
      </c>
      <c r="B45" s="7">
        <v>6322.9556540079993</v>
      </c>
    </row>
    <row r="46" spans="1:2" x14ac:dyDescent="0.2">
      <c r="A46" s="5">
        <v>37500</v>
      </c>
      <c r="B46" s="7">
        <v>7234.2711179999997</v>
      </c>
    </row>
    <row r="47" spans="1:2" x14ac:dyDescent="0.2">
      <c r="A47" s="5">
        <v>37530</v>
      </c>
      <c r="B47" s="7">
        <v>6228.4719660000001</v>
      </c>
    </row>
    <row r="48" spans="1:2" x14ac:dyDescent="0.2">
      <c r="A48" s="5">
        <v>37561</v>
      </c>
      <c r="B48" s="7">
        <v>6920.8482598560004</v>
      </c>
    </row>
    <row r="49" spans="1:2" x14ac:dyDescent="0.2">
      <c r="A49" s="5">
        <v>37591</v>
      </c>
      <c r="B49" s="7">
        <v>7140.3795645</v>
      </c>
    </row>
    <row r="50" spans="1:2" x14ac:dyDescent="0.2">
      <c r="A50" s="5">
        <v>37622</v>
      </c>
      <c r="B50" s="7">
        <v>7968.5760230000005</v>
      </c>
    </row>
    <row r="51" spans="1:2" x14ac:dyDescent="0.2">
      <c r="A51" s="5">
        <v>37653</v>
      </c>
      <c r="B51" s="7">
        <v>6605.1297539999996</v>
      </c>
    </row>
    <row r="52" spans="1:2" x14ac:dyDescent="0.2">
      <c r="A52" s="5">
        <v>37681</v>
      </c>
      <c r="B52" s="7">
        <v>8426.3452050000014</v>
      </c>
    </row>
    <row r="53" spans="1:2" x14ac:dyDescent="0.2">
      <c r="A53" s="5">
        <v>37712</v>
      </c>
      <c r="B53" s="7">
        <v>7116.3627089999991</v>
      </c>
    </row>
    <row r="54" spans="1:2" x14ac:dyDescent="0.2">
      <c r="A54" s="5">
        <v>37742</v>
      </c>
      <c r="B54" s="7">
        <v>8168.2736010000008</v>
      </c>
    </row>
    <row r="55" spans="1:2" x14ac:dyDescent="0.2">
      <c r="A55" s="5">
        <v>37773</v>
      </c>
      <c r="B55" s="7">
        <v>6711.4193859109992</v>
      </c>
    </row>
    <row r="56" spans="1:2" x14ac:dyDescent="0.2">
      <c r="A56" s="5">
        <v>37803</v>
      </c>
      <c r="B56" s="7">
        <v>8156.1250449999998</v>
      </c>
    </row>
    <row r="57" spans="1:2" x14ac:dyDescent="0.2">
      <c r="A57" s="5">
        <v>37834</v>
      </c>
      <c r="B57" s="7">
        <v>7448.2619719999993</v>
      </c>
    </row>
    <row r="58" spans="1:2" x14ac:dyDescent="0.2">
      <c r="A58" s="5">
        <v>37865</v>
      </c>
      <c r="B58" s="7">
        <v>9052.7197909999995</v>
      </c>
    </row>
    <row r="59" spans="1:2" x14ac:dyDescent="0.2">
      <c r="A59" s="5">
        <v>37895</v>
      </c>
      <c r="B59" s="7">
        <v>8102.0276670000003</v>
      </c>
    </row>
    <row r="60" spans="1:2" x14ac:dyDescent="0.2">
      <c r="A60" s="5">
        <v>37926</v>
      </c>
      <c r="B60" s="7">
        <v>8242.5015432225046</v>
      </c>
    </row>
    <row r="61" spans="1:2" x14ac:dyDescent="0.2">
      <c r="A61" s="5">
        <v>37956</v>
      </c>
      <c r="B61" s="7">
        <v>8792.0154633880047</v>
      </c>
    </row>
    <row r="62" spans="1:2" x14ac:dyDescent="0.2">
      <c r="A62" s="5">
        <v>37987</v>
      </c>
      <c r="B62" s="7">
        <v>9230.9290100220023</v>
      </c>
    </row>
    <row r="63" spans="1:2" x14ac:dyDescent="0.2">
      <c r="A63" s="5">
        <v>38018</v>
      </c>
      <c r="B63" s="7">
        <v>8598.1646439720025</v>
      </c>
    </row>
    <row r="64" spans="1:2" x14ac:dyDescent="0.2">
      <c r="A64" s="5">
        <v>38047</v>
      </c>
      <c r="B64" s="7">
        <v>9664.1763549799998</v>
      </c>
    </row>
    <row r="65" spans="1:2" x14ac:dyDescent="0.2">
      <c r="A65" s="5">
        <v>38078</v>
      </c>
      <c r="B65" s="7">
        <v>9620.2780002279978</v>
      </c>
    </row>
    <row r="66" spans="1:2" x14ac:dyDescent="0.2">
      <c r="A66" s="5">
        <v>38108</v>
      </c>
      <c r="B66" s="7">
        <v>8090.2641472099995</v>
      </c>
    </row>
    <row r="67" spans="1:2" x14ac:dyDescent="0.2">
      <c r="A67" s="5">
        <v>38139</v>
      </c>
      <c r="B67" s="7">
        <v>9440.597504010002</v>
      </c>
    </row>
    <row r="68" spans="1:2" x14ac:dyDescent="0.2">
      <c r="A68" s="5">
        <v>38169</v>
      </c>
      <c r="B68" s="7">
        <v>8462.7696175660003</v>
      </c>
    </row>
    <row r="69" spans="1:2" x14ac:dyDescent="0.2">
      <c r="A69" s="5">
        <v>38200</v>
      </c>
      <c r="B69" s="7">
        <v>10070.322913043998</v>
      </c>
    </row>
    <row r="70" spans="1:2" x14ac:dyDescent="0.2">
      <c r="A70" s="5">
        <v>38231</v>
      </c>
      <c r="B70" s="7">
        <v>9109.5166630000003</v>
      </c>
    </row>
    <row r="71" spans="1:2" x14ac:dyDescent="0.2">
      <c r="A71" s="5">
        <v>38261</v>
      </c>
      <c r="B71" s="7">
        <v>8665.8097947200004</v>
      </c>
    </row>
    <row r="72" spans="1:2" x14ac:dyDescent="0.2">
      <c r="A72" s="5">
        <v>38292</v>
      </c>
      <c r="B72" s="7">
        <v>9541.1678291200005</v>
      </c>
    </row>
    <row r="73" spans="1:2" x14ac:dyDescent="0.2">
      <c r="A73" s="5">
        <v>38322</v>
      </c>
      <c r="B73" s="7">
        <v>9519.4506997459994</v>
      </c>
    </row>
    <row r="74" spans="1:2" x14ac:dyDescent="0.2">
      <c r="A74" s="5">
        <v>38353</v>
      </c>
      <c r="B74" s="7">
        <v>10910.506691195</v>
      </c>
    </row>
    <row r="75" spans="1:2" x14ac:dyDescent="0.2">
      <c r="A75" s="5">
        <v>38384</v>
      </c>
      <c r="B75" s="7">
        <v>8777.2144074980006</v>
      </c>
    </row>
    <row r="76" spans="1:2" x14ac:dyDescent="0.2">
      <c r="A76" s="5">
        <v>38412</v>
      </c>
      <c r="B76" s="7">
        <v>7945.4281897499977</v>
      </c>
    </row>
    <row r="77" spans="1:2" x14ac:dyDescent="0.2">
      <c r="A77" s="5">
        <v>38443</v>
      </c>
      <c r="B77" s="7">
        <v>10306.677863410001</v>
      </c>
    </row>
    <row r="78" spans="1:2" x14ac:dyDescent="0.2">
      <c r="A78" s="5">
        <v>38473</v>
      </c>
      <c r="B78" s="7">
        <v>9862.4016038870013</v>
      </c>
    </row>
    <row r="79" spans="1:2" x14ac:dyDescent="0.2">
      <c r="A79" s="5">
        <v>38504</v>
      </c>
      <c r="B79" s="7">
        <v>9163.0191874900029</v>
      </c>
    </row>
    <row r="80" spans="1:2" x14ac:dyDescent="0.2">
      <c r="A80" s="5">
        <v>38534</v>
      </c>
      <c r="B80" s="7">
        <v>9546.9089607750011</v>
      </c>
    </row>
    <row r="81" spans="1:2" x14ac:dyDescent="0.2">
      <c r="A81" s="5">
        <v>38565</v>
      </c>
      <c r="B81" s="7">
        <v>10139.928631651001</v>
      </c>
    </row>
    <row r="82" spans="1:2" x14ac:dyDescent="0.2">
      <c r="A82" s="5">
        <v>38596</v>
      </c>
      <c r="B82" s="7">
        <v>9988.761274980001</v>
      </c>
    </row>
    <row r="83" spans="1:2" x14ac:dyDescent="0.2">
      <c r="A83" s="5">
        <v>38626</v>
      </c>
      <c r="B83" s="7">
        <v>10558.079377135</v>
      </c>
    </row>
    <row r="84" spans="1:2" x14ac:dyDescent="0.2">
      <c r="A84" s="5">
        <v>38657</v>
      </c>
      <c r="B84" s="7">
        <v>10179.67503117</v>
      </c>
    </row>
    <row r="85" spans="1:2" x14ac:dyDescent="0.2">
      <c r="A85" s="5">
        <v>38687</v>
      </c>
      <c r="B85" s="7">
        <v>11741.057361699999</v>
      </c>
    </row>
    <row r="86" spans="1:2" x14ac:dyDescent="0.2">
      <c r="A86" s="5">
        <v>38718</v>
      </c>
      <c r="B86" s="7">
        <v>11660.790483294</v>
      </c>
    </row>
    <row r="87" spans="1:2" x14ac:dyDescent="0.2">
      <c r="A87" s="5">
        <v>38749</v>
      </c>
      <c r="B87" s="7">
        <v>9623.1753335560006</v>
      </c>
    </row>
    <row r="88" spans="1:2" x14ac:dyDescent="0.2">
      <c r="A88" s="5">
        <v>38777</v>
      </c>
      <c r="B88" s="7">
        <v>11385.967568732001</v>
      </c>
    </row>
    <row r="89" spans="1:2" x14ac:dyDescent="0.2">
      <c r="A89" s="5">
        <v>38808</v>
      </c>
      <c r="B89" s="7">
        <v>10261.419725118001</v>
      </c>
    </row>
    <row r="90" spans="1:2" x14ac:dyDescent="0.2">
      <c r="A90" s="5">
        <v>38838</v>
      </c>
      <c r="B90" s="7">
        <v>11095.760495020002</v>
      </c>
    </row>
    <row r="91" spans="1:2" x14ac:dyDescent="0.2">
      <c r="A91" s="5">
        <v>38869</v>
      </c>
      <c r="B91" s="7">
        <v>9876.5666140719986</v>
      </c>
    </row>
    <row r="92" spans="1:2" x14ac:dyDescent="0.2">
      <c r="A92" s="5">
        <v>38899</v>
      </c>
      <c r="B92" s="7">
        <v>10289.784232479908</v>
      </c>
    </row>
    <row r="93" spans="1:2" x14ac:dyDescent="0.2">
      <c r="A93" s="5">
        <v>38930</v>
      </c>
      <c r="B93" s="7">
        <v>10804.083853985001</v>
      </c>
    </row>
    <row r="94" spans="1:2" x14ac:dyDescent="0.2">
      <c r="A94" s="5">
        <v>38961</v>
      </c>
      <c r="B94" s="7">
        <v>12359.550214745999</v>
      </c>
    </row>
    <row r="95" spans="1:2" x14ac:dyDescent="0.2">
      <c r="A95" s="5">
        <v>38991</v>
      </c>
      <c r="B95" s="7">
        <v>11401.580541785996</v>
      </c>
    </row>
    <row r="96" spans="1:2" x14ac:dyDescent="0.2">
      <c r="A96" s="5">
        <v>39022</v>
      </c>
      <c r="B96" s="7">
        <v>11976.135291220002</v>
      </c>
    </row>
    <row r="97" spans="1:2" x14ac:dyDescent="0.2">
      <c r="A97" s="5">
        <v>39052</v>
      </c>
      <c r="B97" s="7">
        <v>12279.79179764</v>
      </c>
    </row>
    <row r="98" spans="1:2" x14ac:dyDescent="0.2">
      <c r="A98" s="5">
        <v>39083</v>
      </c>
      <c r="B98" s="7">
        <v>14109.410187391997</v>
      </c>
    </row>
    <row r="99" spans="1:2" x14ac:dyDescent="0.2">
      <c r="A99" s="5">
        <v>39114</v>
      </c>
      <c r="B99" s="7">
        <v>10890.652545518</v>
      </c>
    </row>
    <row r="100" spans="1:2" x14ac:dyDescent="0.2">
      <c r="A100" s="5">
        <v>39142</v>
      </c>
      <c r="B100" s="7">
        <v>12399.113540945002</v>
      </c>
    </row>
    <row r="101" spans="1:2" x14ac:dyDescent="0.2">
      <c r="A101" s="5">
        <v>39173</v>
      </c>
      <c r="B101" s="7">
        <v>13445.806719245003</v>
      </c>
    </row>
    <row r="102" spans="1:2" x14ac:dyDescent="0.2">
      <c r="A102" s="5">
        <v>39203</v>
      </c>
      <c r="B102" s="7">
        <v>13788.05939427</v>
      </c>
    </row>
    <row r="103" spans="1:2" x14ac:dyDescent="0.2">
      <c r="A103" s="5">
        <v>39234</v>
      </c>
      <c r="B103" s="7">
        <v>12301.655026302002</v>
      </c>
    </row>
    <row r="104" spans="1:2" x14ac:dyDescent="0.2">
      <c r="A104" s="5">
        <v>39264</v>
      </c>
      <c r="B104" s="7">
        <v>13430.569901583998</v>
      </c>
    </row>
    <row r="105" spans="1:2" x14ac:dyDescent="0.2">
      <c r="A105" s="5">
        <v>39295</v>
      </c>
      <c r="B105" s="7">
        <v>13049.301063268998</v>
      </c>
    </row>
    <row r="106" spans="1:2" x14ac:dyDescent="0.2">
      <c r="A106" s="5">
        <v>39326</v>
      </c>
      <c r="B106" s="7">
        <v>12017.216718680002</v>
      </c>
    </row>
    <row r="107" spans="1:2" x14ac:dyDescent="0.2">
      <c r="A107" s="5">
        <v>39356</v>
      </c>
      <c r="B107" s="7">
        <v>12423.862436479998</v>
      </c>
    </row>
    <row r="108" spans="1:2" x14ac:dyDescent="0.2">
      <c r="A108" s="5">
        <v>39387</v>
      </c>
      <c r="B108" s="7">
        <v>14973.094431605999</v>
      </c>
    </row>
    <row r="109" spans="1:2" x14ac:dyDescent="0.2">
      <c r="A109" s="5">
        <v>39417</v>
      </c>
      <c r="B109" s="7">
        <v>14314.574984846004</v>
      </c>
    </row>
    <row r="110" spans="1:2" x14ac:dyDescent="0.2">
      <c r="A110" s="5">
        <v>39448</v>
      </c>
      <c r="B110" s="7">
        <v>18707.206483684</v>
      </c>
    </row>
    <row r="111" spans="1:2" x14ac:dyDescent="0.2">
      <c r="A111" s="5">
        <v>39479</v>
      </c>
      <c r="B111" s="7">
        <v>13013.787532848155</v>
      </c>
    </row>
    <row r="112" spans="1:2" x14ac:dyDescent="0.2">
      <c r="A112" s="5">
        <v>39508</v>
      </c>
      <c r="B112" s="7">
        <v>13027.398101736997</v>
      </c>
    </row>
    <row r="113" spans="1:2" x14ac:dyDescent="0.2">
      <c r="A113" s="5">
        <v>39539</v>
      </c>
      <c r="B113" s="7">
        <v>11850.054260524998</v>
      </c>
    </row>
    <row r="114" spans="1:2" x14ac:dyDescent="0.2">
      <c r="A114" s="5">
        <v>39569</v>
      </c>
      <c r="B114" s="7">
        <v>11823.417052150995</v>
      </c>
    </row>
    <row r="115" spans="1:2" x14ac:dyDescent="0.2">
      <c r="A115" s="5">
        <v>39600</v>
      </c>
      <c r="B115" s="7">
        <v>11213.877208812</v>
      </c>
    </row>
    <row r="116" spans="1:2" x14ac:dyDescent="0.2">
      <c r="A116" s="5">
        <v>39630</v>
      </c>
      <c r="B116" s="7">
        <v>12888.588961986001</v>
      </c>
    </row>
    <row r="117" spans="1:2" x14ac:dyDescent="0.2">
      <c r="A117" s="5">
        <v>39661</v>
      </c>
      <c r="B117" s="7">
        <v>14331.908311376001</v>
      </c>
    </row>
    <row r="118" spans="1:2" x14ac:dyDescent="0.2">
      <c r="A118" s="5">
        <v>39692</v>
      </c>
      <c r="B118" s="7">
        <v>15830.539583707998</v>
      </c>
    </row>
    <row r="119" spans="1:2" x14ac:dyDescent="0.2">
      <c r="A119" s="5">
        <v>39722</v>
      </c>
      <c r="B119" s="7">
        <v>16658.786783438001</v>
      </c>
    </row>
    <row r="120" spans="1:2" x14ac:dyDescent="0.2">
      <c r="A120" s="5">
        <v>39753</v>
      </c>
      <c r="B120" s="7">
        <v>15821.945155760999</v>
      </c>
    </row>
    <row r="121" spans="1:2" x14ac:dyDescent="0.2">
      <c r="A121" s="5">
        <v>39783</v>
      </c>
      <c r="B121" s="7">
        <v>15774.268226690003</v>
      </c>
    </row>
    <row r="122" spans="1:2" x14ac:dyDescent="0.2">
      <c r="A122" s="5">
        <v>39814</v>
      </c>
      <c r="B122" s="7">
        <v>20468.563765329996</v>
      </c>
    </row>
    <row r="123" spans="1:2" x14ac:dyDescent="0.2">
      <c r="A123" s="5">
        <v>39845</v>
      </c>
      <c r="B123" s="7">
        <v>13879.155326757997</v>
      </c>
    </row>
    <row r="124" spans="1:2" x14ac:dyDescent="0.2">
      <c r="A124" s="5">
        <v>39873</v>
      </c>
      <c r="B124" s="7">
        <v>14961.543437997001</v>
      </c>
    </row>
    <row r="125" spans="1:2" x14ac:dyDescent="0.2">
      <c r="A125" s="5">
        <v>39904</v>
      </c>
      <c r="B125" s="7">
        <v>15580.804093339999</v>
      </c>
    </row>
    <row r="126" spans="1:2" x14ac:dyDescent="0.2">
      <c r="A126" s="5">
        <v>39934</v>
      </c>
      <c r="B126" s="7">
        <v>14020.226208342001</v>
      </c>
    </row>
    <row r="127" spans="1:2" x14ac:dyDescent="0.2">
      <c r="A127" s="5">
        <v>39965</v>
      </c>
      <c r="B127" s="7">
        <v>13396.924279520003</v>
      </c>
    </row>
    <row r="128" spans="1:2" x14ac:dyDescent="0.2">
      <c r="A128" s="5">
        <v>39995</v>
      </c>
      <c r="B128" s="7">
        <v>17876.987829370002</v>
      </c>
    </row>
    <row r="129" spans="1:2" x14ac:dyDescent="0.2">
      <c r="A129" s="5">
        <v>40026</v>
      </c>
      <c r="B129" s="7">
        <v>15117.949283008002</v>
      </c>
    </row>
    <row r="130" spans="1:2" x14ac:dyDescent="0.2">
      <c r="A130" s="5">
        <v>40057</v>
      </c>
      <c r="B130" s="7">
        <v>17964.823905631998</v>
      </c>
    </row>
    <row r="131" spans="1:2" x14ac:dyDescent="0.2">
      <c r="A131" s="5">
        <v>40087</v>
      </c>
      <c r="B131" s="7">
        <v>17741.592945444001</v>
      </c>
    </row>
    <row r="132" spans="1:2" x14ac:dyDescent="0.2">
      <c r="A132" s="5">
        <v>40118</v>
      </c>
      <c r="B132" s="7">
        <v>17724.669209526</v>
      </c>
    </row>
    <row r="133" spans="1:2" x14ac:dyDescent="0.2">
      <c r="A133" s="5">
        <v>40148</v>
      </c>
      <c r="B133" s="7">
        <v>19147.422885195334</v>
      </c>
    </row>
    <row r="134" spans="1:2" x14ac:dyDescent="0.2">
      <c r="A134" s="5">
        <v>40179</v>
      </c>
      <c r="B134" s="7">
        <v>22409.139343194922</v>
      </c>
    </row>
    <row r="135" spans="1:2" x14ac:dyDescent="0.2">
      <c r="A135" s="5">
        <v>40210</v>
      </c>
      <c r="B135" s="7">
        <v>17785.315741497998</v>
      </c>
    </row>
    <row r="136" spans="1:2" x14ac:dyDescent="0.2">
      <c r="A136" s="5">
        <v>40238</v>
      </c>
      <c r="B136" s="7">
        <v>19336.298107137001</v>
      </c>
    </row>
    <row r="137" spans="1:2" x14ac:dyDescent="0.2">
      <c r="A137" s="5">
        <v>40269</v>
      </c>
      <c r="B137" s="7">
        <v>20368.290376360001</v>
      </c>
    </row>
    <row r="138" spans="1:2" x14ac:dyDescent="0.2">
      <c r="A138" s="5">
        <v>40299</v>
      </c>
      <c r="B138" s="7">
        <v>17937.893768381302</v>
      </c>
    </row>
    <row r="139" spans="1:2" x14ac:dyDescent="0.2">
      <c r="A139" s="5">
        <v>40330</v>
      </c>
      <c r="B139" s="7">
        <v>17550.279763065999</v>
      </c>
    </row>
    <row r="140" spans="1:2" x14ac:dyDescent="0.2">
      <c r="A140" s="5">
        <v>40360</v>
      </c>
      <c r="B140" s="7">
        <v>20022.883722500006</v>
      </c>
    </row>
    <row r="141" spans="1:2" x14ac:dyDescent="0.2">
      <c r="A141" s="5">
        <v>40391</v>
      </c>
      <c r="B141" s="7">
        <v>19614.898897387</v>
      </c>
    </row>
    <row r="142" spans="1:2" x14ac:dyDescent="0.2">
      <c r="A142" s="5">
        <v>40422</v>
      </c>
      <c r="B142" s="7">
        <v>18816.234812750001</v>
      </c>
    </row>
    <row r="143" spans="1:2" x14ac:dyDescent="0.2">
      <c r="A143" s="5">
        <v>40452</v>
      </c>
      <c r="B143" s="7">
        <v>14816.430776461999</v>
      </c>
    </row>
    <row r="144" spans="1:2" x14ac:dyDescent="0.2">
      <c r="A144" s="5">
        <v>40483</v>
      </c>
      <c r="B144" s="7">
        <v>23875.453109504</v>
      </c>
    </row>
    <row r="145" spans="1:2" x14ac:dyDescent="0.2">
      <c r="A145" s="5">
        <v>40513</v>
      </c>
      <c r="B145" s="7">
        <v>22930.435004575003</v>
      </c>
    </row>
    <row r="146" spans="1:2" x14ac:dyDescent="0.2">
      <c r="A146" s="5">
        <v>40544</v>
      </c>
      <c r="B146" s="7">
        <v>24697.923533961995</v>
      </c>
    </row>
    <row r="147" spans="1:2" x14ac:dyDescent="0.2">
      <c r="A147" s="5">
        <v>40575</v>
      </c>
      <c r="B147" s="7">
        <v>17740.701672946001</v>
      </c>
    </row>
    <row r="148" spans="1:2" x14ac:dyDescent="0.2">
      <c r="A148" s="5">
        <v>40603</v>
      </c>
      <c r="B148" s="7">
        <v>20683.830845135999</v>
      </c>
    </row>
    <row r="149" spans="1:2" x14ac:dyDescent="0.2">
      <c r="A149" s="5">
        <v>40634</v>
      </c>
      <c r="B149" s="7">
        <v>19727.716053608001</v>
      </c>
    </row>
    <row r="150" spans="1:2" x14ac:dyDescent="0.2">
      <c r="A150" s="5">
        <v>40664</v>
      </c>
      <c r="B150" s="7">
        <v>22375.995977488001</v>
      </c>
    </row>
    <row r="151" spans="1:2" x14ac:dyDescent="0.2">
      <c r="A151" s="5">
        <v>40695</v>
      </c>
      <c r="B151" s="7">
        <v>20373.899328764001</v>
      </c>
    </row>
    <row r="152" spans="1:2" x14ac:dyDescent="0.2">
      <c r="A152" s="5">
        <v>40725</v>
      </c>
      <c r="B152" s="7">
        <v>21149.316392197998</v>
      </c>
    </row>
    <row r="153" spans="1:2" x14ac:dyDescent="0.2">
      <c r="A153" s="5">
        <v>40756</v>
      </c>
      <c r="B153" s="7">
        <v>21030.026594350002</v>
      </c>
    </row>
    <row r="154" spans="1:2" x14ac:dyDescent="0.2">
      <c r="A154" s="5">
        <v>40787</v>
      </c>
      <c r="B154" s="7">
        <v>24689.868728204001</v>
      </c>
    </row>
    <row r="155" spans="1:2" x14ac:dyDescent="0.2">
      <c r="A155" s="5">
        <v>40817</v>
      </c>
      <c r="B155" s="7">
        <v>22696.232201490002</v>
      </c>
    </row>
    <row r="156" spans="1:2" x14ac:dyDescent="0.2">
      <c r="A156" s="5">
        <v>40848</v>
      </c>
      <c r="B156" s="7">
        <v>22655.956452490002</v>
      </c>
    </row>
    <row r="157" spans="1:2" x14ac:dyDescent="0.2">
      <c r="A157" s="5">
        <v>40878</v>
      </c>
      <c r="B157" s="7">
        <v>22362.49984113</v>
      </c>
    </row>
    <row r="158" spans="1:2" x14ac:dyDescent="0.2">
      <c r="A158" s="5">
        <v>40909</v>
      </c>
      <c r="B158" s="7">
        <v>27234.380746930001</v>
      </c>
    </row>
    <row r="159" spans="1:2" x14ac:dyDescent="0.2">
      <c r="A159" s="5">
        <v>40940</v>
      </c>
      <c r="B159" s="7">
        <v>21008.211133477998</v>
      </c>
    </row>
    <row r="160" spans="1:2" x14ac:dyDescent="0.2">
      <c r="A160" s="5">
        <v>40969</v>
      </c>
      <c r="B160" s="7">
        <v>20150.740009522</v>
      </c>
    </row>
    <row r="161" spans="1:2" x14ac:dyDescent="0.2">
      <c r="A161" s="5">
        <v>41000</v>
      </c>
      <c r="B161" s="7">
        <v>23482.133775510003</v>
      </c>
    </row>
    <row r="162" spans="1:2" x14ac:dyDescent="0.2">
      <c r="A162" s="5">
        <v>41030</v>
      </c>
      <c r="B162" s="7">
        <v>25422.840146187998</v>
      </c>
    </row>
    <row r="163" spans="1:2" x14ac:dyDescent="0.2">
      <c r="A163" s="5">
        <v>41061</v>
      </c>
      <c r="B163" s="7">
        <v>21283.309264600004</v>
      </c>
    </row>
    <row r="164" spans="1:2" x14ac:dyDescent="0.2">
      <c r="A164" s="5">
        <v>41091</v>
      </c>
      <c r="B164" s="7">
        <v>24492.049309931001</v>
      </c>
    </row>
    <row r="165" spans="1:2" x14ac:dyDescent="0.2">
      <c r="A165" s="5">
        <v>41122</v>
      </c>
      <c r="B165" s="7">
        <v>23567.966511420003</v>
      </c>
    </row>
    <row r="166" spans="1:2" x14ac:dyDescent="0.2">
      <c r="A166" s="5">
        <v>41153</v>
      </c>
      <c r="B166" s="7">
        <v>25965.915870893998</v>
      </c>
    </row>
    <row r="167" spans="1:2" x14ac:dyDescent="0.2">
      <c r="A167" s="5">
        <v>41183</v>
      </c>
      <c r="B167" s="7">
        <v>25583.174339109999</v>
      </c>
    </row>
    <row r="168" spans="1:2" x14ac:dyDescent="0.2">
      <c r="A168" s="5">
        <v>41214</v>
      </c>
      <c r="B168" s="7">
        <v>25897.463920239996</v>
      </c>
    </row>
    <row r="169" spans="1:2" x14ac:dyDescent="0.2">
      <c r="A169" s="5">
        <v>41244</v>
      </c>
      <c r="B169" s="7">
        <v>24524.610286256004</v>
      </c>
    </row>
    <row r="170" spans="1:2" x14ac:dyDescent="0.2">
      <c r="A170" s="5">
        <v>41275</v>
      </c>
      <c r="B170" s="7">
        <v>35955.975889998001</v>
      </c>
    </row>
    <row r="171" spans="1:2" x14ac:dyDescent="0.2">
      <c r="A171" s="5">
        <v>41306</v>
      </c>
      <c r="B171" s="7">
        <v>24807.535029182</v>
      </c>
    </row>
    <row r="172" spans="1:2" x14ac:dyDescent="0.2">
      <c r="A172" s="5">
        <v>41334</v>
      </c>
      <c r="B172" s="7">
        <v>26596.677158820996</v>
      </c>
    </row>
    <row r="173" spans="1:2" x14ac:dyDescent="0.2">
      <c r="A173" s="5">
        <v>41365</v>
      </c>
      <c r="B173" s="7">
        <v>30369.075693286995</v>
      </c>
    </row>
    <row r="174" spans="1:2" x14ac:dyDescent="0.2">
      <c r="A174" s="5">
        <v>41395</v>
      </c>
      <c r="B174" s="7">
        <v>29780.73940083</v>
      </c>
    </row>
    <row r="175" spans="1:2" x14ac:dyDescent="0.2">
      <c r="A175" s="5">
        <v>41426</v>
      </c>
      <c r="B175" s="7">
        <v>24925.204401341998</v>
      </c>
    </row>
    <row r="176" spans="1:2" x14ac:dyDescent="0.2">
      <c r="A176" s="5">
        <v>41456</v>
      </c>
      <c r="B176" s="7">
        <v>29926.863186840001</v>
      </c>
    </row>
    <row r="177" spans="1:2" x14ac:dyDescent="0.2">
      <c r="A177" s="5">
        <v>41487</v>
      </c>
      <c r="B177" s="7">
        <v>27497.242874258001</v>
      </c>
    </row>
    <row r="178" spans="1:2" x14ac:dyDescent="0.2">
      <c r="A178" s="5">
        <v>41518</v>
      </c>
      <c r="B178" s="7">
        <v>28489.026990628001</v>
      </c>
    </row>
    <row r="179" spans="1:2" x14ac:dyDescent="0.2">
      <c r="A179" s="5">
        <v>41548</v>
      </c>
      <c r="B179" s="7">
        <v>28748.732914227003</v>
      </c>
    </row>
    <row r="180" spans="1:2" x14ac:dyDescent="0.2">
      <c r="A180" s="5">
        <v>41579</v>
      </c>
      <c r="B180" s="7">
        <v>30085.868236810002</v>
      </c>
    </row>
    <row r="181" spans="1:2" x14ac:dyDescent="0.2">
      <c r="A181" s="5">
        <v>41609</v>
      </c>
      <c r="B181" s="7">
        <v>30234.651645517999</v>
      </c>
    </row>
    <row r="182" spans="1:2" x14ac:dyDescent="0.2">
      <c r="A182" s="5">
        <v>41640</v>
      </c>
      <c r="B182" s="7">
        <v>37322.634011344002</v>
      </c>
    </row>
    <row r="183" spans="1:2" x14ac:dyDescent="0.2">
      <c r="A183" s="5">
        <v>41671</v>
      </c>
      <c r="B183" s="7">
        <v>28874.972370836003</v>
      </c>
    </row>
    <row r="184" spans="1:2" x14ac:dyDescent="0.2">
      <c r="A184" s="5">
        <v>41699</v>
      </c>
      <c r="B184" s="7">
        <v>28079.908817291001</v>
      </c>
    </row>
    <row r="185" spans="1:2" x14ac:dyDescent="0.2">
      <c r="A185" s="5">
        <v>41730</v>
      </c>
      <c r="B185" s="7">
        <v>32557.523963514996</v>
      </c>
    </row>
    <row r="186" spans="1:2" x14ac:dyDescent="0.2">
      <c r="A186" s="5">
        <v>41760</v>
      </c>
      <c r="B186" s="7">
        <v>32334.714980661996</v>
      </c>
    </row>
    <row r="187" spans="1:2" x14ac:dyDescent="0.2">
      <c r="A187" s="5">
        <v>41791</v>
      </c>
      <c r="B187" s="7">
        <v>28419.16798518</v>
      </c>
    </row>
    <row r="188" spans="1:2" x14ac:dyDescent="0.2">
      <c r="A188" s="5">
        <v>41821</v>
      </c>
      <c r="B188" s="7">
        <v>33493.122664854003</v>
      </c>
    </row>
    <row r="189" spans="1:2" x14ac:dyDescent="0.2">
      <c r="A189" s="5">
        <v>41852</v>
      </c>
      <c r="B189" s="7">
        <v>29831.901732546998</v>
      </c>
    </row>
    <row r="190" spans="1:2" x14ac:dyDescent="0.2">
      <c r="A190" s="5">
        <v>41883</v>
      </c>
      <c r="B190" s="7">
        <v>34972.898324012</v>
      </c>
    </row>
    <row r="191" spans="1:2" x14ac:dyDescent="0.2">
      <c r="A191" s="5">
        <v>41913</v>
      </c>
      <c r="B191" s="7">
        <v>33205.245408390001</v>
      </c>
    </row>
    <row r="192" spans="1:2" x14ac:dyDescent="0.2">
      <c r="A192" s="5">
        <v>41944</v>
      </c>
      <c r="B192" s="7">
        <v>33139.088014550005</v>
      </c>
    </row>
    <row r="193" spans="1:2" x14ac:dyDescent="0.2">
      <c r="A193" s="5">
        <v>41974</v>
      </c>
      <c r="B193" s="7">
        <v>34978.808809922702</v>
      </c>
    </row>
    <row r="194" spans="1:2" x14ac:dyDescent="0.2">
      <c r="A194" s="5">
        <v>42005</v>
      </c>
      <c r="B194" s="7">
        <v>40165.254923442</v>
      </c>
    </row>
    <row r="195" spans="1:2" x14ac:dyDescent="0.2">
      <c r="A195" s="5">
        <v>42036</v>
      </c>
      <c r="B195" s="7">
        <v>32365.279407509999</v>
      </c>
    </row>
    <row r="196" spans="1:2" x14ac:dyDescent="0.2">
      <c r="A196" s="5">
        <v>42064</v>
      </c>
      <c r="B196" s="7">
        <v>34380.395207884998</v>
      </c>
    </row>
    <row r="197" spans="1:2" x14ac:dyDescent="0.2">
      <c r="A197" s="5">
        <v>42095</v>
      </c>
      <c r="B197" s="7">
        <v>34598.659779917994</v>
      </c>
    </row>
    <row r="198" spans="1:2" x14ac:dyDescent="0.2">
      <c r="A198" s="5">
        <v>42125</v>
      </c>
      <c r="B198" s="7">
        <v>33231.332089206007</v>
      </c>
    </row>
    <row r="199" spans="1:2" x14ac:dyDescent="0.2">
      <c r="A199" s="5">
        <v>42156</v>
      </c>
      <c r="B199" s="7">
        <v>33049.359170856005</v>
      </c>
    </row>
    <row r="200" spans="1:2" x14ac:dyDescent="0.2">
      <c r="A200" s="5">
        <v>42186</v>
      </c>
      <c r="B200" s="7">
        <v>35814.644456148002</v>
      </c>
    </row>
    <row r="201" spans="1:2" x14ac:dyDescent="0.2">
      <c r="A201" s="5">
        <v>42217</v>
      </c>
      <c r="B201" s="7">
        <v>33135.354092480004</v>
      </c>
    </row>
    <row r="202" spans="1:2" x14ac:dyDescent="0.2">
      <c r="A202" s="5">
        <v>42248</v>
      </c>
      <c r="B202" s="7">
        <v>40014.851185445994</v>
      </c>
    </row>
    <row r="203" spans="1:2" x14ac:dyDescent="0.2">
      <c r="A203" s="5">
        <v>42278</v>
      </c>
      <c r="B203" s="7">
        <v>35235.045468129996</v>
      </c>
    </row>
    <row r="204" spans="1:2" x14ac:dyDescent="0.2">
      <c r="A204" s="5">
        <v>42309</v>
      </c>
      <c r="B204" s="7">
        <v>35379.979514360006</v>
      </c>
    </row>
    <row r="205" spans="1:2" x14ac:dyDescent="0.2">
      <c r="A205" s="5">
        <v>42339</v>
      </c>
      <c r="B205" s="7">
        <v>35552.489415760007</v>
      </c>
    </row>
    <row r="206" spans="1:2" x14ac:dyDescent="0.2">
      <c r="A206" s="5">
        <v>42370</v>
      </c>
      <c r="B206" s="7">
        <v>43114.341774069086</v>
      </c>
    </row>
    <row r="207" spans="1:2" x14ac:dyDescent="0.2">
      <c r="A207" s="5">
        <v>42401</v>
      </c>
      <c r="B207" s="7">
        <v>36632.506272417224</v>
      </c>
    </row>
    <row r="208" spans="1:2" x14ac:dyDescent="0.2">
      <c r="A208" s="5">
        <v>42430</v>
      </c>
      <c r="B208" s="7">
        <v>38729.474720200509</v>
      </c>
    </row>
    <row r="209" spans="1:2" x14ac:dyDescent="0.2">
      <c r="A209" s="5">
        <v>42461</v>
      </c>
      <c r="B209" s="7">
        <v>38091.812115623005</v>
      </c>
    </row>
    <row r="210" spans="1:2" x14ac:dyDescent="0.2">
      <c r="A210" s="5">
        <v>42491</v>
      </c>
      <c r="B210" s="7">
        <v>37960.733150340755</v>
      </c>
    </row>
    <row r="211" spans="1:2" x14ac:dyDescent="0.2">
      <c r="A211" s="5">
        <v>42522</v>
      </c>
      <c r="B211" s="7">
        <v>40109.247466489425</v>
      </c>
    </row>
    <row r="212" spans="1:2" x14ac:dyDescent="0.2">
      <c r="A212" s="5">
        <v>42552</v>
      </c>
      <c r="B212" s="7">
        <v>39004.405068385298</v>
      </c>
    </row>
    <row r="213" spans="1:2" x14ac:dyDescent="0.2">
      <c r="A213" s="5">
        <v>42583</v>
      </c>
      <c r="B213" s="7">
        <v>36512.951665142333</v>
      </c>
    </row>
    <row r="214" spans="1:2" x14ac:dyDescent="0.2">
      <c r="A214" s="5">
        <v>42614</v>
      </c>
      <c r="B214" s="7">
        <v>40278.53301583408</v>
      </c>
    </row>
    <row r="215" spans="1:2" x14ac:dyDescent="0.2">
      <c r="A215" s="5">
        <v>42644</v>
      </c>
      <c r="B215" s="7">
        <v>37448.864732990784</v>
      </c>
    </row>
    <row r="216" spans="1:2" x14ac:dyDescent="0.2">
      <c r="A216" s="5">
        <v>42675</v>
      </c>
      <c r="B216" s="7">
        <v>38364.927636301647</v>
      </c>
    </row>
    <row r="217" spans="1:2" x14ac:dyDescent="0.2">
      <c r="A217" s="5">
        <v>42705</v>
      </c>
      <c r="B217" s="7">
        <v>39855.853415373596</v>
      </c>
    </row>
    <row r="218" spans="1:2" x14ac:dyDescent="0.2">
      <c r="A218" s="5">
        <v>42736</v>
      </c>
      <c r="B218" s="7">
        <v>46874.706603318999</v>
      </c>
    </row>
    <row r="219" spans="1:2" x14ac:dyDescent="0.2">
      <c r="A219" s="5">
        <v>42767</v>
      </c>
      <c r="B219" s="7">
        <v>37807.028351429995</v>
      </c>
    </row>
    <row r="220" spans="1:2" x14ac:dyDescent="0.2">
      <c r="A220" s="5">
        <v>42795</v>
      </c>
      <c r="B220" s="7">
        <v>43602.310895561001</v>
      </c>
    </row>
    <row r="221" spans="1:2" x14ac:dyDescent="0.2">
      <c r="A221" s="5">
        <v>42826</v>
      </c>
      <c r="B221" s="7">
        <v>43361.048463799998</v>
      </c>
    </row>
    <row r="222" spans="1:2" x14ac:dyDescent="0.2">
      <c r="A222" s="5">
        <v>42856</v>
      </c>
      <c r="B222" s="7">
        <v>44864.989559748006</v>
      </c>
    </row>
    <row r="223" spans="1:2" x14ac:dyDescent="0.2">
      <c r="A223" s="5">
        <v>42887</v>
      </c>
      <c r="B223" s="7">
        <v>38788.465196467994</v>
      </c>
    </row>
    <row r="224" spans="1:2" x14ac:dyDescent="0.2">
      <c r="A224" s="5">
        <v>42917</v>
      </c>
      <c r="B224" s="7">
        <v>41643.070897429992</v>
      </c>
    </row>
    <row r="225" spans="1:2" x14ac:dyDescent="0.2">
      <c r="A225" s="5">
        <v>42948</v>
      </c>
      <c r="B225" s="7">
        <v>40522.830357909006</v>
      </c>
    </row>
    <row r="226" spans="1:2" x14ac:dyDescent="0.2">
      <c r="A226" s="5">
        <v>42979</v>
      </c>
      <c r="B226" s="7">
        <v>42869.916314544003</v>
      </c>
    </row>
    <row r="227" spans="1:2" x14ac:dyDescent="0.2">
      <c r="A227" s="5">
        <v>43009</v>
      </c>
      <c r="B227" s="7">
        <v>41715.773970419992</v>
      </c>
    </row>
    <row r="228" spans="1:2" x14ac:dyDescent="0.2">
      <c r="A228" s="5">
        <v>43040</v>
      </c>
      <c r="B228" s="7">
        <v>42948.132677692003</v>
      </c>
    </row>
    <row r="229" spans="1:2" x14ac:dyDescent="0.2">
      <c r="A229" s="5">
        <v>43070</v>
      </c>
      <c r="B229" s="7">
        <v>42982.059426157997</v>
      </c>
    </row>
    <row r="230" spans="1:2" x14ac:dyDescent="0.2">
      <c r="A230" s="5">
        <v>43101</v>
      </c>
      <c r="B230" s="7">
        <v>53636.246677253002</v>
      </c>
    </row>
    <row r="231" spans="1:2" x14ac:dyDescent="0.2">
      <c r="A231" s="5">
        <v>43132</v>
      </c>
      <c r="B231" s="7">
        <v>44167.915437372998</v>
      </c>
    </row>
    <row r="232" spans="1:2" x14ac:dyDescent="0.2">
      <c r="A232" s="5">
        <v>43160</v>
      </c>
      <c r="B232" s="7">
        <v>43328.897687910998</v>
      </c>
    </row>
    <row r="233" spans="1:2" x14ac:dyDescent="0.2">
      <c r="A233" s="5">
        <v>43191</v>
      </c>
      <c r="B233" s="7">
        <v>45753.557028856012</v>
      </c>
    </row>
    <row r="234" spans="1:2" x14ac:dyDescent="0.2">
      <c r="A234" s="5">
        <v>43221</v>
      </c>
      <c r="B234" s="7">
        <v>45561.823148230003</v>
      </c>
    </row>
    <row r="235" spans="1:2" x14ac:dyDescent="0.2">
      <c r="A235" s="5">
        <v>43252</v>
      </c>
      <c r="B235" s="7">
        <v>41050.680222789997</v>
      </c>
    </row>
    <row r="236" spans="1:2" x14ac:dyDescent="0.2">
      <c r="A236" s="5">
        <v>43282</v>
      </c>
      <c r="B236" s="7">
        <v>45038.821068492005</v>
      </c>
    </row>
    <row r="237" spans="1:2" x14ac:dyDescent="0.2">
      <c r="A237" s="5">
        <v>43313</v>
      </c>
      <c r="B237" s="7">
        <v>48797.793280001002</v>
      </c>
    </row>
    <row r="238" spans="1:2" x14ac:dyDescent="0.2">
      <c r="A238" s="5">
        <v>43344</v>
      </c>
      <c r="B238" s="7">
        <v>45989.370963919995</v>
      </c>
    </row>
    <row r="239" spans="1:2" x14ac:dyDescent="0.2">
      <c r="A239" s="5">
        <v>43374</v>
      </c>
      <c r="B239" s="7">
        <v>62529.168327077699</v>
      </c>
    </row>
    <row r="240" spans="1:2" x14ac:dyDescent="0.2">
      <c r="A240" s="5">
        <v>43405</v>
      </c>
      <c r="B240" s="7">
        <v>50548.725251018455</v>
      </c>
    </row>
    <row r="241" spans="1:2" x14ac:dyDescent="0.2">
      <c r="A241" s="5">
        <v>43435</v>
      </c>
      <c r="B241" s="7">
        <v>46759.26559840751</v>
      </c>
    </row>
    <row r="242" spans="1:2" x14ac:dyDescent="0.2">
      <c r="A242" s="5">
        <v>43466</v>
      </c>
      <c r="B242" s="7">
        <v>58764.565868015816</v>
      </c>
    </row>
    <row r="243" spans="1:2" x14ac:dyDescent="0.2">
      <c r="A243" s="5">
        <v>43497</v>
      </c>
      <c r="B243" s="7">
        <v>49952.545614855415</v>
      </c>
    </row>
    <row r="244" spans="1:2" x14ac:dyDescent="0.2">
      <c r="A244" s="5">
        <v>43525</v>
      </c>
      <c r="B244" s="7">
        <v>47767.337421921809</v>
      </c>
    </row>
    <row r="245" spans="1:2" x14ac:dyDescent="0.2">
      <c r="A245" s="5">
        <v>43556</v>
      </c>
      <c r="B245" s="7">
        <v>47794.439022990795</v>
      </c>
    </row>
    <row r="246" spans="1:2" x14ac:dyDescent="0.2">
      <c r="A246" s="5">
        <v>43586</v>
      </c>
      <c r="B246" s="7">
        <v>49194.792011208621</v>
      </c>
    </row>
    <row r="247" spans="1:2" x14ac:dyDescent="0.2">
      <c r="A247" s="5">
        <v>43617</v>
      </c>
      <c r="B247" s="7">
        <v>43796.73521640963</v>
      </c>
    </row>
    <row r="248" spans="1:2" x14ac:dyDescent="0.2">
      <c r="A248" s="5">
        <v>43647</v>
      </c>
      <c r="B248" s="7">
        <v>53615.925100169836</v>
      </c>
    </row>
    <row r="249" spans="1:2" x14ac:dyDescent="0.2">
      <c r="A249" s="5">
        <v>43678</v>
      </c>
      <c r="B249" s="7">
        <v>54316.172729957398</v>
      </c>
    </row>
    <row r="250" spans="1:2" x14ac:dyDescent="0.2">
      <c r="A250" s="5">
        <v>43709</v>
      </c>
      <c r="B250" s="7">
        <v>51903.580894949569</v>
      </c>
    </row>
    <row r="251" spans="1:2" x14ac:dyDescent="0.2">
      <c r="A251" s="5">
        <v>43739</v>
      </c>
      <c r="B251" s="7">
        <v>52135.204942032309</v>
      </c>
    </row>
    <row r="252" spans="1:2" x14ac:dyDescent="0.2">
      <c r="A252" s="5">
        <v>43770</v>
      </c>
      <c r="B252" s="7">
        <v>52024.206859581347</v>
      </c>
    </row>
    <row r="253" spans="1:2" x14ac:dyDescent="0.2">
      <c r="A253" s="5">
        <v>43800</v>
      </c>
      <c r="B253" s="7">
        <v>48743.223784902402</v>
      </c>
    </row>
    <row r="254" spans="1:2" x14ac:dyDescent="0.2">
      <c r="A254" s="5">
        <v>43831</v>
      </c>
      <c r="B254" s="7">
        <v>63014.261143226795</v>
      </c>
    </row>
    <row r="255" spans="1:2" x14ac:dyDescent="0.2">
      <c r="A255" s="5">
        <v>43862</v>
      </c>
      <c r="B255" s="7">
        <v>47070.214275208877</v>
      </c>
    </row>
    <row r="256" spans="1:2" x14ac:dyDescent="0.2">
      <c r="A256" s="5">
        <v>43891</v>
      </c>
      <c r="B256" s="7">
        <v>53842.894139647367</v>
      </c>
    </row>
    <row r="257" spans="1:2" x14ac:dyDescent="0.2">
      <c r="A257" s="5">
        <v>43922</v>
      </c>
      <c r="B257" s="7">
        <v>53099.137321300557</v>
      </c>
    </row>
    <row r="258" spans="1:2" x14ac:dyDescent="0.2">
      <c r="A258" s="5">
        <v>43952</v>
      </c>
      <c r="B258" s="7">
        <v>45769.403778112704</v>
      </c>
    </row>
    <row r="259" spans="1:2" x14ac:dyDescent="0.2">
      <c r="A259" s="5">
        <v>43983</v>
      </c>
      <c r="B259" s="7">
        <v>47587.798369228258</v>
      </c>
    </row>
    <row r="260" spans="1:2" x14ac:dyDescent="0.2">
      <c r="A260" s="5">
        <v>44013</v>
      </c>
      <c r="B260" s="7">
        <v>51513.002345010507</v>
      </c>
    </row>
    <row r="261" spans="1:2" x14ac:dyDescent="0.2">
      <c r="A261" s="5">
        <v>44044</v>
      </c>
      <c r="B261" s="7">
        <v>49901.013880897699</v>
      </c>
    </row>
    <row r="262" spans="1:2" x14ac:dyDescent="0.2">
      <c r="A262" s="5">
        <v>44075</v>
      </c>
      <c r="B262" s="7">
        <v>61017.112163420803</v>
      </c>
    </row>
    <row r="263" spans="1:2" x14ac:dyDescent="0.2">
      <c r="A263" s="5">
        <v>44105</v>
      </c>
      <c r="B263" s="7">
        <v>54860.266922470684</v>
      </c>
    </row>
    <row r="264" spans="1:2" x14ac:dyDescent="0.2">
      <c r="A264" s="5">
        <v>44136</v>
      </c>
      <c r="B264" s="7">
        <v>53735.877228965255</v>
      </c>
    </row>
    <row r="265" spans="1:2" x14ac:dyDescent="0.2">
      <c r="A265" s="5">
        <v>44166</v>
      </c>
      <c r="B265" s="7">
        <v>49603.813829064784</v>
      </c>
    </row>
    <row r="266" spans="1:2" x14ac:dyDescent="0.2">
      <c r="A266" s="5">
        <v>44197</v>
      </c>
      <c r="B266" s="7">
        <v>64668.458712193707</v>
      </c>
    </row>
    <row r="267" spans="1:2" x14ac:dyDescent="0.2">
      <c r="A267" s="5">
        <v>44228</v>
      </c>
      <c r="B267" s="7">
        <v>49648.868877021225</v>
      </c>
    </row>
    <row r="268" spans="1:2" x14ac:dyDescent="0.2">
      <c r="A268" s="5">
        <v>44256</v>
      </c>
      <c r="B268" s="7">
        <v>56770.483413302056</v>
      </c>
    </row>
    <row r="269" spans="1:2" x14ac:dyDescent="0.2">
      <c r="A269" s="5">
        <v>44287</v>
      </c>
      <c r="B269" s="7">
        <v>66339.667529322847</v>
      </c>
    </row>
    <row r="270" spans="1:2" x14ac:dyDescent="0.2">
      <c r="A270" s="5">
        <v>44317</v>
      </c>
      <c r="B270" s="7">
        <v>53901.186073314122</v>
      </c>
    </row>
    <row r="271" spans="1:2" x14ac:dyDescent="0.2">
      <c r="A271" s="5">
        <v>44348</v>
      </c>
      <c r="B271" s="7">
        <v>51937.246025769949</v>
      </c>
    </row>
    <row r="272" spans="1:2" x14ac:dyDescent="0.2">
      <c r="A272" s="5">
        <v>44378</v>
      </c>
      <c r="B272" s="7">
        <v>57629.465861482502</v>
      </c>
    </row>
    <row r="273" spans="1:2" x14ac:dyDescent="0.2">
      <c r="A273" s="5">
        <v>44409</v>
      </c>
      <c r="B273" s="7">
        <v>55911.432136202668</v>
      </c>
    </row>
    <row r="274" spans="1:2" x14ac:dyDescent="0.2">
      <c r="A274" s="5">
        <v>44440</v>
      </c>
      <c r="B274" s="7">
        <v>63568.327740284483</v>
      </c>
    </row>
    <row r="275" spans="1:2" x14ac:dyDescent="0.2">
      <c r="A275" s="5">
        <v>44470</v>
      </c>
      <c r="B275" s="7">
        <v>70868.907301104002</v>
      </c>
    </row>
    <row r="276" spans="1:2" x14ac:dyDescent="0.2">
      <c r="A276" s="5">
        <v>44501</v>
      </c>
      <c r="B276" s="7">
        <v>67656.747689716984</v>
      </c>
    </row>
    <row r="277" spans="1:2" x14ac:dyDescent="0.2">
      <c r="A277" s="5">
        <v>44531</v>
      </c>
      <c r="B277" s="7">
        <v>64430.5109640222</v>
      </c>
    </row>
    <row r="278" spans="1:2" x14ac:dyDescent="0.2">
      <c r="A278" s="5">
        <v>44562</v>
      </c>
      <c r="B278" s="7">
        <v>72423.125565739363</v>
      </c>
    </row>
    <row r="279" spans="1:2" x14ac:dyDescent="0.2">
      <c r="A279" s="5">
        <v>44593</v>
      </c>
      <c r="B279" s="7">
        <v>55231.669287888188</v>
      </c>
    </row>
    <row r="280" spans="1:2" x14ac:dyDescent="0.2">
      <c r="A280" s="5">
        <v>44621</v>
      </c>
      <c r="B280" s="7">
        <v>63460.226948145042</v>
      </c>
    </row>
    <row r="281" spans="1:2" x14ac:dyDescent="0.2">
      <c r="A281" s="5">
        <v>44652</v>
      </c>
      <c r="B281" s="7">
        <v>63147.281832633031</v>
      </c>
    </row>
    <row r="282" spans="1:2" x14ac:dyDescent="0.2">
      <c r="A282" s="5">
        <v>44682</v>
      </c>
      <c r="B282" s="7">
        <v>71236.621611482231</v>
      </c>
    </row>
    <row r="283" spans="1:2" x14ac:dyDescent="0.2">
      <c r="A283" s="5">
        <v>44713</v>
      </c>
      <c r="B283" s="7">
        <v>59155.646145323422</v>
      </c>
    </row>
    <row r="284" spans="1:2" x14ac:dyDescent="0.2">
      <c r="A284" s="5">
        <v>44743</v>
      </c>
      <c r="B284" s="7">
        <v>66128.622720374915</v>
      </c>
    </row>
    <row r="285" spans="1:2" x14ac:dyDescent="0.2">
      <c r="A285" s="5">
        <v>44774</v>
      </c>
      <c r="B285" s="7">
        <v>64754.184216104368</v>
      </c>
    </row>
    <row r="286" spans="1:2" x14ac:dyDescent="0.2">
      <c r="A286" s="5">
        <v>44805</v>
      </c>
      <c r="B286" s="7">
        <v>70324.344323367288</v>
      </c>
    </row>
    <row r="287" spans="1:2" x14ac:dyDescent="0.2">
      <c r="A287" s="5">
        <v>44835</v>
      </c>
      <c r="B287" s="7">
        <v>70580.174259470004</v>
      </c>
    </row>
    <row r="288" spans="1:2" x14ac:dyDescent="0.2">
      <c r="A288" s="5">
        <v>44866</v>
      </c>
      <c r="B288" s="7">
        <v>70179.779251594999</v>
      </c>
    </row>
    <row r="289" spans="1:2" x14ac:dyDescent="0.2">
      <c r="A289" s="5">
        <v>44896</v>
      </c>
      <c r="B289" s="7">
        <v>67494.363444390008</v>
      </c>
    </row>
    <row r="290" spans="1:2" x14ac:dyDescent="0.2">
      <c r="A290" s="5">
        <v>44927</v>
      </c>
      <c r="B290" s="7">
        <v>77089.00754127001</v>
      </c>
    </row>
    <row r="291" spans="1:2" x14ac:dyDescent="0.2">
      <c r="A291" s="5">
        <v>44958</v>
      </c>
      <c r="B291" s="7">
        <v>60763.19107262999</v>
      </c>
    </row>
    <row r="292" spans="1:2" x14ac:dyDescent="0.2">
      <c r="A292" s="5">
        <v>44986</v>
      </c>
      <c r="B292" s="7">
        <v>66412.256187630002</v>
      </c>
    </row>
    <row r="293" spans="1:2" x14ac:dyDescent="0.2">
      <c r="A293" s="5">
        <v>45017</v>
      </c>
      <c r="B293" s="7">
        <v>69669.575607043982</v>
      </c>
    </row>
    <row r="294" spans="1:2" x14ac:dyDescent="0.2">
      <c r="A294" s="5">
        <v>45047</v>
      </c>
      <c r="B294" s="7">
        <v>72730.679424919843</v>
      </c>
    </row>
    <row r="295" spans="1:2" x14ac:dyDescent="0.2">
      <c r="A295" s="5">
        <v>45078</v>
      </c>
      <c r="B295" s="7">
        <v>63647.398422930019</v>
      </c>
    </row>
    <row r="296" spans="1:2" x14ac:dyDescent="0.2">
      <c r="A296" s="5">
        <v>45108</v>
      </c>
      <c r="B296" s="7">
        <v>67944.055291156692</v>
      </c>
    </row>
    <row r="297" spans="1:2" x14ac:dyDescent="0.2">
      <c r="A297" s="5">
        <v>45139</v>
      </c>
      <c r="B297" s="7">
        <v>68374.671976782061</v>
      </c>
    </row>
    <row r="298" spans="1:2" x14ac:dyDescent="0.2">
      <c r="A298" s="5">
        <v>45170</v>
      </c>
      <c r="B298" s="7">
        <v>69659.037247440006</v>
      </c>
    </row>
    <row r="299" spans="1:2" x14ac:dyDescent="0.2">
      <c r="A299" s="5">
        <v>45200</v>
      </c>
      <c r="B299" s="7">
        <v>69173.172078096264</v>
      </c>
    </row>
    <row r="300" spans="1:2" x14ac:dyDescent="0.2">
      <c r="A300" s="5">
        <v>45231</v>
      </c>
      <c r="B300" s="7">
        <v>72711.370808189997</v>
      </c>
    </row>
    <row r="301" spans="1:2" x14ac:dyDescent="0.2">
      <c r="A301" s="5">
        <v>45261</v>
      </c>
      <c r="B301" s="7">
        <v>73495.306076176814</v>
      </c>
    </row>
    <row r="302" spans="1:2" x14ac:dyDescent="0.2">
      <c r="A302" s="5">
        <v>45292</v>
      </c>
      <c r="B302" s="7">
        <v>85541.657840840009</v>
      </c>
    </row>
    <row r="303" spans="1:2" x14ac:dyDescent="0.2">
      <c r="A303" s="5">
        <v>45323</v>
      </c>
      <c r="B303" s="7">
        <v>69090.581456700005</v>
      </c>
    </row>
    <row r="304" spans="1:2" x14ac:dyDescent="0.2">
      <c r="A304" s="5">
        <v>45352</v>
      </c>
      <c r="B304" s="7">
        <v>68131.356848829993</v>
      </c>
    </row>
    <row r="305" spans="1:2" x14ac:dyDescent="0.2">
      <c r="A305" s="5">
        <v>45383</v>
      </c>
      <c r="B305" s="7">
        <v>76457.935267149995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5FADB-8FCE-6B4B-85D6-B832579DB316}">
  <dimension ref="A1:B101"/>
  <sheetViews>
    <sheetView workbookViewId="0">
      <selection activeCell="L10" sqref="L10"/>
    </sheetView>
  </sheetViews>
  <sheetFormatPr baseColWidth="10" defaultRowHeight="16" x14ac:dyDescent="0.2"/>
  <sheetData>
    <row r="1" spans="1:2" ht="17" x14ac:dyDescent="0.2">
      <c r="A1" s="4" t="s">
        <v>0</v>
      </c>
      <c r="B1" s="4" t="s">
        <v>7</v>
      </c>
    </row>
    <row r="2" spans="1:2" x14ac:dyDescent="0.2">
      <c r="A2" s="5">
        <v>42370</v>
      </c>
      <c r="B2" s="11">
        <v>95.2</v>
      </c>
    </row>
    <row r="3" spans="1:2" x14ac:dyDescent="0.2">
      <c r="A3" s="5">
        <v>42401</v>
      </c>
      <c r="B3" s="11">
        <v>97.06</v>
      </c>
    </row>
    <row r="4" spans="1:2" x14ac:dyDescent="0.2">
      <c r="A4" s="5">
        <v>42430</v>
      </c>
      <c r="B4" s="11">
        <v>97.73</v>
      </c>
    </row>
    <row r="5" spans="1:2" x14ac:dyDescent="0.2">
      <c r="A5" s="5">
        <v>42461</v>
      </c>
      <c r="B5" s="11">
        <v>98.12</v>
      </c>
    </row>
    <row r="6" spans="1:2" x14ac:dyDescent="0.2">
      <c r="A6" s="5">
        <v>42491</v>
      </c>
      <c r="B6" s="11">
        <v>103.17</v>
      </c>
    </row>
    <row r="7" spans="1:2" x14ac:dyDescent="0.2">
      <c r="A7" s="5">
        <v>42522</v>
      </c>
      <c r="B7" s="11">
        <v>101.73</v>
      </c>
    </row>
    <row r="8" spans="1:2" x14ac:dyDescent="0.2">
      <c r="A8" s="5">
        <v>42552</v>
      </c>
      <c r="B8" s="11">
        <v>97.3</v>
      </c>
    </row>
    <row r="9" spans="1:2" x14ac:dyDescent="0.2">
      <c r="A9" s="5">
        <v>42583</v>
      </c>
      <c r="B9" s="11">
        <v>96.63</v>
      </c>
    </row>
    <row r="10" spans="1:2" x14ac:dyDescent="0.2">
      <c r="A10" s="5">
        <v>42614</v>
      </c>
      <c r="B10" s="11">
        <v>97.04</v>
      </c>
    </row>
    <row r="11" spans="1:2" x14ac:dyDescent="0.2">
      <c r="A11" s="5">
        <v>42644</v>
      </c>
      <c r="B11" s="11">
        <v>97.12</v>
      </c>
    </row>
    <row r="12" spans="1:2" x14ac:dyDescent="0.2">
      <c r="A12" s="5">
        <v>42675</v>
      </c>
      <c r="B12" s="11">
        <v>108.88</v>
      </c>
    </row>
    <row r="13" spans="1:2" x14ac:dyDescent="0.2">
      <c r="A13" s="5">
        <v>42705</v>
      </c>
      <c r="B13" s="11">
        <v>110.04</v>
      </c>
    </row>
    <row r="14" spans="1:2" x14ac:dyDescent="0.2">
      <c r="A14" s="5">
        <v>42736</v>
      </c>
      <c r="B14" s="11">
        <v>103.2</v>
      </c>
    </row>
    <row r="15" spans="1:2" x14ac:dyDescent="0.2">
      <c r="A15" s="5">
        <v>42767</v>
      </c>
      <c r="B15" s="11">
        <v>99.11</v>
      </c>
    </row>
    <row r="16" spans="1:2" x14ac:dyDescent="0.2">
      <c r="A16" s="5">
        <v>42795</v>
      </c>
      <c r="B16" s="11">
        <v>100.34</v>
      </c>
    </row>
    <row r="17" spans="1:2" x14ac:dyDescent="0.2">
      <c r="A17" s="5">
        <v>42826</v>
      </c>
      <c r="B17" s="11">
        <v>99.83</v>
      </c>
    </row>
    <row r="18" spans="1:2" x14ac:dyDescent="0.2">
      <c r="A18" s="5">
        <v>42856</v>
      </c>
      <c r="B18" s="11">
        <v>104.78</v>
      </c>
    </row>
    <row r="19" spans="1:2" x14ac:dyDescent="0.2">
      <c r="A19" s="5">
        <v>42887</v>
      </c>
      <c r="B19" s="11">
        <v>101.37</v>
      </c>
    </row>
    <row r="20" spans="1:2" x14ac:dyDescent="0.2">
      <c r="A20" s="5">
        <v>42917</v>
      </c>
      <c r="B20" s="11">
        <v>97.99</v>
      </c>
    </row>
    <row r="21" spans="1:2" x14ac:dyDescent="0.2">
      <c r="A21" s="5">
        <v>42948</v>
      </c>
      <c r="B21" s="11">
        <v>99.07</v>
      </c>
    </row>
    <row r="22" spans="1:2" x14ac:dyDescent="0.2">
      <c r="A22" s="5">
        <v>42979</v>
      </c>
      <c r="B22" s="11">
        <v>97.9</v>
      </c>
    </row>
    <row r="23" spans="1:2" x14ac:dyDescent="0.2">
      <c r="A23" s="5">
        <v>43009</v>
      </c>
      <c r="B23" s="11">
        <v>100.71</v>
      </c>
    </row>
    <row r="24" spans="1:2" x14ac:dyDescent="0.2">
      <c r="A24" s="5">
        <v>43040</v>
      </c>
      <c r="B24" s="11">
        <v>106.12</v>
      </c>
    </row>
    <row r="25" spans="1:2" x14ac:dyDescent="0.2">
      <c r="A25" s="5">
        <v>43070</v>
      </c>
      <c r="B25" s="11">
        <v>110.45</v>
      </c>
    </row>
    <row r="26" spans="1:2" x14ac:dyDescent="0.2">
      <c r="A26" s="5">
        <v>43101</v>
      </c>
      <c r="B26" s="11">
        <v>102.69</v>
      </c>
    </row>
    <row r="27" spans="1:2" x14ac:dyDescent="0.2">
      <c r="A27" s="5">
        <v>43132</v>
      </c>
      <c r="B27" s="11">
        <v>99.54</v>
      </c>
    </row>
    <row r="28" spans="1:2" x14ac:dyDescent="0.2">
      <c r="A28" s="5">
        <v>43160</v>
      </c>
      <c r="B28" s="11">
        <v>99.51</v>
      </c>
    </row>
    <row r="29" spans="1:2" x14ac:dyDescent="0.2">
      <c r="A29" s="5">
        <v>43191</v>
      </c>
      <c r="B29" s="11">
        <v>99.94</v>
      </c>
    </row>
    <row r="30" spans="1:2" x14ac:dyDescent="0.2">
      <c r="A30" s="5">
        <v>43221</v>
      </c>
      <c r="B30" s="11">
        <v>103.34</v>
      </c>
    </row>
    <row r="31" spans="1:2" x14ac:dyDescent="0.2">
      <c r="A31" s="5">
        <v>43252</v>
      </c>
      <c r="B31" s="11">
        <v>102.78</v>
      </c>
    </row>
    <row r="32" spans="1:2" x14ac:dyDescent="0.2">
      <c r="A32" s="5">
        <v>43282</v>
      </c>
      <c r="B32" s="11">
        <v>99.06</v>
      </c>
    </row>
    <row r="33" spans="1:2" x14ac:dyDescent="0.2">
      <c r="A33" s="5">
        <v>43313</v>
      </c>
      <c r="B33" s="11">
        <v>99.19</v>
      </c>
    </row>
    <row r="34" spans="1:2" x14ac:dyDescent="0.2">
      <c r="A34" s="5">
        <v>43344</v>
      </c>
      <c r="B34" s="11">
        <v>96.81</v>
      </c>
    </row>
    <row r="35" spans="1:2" x14ac:dyDescent="0.2">
      <c r="A35" s="5">
        <v>43374</v>
      </c>
      <c r="B35" s="11">
        <v>104.91</v>
      </c>
    </row>
    <row r="36" spans="1:2" x14ac:dyDescent="0.2">
      <c r="A36" s="5">
        <v>43405</v>
      </c>
      <c r="B36" s="11">
        <v>106.71</v>
      </c>
    </row>
    <row r="37" spans="1:2" x14ac:dyDescent="0.2">
      <c r="A37" s="5">
        <v>43435</v>
      </c>
      <c r="B37" s="11">
        <v>108.42</v>
      </c>
    </row>
    <row r="38" spans="1:2" x14ac:dyDescent="0.2">
      <c r="A38" s="5">
        <v>43466</v>
      </c>
      <c r="B38" s="11">
        <v>103.18</v>
      </c>
    </row>
    <row r="39" spans="1:2" x14ac:dyDescent="0.2">
      <c r="A39" s="5">
        <v>43497</v>
      </c>
      <c r="B39" s="11">
        <v>99.91</v>
      </c>
    </row>
    <row r="40" spans="1:2" x14ac:dyDescent="0.2">
      <c r="A40" s="5">
        <v>43525</v>
      </c>
      <c r="B40" s="11">
        <v>99.12</v>
      </c>
    </row>
    <row r="41" spans="1:2" x14ac:dyDescent="0.2">
      <c r="A41" s="5">
        <v>43556</v>
      </c>
      <c r="B41" s="11">
        <v>104.43</v>
      </c>
    </row>
    <row r="42" spans="1:2" x14ac:dyDescent="0.2">
      <c r="A42" s="5">
        <v>43586</v>
      </c>
      <c r="B42" s="11">
        <v>106.95</v>
      </c>
    </row>
    <row r="43" spans="1:2" x14ac:dyDescent="0.2">
      <c r="A43" s="5">
        <v>43617</v>
      </c>
      <c r="B43" s="11">
        <v>101.95</v>
      </c>
    </row>
    <row r="44" spans="1:2" x14ac:dyDescent="0.2">
      <c r="A44" s="5">
        <v>43647</v>
      </c>
      <c r="B44" s="11">
        <v>100.74</v>
      </c>
    </row>
    <row r="45" spans="1:2" x14ac:dyDescent="0.2">
      <c r="A45" s="5">
        <v>43678</v>
      </c>
      <c r="B45" s="11">
        <v>101.06</v>
      </c>
    </row>
    <row r="46" spans="1:2" x14ac:dyDescent="0.2">
      <c r="A46" s="5">
        <v>43709</v>
      </c>
      <c r="B46" s="11">
        <v>98.91</v>
      </c>
    </row>
    <row r="47" spans="1:2" x14ac:dyDescent="0.2">
      <c r="A47" s="5">
        <v>43739</v>
      </c>
      <c r="B47" s="11">
        <v>101.6</v>
      </c>
    </row>
    <row r="48" spans="1:2" x14ac:dyDescent="0.2">
      <c r="A48" s="5">
        <v>43770</v>
      </c>
      <c r="B48" s="11">
        <v>107.54</v>
      </c>
    </row>
    <row r="49" spans="1:2" x14ac:dyDescent="0.2">
      <c r="A49" s="5">
        <v>43800</v>
      </c>
      <c r="B49" s="11">
        <v>108.87</v>
      </c>
    </row>
    <row r="50" spans="1:2" x14ac:dyDescent="0.2">
      <c r="A50" s="5">
        <v>43831</v>
      </c>
      <c r="B50" s="11">
        <v>102.37</v>
      </c>
    </row>
    <row r="51" spans="1:2" x14ac:dyDescent="0.2">
      <c r="A51" s="5">
        <v>43862</v>
      </c>
      <c r="B51" s="11">
        <v>99.06</v>
      </c>
    </row>
    <row r="52" spans="1:2" x14ac:dyDescent="0.2">
      <c r="A52" s="5">
        <v>43891</v>
      </c>
      <c r="B52" s="11">
        <v>92.66</v>
      </c>
    </row>
    <row r="53" spans="1:2" x14ac:dyDescent="0.2">
      <c r="A53" s="5">
        <v>43922</v>
      </c>
      <c r="B53" s="11">
        <v>86.05</v>
      </c>
    </row>
    <row r="54" spans="1:2" x14ac:dyDescent="0.2">
      <c r="A54" s="5">
        <v>43952</v>
      </c>
      <c r="B54" s="11">
        <v>89.73</v>
      </c>
    </row>
    <row r="55" spans="1:2" x14ac:dyDescent="0.2">
      <c r="A55" s="5">
        <v>43983</v>
      </c>
      <c r="B55" s="11">
        <v>92.15</v>
      </c>
    </row>
    <row r="56" spans="1:2" x14ac:dyDescent="0.2">
      <c r="A56" s="5">
        <v>44013</v>
      </c>
      <c r="B56" s="11">
        <v>92.64</v>
      </c>
    </row>
    <row r="57" spans="1:2" x14ac:dyDescent="0.2">
      <c r="A57" s="5">
        <v>44044</v>
      </c>
      <c r="B57" s="11">
        <v>93</v>
      </c>
    </row>
    <row r="58" spans="1:2" x14ac:dyDescent="0.2">
      <c r="A58" s="5">
        <v>44075</v>
      </c>
      <c r="B58" s="11">
        <v>94.41</v>
      </c>
    </row>
    <row r="59" spans="1:2" x14ac:dyDescent="0.2">
      <c r="A59" s="5">
        <v>44105</v>
      </c>
      <c r="B59" s="11">
        <v>96.95</v>
      </c>
    </row>
    <row r="60" spans="1:2" x14ac:dyDescent="0.2">
      <c r="A60" s="5">
        <v>44136</v>
      </c>
      <c r="B60" s="11">
        <v>100.62</v>
      </c>
    </row>
    <row r="61" spans="1:2" x14ac:dyDescent="0.2">
      <c r="A61" s="5">
        <v>44166</v>
      </c>
      <c r="B61" s="11">
        <v>103.54</v>
      </c>
    </row>
    <row r="62" spans="1:2" x14ac:dyDescent="0.2">
      <c r="A62" s="5">
        <v>44197</v>
      </c>
      <c r="B62" s="11">
        <v>94.16</v>
      </c>
    </row>
    <row r="63" spans="1:2" x14ac:dyDescent="0.2">
      <c r="A63" s="5">
        <v>44228</v>
      </c>
      <c r="B63" s="11">
        <v>90.2</v>
      </c>
    </row>
    <row r="64" spans="1:2" x14ac:dyDescent="0.2">
      <c r="A64" s="5">
        <v>44256</v>
      </c>
      <c r="B64" s="11">
        <v>96.32</v>
      </c>
    </row>
    <row r="65" spans="1:2" x14ac:dyDescent="0.2">
      <c r="A65" s="5">
        <v>44287</v>
      </c>
      <c r="B65" s="11">
        <v>95.74</v>
      </c>
    </row>
    <row r="66" spans="1:2" x14ac:dyDescent="0.2">
      <c r="A66" s="5">
        <v>44317</v>
      </c>
      <c r="B66" s="11">
        <v>101.52</v>
      </c>
    </row>
    <row r="67" spans="1:2" x14ac:dyDescent="0.2">
      <c r="A67" s="5">
        <v>44348</v>
      </c>
      <c r="B67" s="11">
        <v>102.25</v>
      </c>
    </row>
    <row r="68" spans="1:2" x14ac:dyDescent="0.2">
      <c r="A68" s="5">
        <v>44378</v>
      </c>
      <c r="B68" s="11">
        <v>100.46</v>
      </c>
    </row>
    <row r="69" spans="1:2" x14ac:dyDescent="0.2">
      <c r="A69" s="5">
        <v>44409</v>
      </c>
      <c r="B69" s="11">
        <v>99.09</v>
      </c>
    </row>
    <row r="70" spans="1:2" x14ac:dyDescent="0.2">
      <c r="A70" s="5">
        <v>44440</v>
      </c>
      <c r="B70" s="11">
        <v>100.38</v>
      </c>
    </row>
    <row r="71" spans="1:2" x14ac:dyDescent="0.2">
      <c r="A71" s="5">
        <v>44470</v>
      </c>
      <c r="B71" s="11">
        <v>102.43</v>
      </c>
    </row>
    <row r="72" spans="1:2" x14ac:dyDescent="0.2">
      <c r="A72" s="5">
        <v>44501</v>
      </c>
      <c r="B72" s="11">
        <v>111.25</v>
      </c>
    </row>
    <row r="73" spans="1:2" x14ac:dyDescent="0.2">
      <c r="A73" s="5">
        <v>44531</v>
      </c>
      <c r="B73" s="11">
        <v>112.94</v>
      </c>
    </row>
    <row r="74" spans="1:2" x14ac:dyDescent="0.2">
      <c r="A74" s="5">
        <v>44562</v>
      </c>
      <c r="B74" s="11">
        <v>102.18</v>
      </c>
    </row>
    <row r="75" spans="1:2" x14ac:dyDescent="0.2">
      <c r="A75" s="5">
        <v>44593</v>
      </c>
      <c r="B75" s="11">
        <v>100.33</v>
      </c>
    </row>
    <row r="76" spans="1:2" x14ac:dyDescent="0.2">
      <c r="A76" s="5">
        <v>44621</v>
      </c>
      <c r="B76" s="11">
        <v>101.47</v>
      </c>
    </row>
    <row r="77" spans="1:2" x14ac:dyDescent="0.2">
      <c r="A77" s="5">
        <v>44652</v>
      </c>
      <c r="B77" s="11">
        <v>104.63</v>
      </c>
    </row>
    <row r="78" spans="1:2" x14ac:dyDescent="0.2">
      <c r="A78" s="5">
        <v>44682</v>
      </c>
      <c r="B78" s="11">
        <v>111.11</v>
      </c>
    </row>
    <row r="79" spans="1:2" x14ac:dyDescent="0.2">
      <c r="A79" s="5">
        <v>44713</v>
      </c>
      <c r="B79" s="11">
        <v>110.52</v>
      </c>
    </row>
    <row r="80" spans="1:2" x14ac:dyDescent="0.2">
      <c r="A80" s="5">
        <v>44743</v>
      </c>
      <c r="B80" s="11">
        <v>103.01</v>
      </c>
    </row>
    <row r="81" spans="1:2" x14ac:dyDescent="0.2">
      <c r="A81" s="5">
        <v>44774</v>
      </c>
      <c r="B81" s="11">
        <v>103.97</v>
      </c>
    </row>
    <row r="82" spans="1:2" x14ac:dyDescent="0.2">
      <c r="A82" s="5">
        <v>44805</v>
      </c>
      <c r="B82" s="11">
        <v>102.83</v>
      </c>
    </row>
    <row r="83" spans="1:2" x14ac:dyDescent="0.2">
      <c r="A83" s="5">
        <v>44835</v>
      </c>
      <c r="B83" s="11">
        <v>103.26</v>
      </c>
    </row>
    <row r="84" spans="1:2" x14ac:dyDescent="0.2">
      <c r="A84" s="5">
        <v>44866</v>
      </c>
      <c r="B84" s="11">
        <v>107.37</v>
      </c>
    </row>
    <row r="85" spans="1:2" x14ac:dyDescent="0.2">
      <c r="A85" s="5">
        <v>44896</v>
      </c>
      <c r="B85" s="11">
        <v>112.87</v>
      </c>
    </row>
    <row r="86" spans="1:2" x14ac:dyDescent="0.2">
      <c r="A86" s="5">
        <v>44927</v>
      </c>
      <c r="B86" s="11">
        <v>105.52</v>
      </c>
    </row>
    <row r="87" spans="1:2" x14ac:dyDescent="0.2">
      <c r="A87" s="5">
        <v>44958</v>
      </c>
      <c r="B87" s="11">
        <v>100.33</v>
      </c>
    </row>
    <row r="88" spans="1:2" x14ac:dyDescent="0.2">
      <c r="A88" s="5">
        <v>44986</v>
      </c>
      <c r="B88" s="11">
        <v>103.89</v>
      </c>
    </row>
    <row r="89" spans="1:2" x14ac:dyDescent="0.2">
      <c r="A89" s="5">
        <v>45017</v>
      </c>
      <c r="B89" s="11">
        <v>102.96</v>
      </c>
    </row>
    <row r="90" spans="1:2" x14ac:dyDescent="0.2">
      <c r="A90" s="5">
        <v>45047</v>
      </c>
      <c r="B90" s="11">
        <v>107.34</v>
      </c>
    </row>
    <row r="91" spans="1:2" x14ac:dyDescent="0.2">
      <c r="A91" s="5">
        <v>45078</v>
      </c>
      <c r="B91" s="11">
        <v>108.95</v>
      </c>
    </row>
    <row r="92" spans="1:2" x14ac:dyDescent="0.2">
      <c r="A92" s="5">
        <v>45108</v>
      </c>
      <c r="B92" s="11">
        <v>102.22</v>
      </c>
    </row>
    <row r="93" spans="1:2" x14ac:dyDescent="0.2">
      <c r="A93" s="5">
        <v>45139</v>
      </c>
      <c r="B93" s="11">
        <v>104.9</v>
      </c>
    </row>
    <row r="94" spans="1:2" x14ac:dyDescent="0.2">
      <c r="A94" s="5">
        <v>45170</v>
      </c>
      <c r="B94" s="11">
        <v>102.08</v>
      </c>
    </row>
    <row r="95" spans="1:2" x14ac:dyDescent="0.2">
      <c r="A95" s="5">
        <v>45200</v>
      </c>
      <c r="B95" s="11">
        <v>105.36</v>
      </c>
    </row>
    <row r="96" spans="1:2" x14ac:dyDescent="0.2">
      <c r="A96" s="5">
        <v>45231</v>
      </c>
      <c r="B96" s="11">
        <v>112.02</v>
      </c>
    </row>
    <row r="97" spans="1:2" x14ac:dyDescent="0.2">
      <c r="A97" s="5">
        <v>45261</v>
      </c>
      <c r="B97" s="11">
        <v>112.61</v>
      </c>
    </row>
    <row r="98" spans="1:2" x14ac:dyDescent="0.2">
      <c r="A98" s="5">
        <v>45292</v>
      </c>
      <c r="B98" s="11">
        <v>106.13</v>
      </c>
    </row>
    <row r="99" spans="1:2" x14ac:dyDescent="0.2">
      <c r="A99" s="5">
        <v>45323</v>
      </c>
      <c r="B99" s="11">
        <v>102.19</v>
      </c>
    </row>
    <row r="100" spans="1:2" x14ac:dyDescent="0.2">
      <c r="A100" s="5">
        <v>45352</v>
      </c>
      <c r="B100" s="11">
        <v>102.71</v>
      </c>
    </row>
    <row r="101" spans="1:2" x14ac:dyDescent="0.2">
      <c r="A101" s="5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A0B6E-FEE8-5640-A138-38EB9186DD6E}">
  <dimension ref="A1:B269"/>
  <sheetViews>
    <sheetView workbookViewId="0">
      <selection activeCell="M110" sqref="M110"/>
    </sheetView>
  </sheetViews>
  <sheetFormatPr baseColWidth="10" defaultRowHeight="16" x14ac:dyDescent="0.2"/>
  <sheetData>
    <row r="1" spans="1:2" ht="17" x14ac:dyDescent="0.2">
      <c r="A1" s="4" t="s">
        <v>0</v>
      </c>
      <c r="B1" s="4" t="s">
        <v>8</v>
      </c>
    </row>
    <row r="2" spans="1:2" x14ac:dyDescent="0.2">
      <c r="A2" s="5">
        <v>37257</v>
      </c>
      <c r="B2" s="3">
        <v>105355000</v>
      </c>
    </row>
    <row r="3" spans="1:2" x14ac:dyDescent="0.2">
      <c r="A3" s="5">
        <v>37288</v>
      </c>
      <c r="B3" s="12">
        <v>86502000</v>
      </c>
    </row>
    <row r="4" spans="1:2" x14ac:dyDescent="0.2">
      <c r="A4" s="5">
        <v>37316</v>
      </c>
      <c r="B4" s="12">
        <v>84284000</v>
      </c>
    </row>
    <row r="5" spans="1:2" x14ac:dyDescent="0.2">
      <c r="A5" s="5">
        <v>37347</v>
      </c>
      <c r="B5" s="12">
        <v>77630000.000000015</v>
      </c>
    </row>
    <row r="6" spans="1:2" x14ac:dyDescent="0.2">
      <c r="A6" s="5">
        <v>37377</v>
      </c>
      <c r="B6" s="12">
        <v>77630000.000000015</v>
      </c>
    </row>
    <row r="7" spans="1:2" x14ac:dyDescent="0.2">
      <c r="A7" s="5">
        <v>37408</v>
      </c>
      <c r="B7" s="12">
        <v>78739000</v>
      </c>
    </row>
    <row r="8" spans="1:2" x14ac:dyDescent="0.2">
      <c r="A8" s="5">
        <v>37438</v>
      </c>
      <c r="B8" s="12">
        <v>76521000</v>
      </c>
    </row>
    <row r="9" spans="1:2" x14ac:dyDescent="0.2">
      <c r="A9" s="5">
        <v>37469</v>
      </c>
      <c r="B9" s="12">
        <v>83175000</v>
      </c>
    </row>
    <row r="10" spans="1:2" x14ac:dyDescent="0.2">
      <c r="A10" s="5">
        <v>37500</v>
      </c>
      <c r="B10" s="12">
        <v>100919000</v>
      </c>
    </row>
    <row r="11" spans="1:2" x14ac:dyDescent="0.2">
      <c r="A11" s="5">
        <v>37530</v>
      </c>
      <c r="B11" s="12">
        <v>118663000</v>
      </c>
    </row>
    <row r="12" spans="1:2" x14ac:dyDescent="0.2">
      <c r="A12" s="5">
        <v>37561</v>
      </c>
      <c r="B12" s="12">
        <v>114227000.00000001</v>
      </c>
    </row>
    <row r="13" spans="1:2" x14ac:dyDescent="0.2">
      <c r="A13" s="5">
        <v>37591</v>
      </c>
      <c r="B13" s="12">
        <v>105355000</v>
      </c>
    </row>
    <row r="14" spans="1:2" x14ac:dyDescent="0.2">
      <c r="A14" s="5">
        <v>37622</v>
      </c>
      <c r="B14" s="12">
        <v>96004000</v>
      </c>
    </row>
    <row r="15" spans="1:2" x14ac:dyDescent="0.2">
      <c r="A15" s="5">
        <v>37653</v>
      </c>
      <c r="B15" s="12">
        <v>75996000</v>
      </c>
    </row>
    <row r="16" spans="1:2" x14ac:dyDescent="0.2">
      <c r="A16" s="5">
        <v>37681</v>
      </c>
      <c r="B16" s="12">
        <v>80526000</v>
      </c>
    </row>
    <row r="17" spans="1:2" x14ac:dyDescent="0.2">
      <c r="A17" s="5">
        <v>37712</v>
      </c>
      <c r="B17" s="12">
        <v>71874000</v>
      </c>
    </row>
    <row r="18" spans="1:2" x14ac:dyDescent="0.2">
      <c r="A18" s="5">
        <v>37742</v>
      </c>
      <c r="B18" s="12">
        <v>68739000</v>
      </c>
    </row>
    <row r="19" spans="1:2" x14ac:dyDescent="0.2">
      <c r="A19" s="5">
        <v>37773</v>
      </c>
      <c r="B19" s="12">
        <v>76483000</v>
      </c>
    </row>
    <row r="20" spans="1:2" x14ac:dyDescent="0.2">
      <c r="A20" s="5">
        <v>37803</v>
      </c>
      <c r="B20" s="12">
        <v>86547000</v>
      </c>
    </row>
    <row r="21" spans="1:2" x14ac:dyDescent="0.2">
      <c r="A21" s="5">
        <v>37834</v>
      </c>
      <c r="B21" s="12">
        <v>97057000</v>
      </c>
    </row>
    <row r="22" spans="1:2" x14ac:dyDescent="0.2">
      <c r="A22" s="5">
        <v>37865</v>
      </c>
      <c r="B22" s="12">
        <v>109813000</v>
      </c>
    </row>
    <row r="23" spans="1:2" x14ac:dyDescent="0.2">
      <c r="A23" s="5">
        <v>37895</v>
      </c>
      <c r="B23" s="12">
        <v>132677000</v>
      </c>
    </row>
    <row r="24" spans="1:2" x14ac:dyDescent="0.2">
      <c r="A24" s="5">
        <v>37926</v>
      </c>
      <c r="B24" s="12">
        <v>128103000</v>
      </c>
    </row>
    <row r="25" spans="1:2" x14ac:dyDescent="0.2">
      <c r="A25" s="5">
        <v>37956</v>
      </c>
      <c r="B25" s="12">
        <v>119957000</v>
      </c>
    </row>
    <row r="26" spans="1:2" x14ac:dyDescent="0.2">
      <c r="A26" s="5">
        <v>37987</v>
      </c>
      <c r="B26" s="12">
        <v>106926000</v>
      </c>
    </row>
    <row r="27" spans="1:2" x14ac:dyDescent="0.2">
      <c r="A27" s="5">
        <v>38018</v>
      </c>
      <c r="B27" s="12">
        <v>87175000</v>
      </c>
    </row>
    <row r="28" spans="1:2" x14ac:dyDescent="0.2">
      <c r="A28" s="5">
        <v>38047</v>
      </c>
      <c r="B28" s="12">
        <v>84561000</v>
      </c>
    </row>
    <row r="29" spans="1:2" x14ac:dyDescent="0.2">
      <c r="A29" s="5">
        <v>38078</v>
      </c>
      <c r="B29" s="12">
        <v>72863000</v>
      </c>
    </row>
    <row r="30" spans="1:2" x14ac:dyDescent="0.2">
      <c r="A30" s="5">
        <v>38108</v>
      </c>
      <c r="B30" s="12">
        <v>87394000</v>
      </c>
    </row>
    <row r="31" spans="1:2" x14ac:dyDescent="0.2">
      <c r="A31" s="5">
        <v>38139</v>
      </c>
      <c r="B31" s="12">
        <v>93307000</v>
      </c>
    </row>
    <row r="32" spans="1:2" x14ac:dyDescent="0.2">
      <c r="A32" s="5">
        <v>38169</v>
      </c>
      <c r="B32" s="12">
        <v>102220000</v>
      </c>
    </row>
    <row r="33" spans="1:2" x14ac:dyDescent="0.2">
      <c r="A33" s="5">
        <v>38200</v>
      </c>
      <c r="B33" s="12">
        <v>114099000</v>
      </c>
    </row>
    <row r="34" spans="1:2" x14ac:dyDescent="0.2">
      <c r="A34" s="5">
        <v>38231</v>
      </c>
      <c r="B34" s="12">
        <v>126773000</v>
      </c>
    </row>
    <row r="35" spans="1:2" x14ac:dyDescent="0.2">
      <c r="A35" s="5">
        <v>38261</v>
      </c>
      <c r="B35" s="12">
        <v>142106000</v>
      </c>
    </row>
    <row r="36" spans="1:2" x14ac:dyDescent="0.2">
      <c r="A36" s="5">
        <v>38292</v>
      </c>
      <c r="B36" s="12">
        <v>135800000</v>
      </c>
    </row>
    <row r="37" spans="1:2" x14ac:dyDescent="0.2">
      <c r="A37" s="5">
        <v>38322</v>
      </c>
      <c r="B37" s="12">
        <v>123486000</v>
      </c>
    </row>
    <row r="38" spans="1:2" x14ac:dyDescent="0.2">
      <c r="A38" s="5">
        <v>38353</v>
      </c>
      <c r="B38" s="12">
        <v>100259000</v>
      </c>
    </row>
    <row r="39" spans="1:2" x14ac:dyDescent="0.2">
      <c r="A39" s="5">
        <v>38384</v>
      </c>
      <c r="B39" s="12">
        <v>83661000</v>
      </c>
    </row>
    <row r="40" spans="1:2" x14ac:dyDescent="0.2">
      <c r="A40" s="5">
        <v>38412</v>
      </c>
      <c r="B40" s="12">
        <v>97523000</v>
      </c>
    </row>
    <row r="41" spans="1:2" x14ac:dyDescent="0.2">
      <c r="A41" s="5">
        <v>38443</v>
      </c>
      <c r="B41" s="12">
        <v>94238000</v>
      </c>
    </row>
    <row r="42" spans="1:2" x14ac:dyDescent="0.2">
      <c r="A42" s="5">
        <v>38473</v>
      </c>
      <c r="B42" s="12">
        <v>103758000</v>
      </c>
    </row>
    <row r="43" spans="1:2" x14ac:dyDescent="0.2">
      <c r="A43" s="5">
        <v>38504</v>
      </c>
      <c r="B43" s="12">
        <v>96947000</v>
      </c>
    </row>
    <row r="44" spans="1:2" x14ac:dyDescent="0.2">
      <c r="A44" s="5">
        <v>38534</v>
      </c>
      <c r="B44" s="12">
        <v>109329000</v>
      </c>
    </row>
    <row r="45" spans="1:2" x14ac:dyDescent="0.2">
      <c r="A45" s="5">
        <v>38565</v>
      </c>
      <c r="B45" s="12">
        <v>122791000</v>
      </c>
    </row>
    <row r="46" spans="1:2" x14ac:dyDescent="0.2">
      <c r="A46" s="5">
        <v>38596</v>
      </c>
      <c r="B46" s="12">
        <v>132042000</v>
      </c>
    </row>
    <row r="47" spans="1:2" x14ac:dyDescent="0.2">
      <c r="A47" s="5">
        <v>38626</v>
      </c>
      <c r="B47" s="12">
        <v>151376000</v>
      </c>
    </row>
    <row r="48" spans="1:2" x14ac:dyDescent="0.2">
      <c r="A48" s="5">
        <v>38657</v>
      </c>
      <c r="B48" s="12">
        <v>141817000</v>
      </c>
    </row>
    <row r="49" spans="1:2" x14ac:dyDescent="0.2">
      <c r="A49" s="5">
        <v>38687</v>
      </c>
      <c r="B49" s="12">
        <v>117793000</v>
      </c>
    </row>
    <row r="50" spans="1:2" x14ac:dyDescent="0.2">
      <c r="A50" s="5">
        <v>38718</v>
      </c>
      <c r="B50" s="12">
        <v>99401000</v>
      </c>
    </row>
    <row r="51" spans="1:2" x14ac:dyDescent="0.2">
      <c r="A51" s="5">
        <v>38749</v>
      </c>
      <c r="B51" s="12">
        <v>93715000</v>
      </c>
    </row>
    <row r="52" spans="1:2" x14ac:dyDescent="0.2">
      <c r="A52" s="5">
        <v>38777</v>
      </c>
      <c r="B52" s="12">
        <v>99278000</v>
      </c>
    </row>
    <row r="53" spans="1:2" x14ac:dyDescent="0.2">
      <c r="A53" s="5">
        <v>38808</v>
      </c>
      <c r="B53" s="12">
        <v>98160000</v>
      </c>
    </row>
    <row r="54" spans="1:2" x14ac:dyDescent="0.2">
      <c r="A54" s="5">
        <v>38838</v>
      </c>
      <c r="B54" s="12">
        <v>106562000</v>
      </c>
    </row>
    <row r="55" spans="1:2" x14ac:dyDescent="0.2">
      <c r="A55" s="5">
        <v>38869</v>
      </c>
      <c r="B55" s="12">
        <v>100846000</v>
      </c>
    </row>
    <row r="56" spans="1:2" x14ac:dyDescent="0.2">
      <c r="A56" s="5">
        <v>38899</v>
      </c>
      <c r="B56" s="12">
        <v>112974000</v>
      </c>
    </row>
    <row r="57" spans="1:2" x14ac:dyDescent="0.2">
      <c r="A57" s="5">
        <v>38930</v>
      </c>
      <c r="B57" s="12">
        <v>127103000</v>
      </c>
    </row>
    <row r="58" spans="1:2" x14ac:dyDescent="0.2">
      <c r="A58" s="5">
        <v>38961</v>
      </c>
      <c r="B58" s="12">
        <v>139602000</v>
      </c>
    </row>
    <row r="59" spans="1:2" x14ac:dyDescent="0.2">
      <c r="A59" s="5">
        <v>38991</v>
      </c>
      <c r="B59" s="12">
        <v>158206000</v>
      </c>
    </row>
    <row r="60" spans="1:2" x14ac:dyDescent="0.2">
      <c r="A60" s="5">
        <v>39022</v>
      </c>
      <c r="B60" s="12">
        <v>149810000</v>
      </c>
    </row>
    <row r="61" spans="1:2" x14ac:dyDescent="0.2">
      <c r="A61" s="5">
        <v>39052</v>
      </c>
      <c r="B61" s="12">
        <v>134900000</v>
      </c>
    </row>
    <row r="62" spans="1:2" x14ac:dyDescent="0.2">
      <c r="A62" s="5">
        <v>39083</v>
      </c>
      <c r="B62" s="12">
        <v>122378000</v>
      </c>
    </row>
    <row r="63" spans="1:2" x14ac:dyDescent="0.2">
      <c r="A63" s="5">
        <v>39114</v>
      </c>
      <c r="B63" s="12">
        <v>90193000</v>
      </c>
    </row>
    <row r="64" spans="1:2" x14ac:dyDescent="0.2">
      <c r="A64" s="5">
        <v>39142</v>
      </c>
      <c r="B64" s="12">
        <v>92922000</v>
      </c>
    </row>
    <row r="65" spans="1:2" x14ac:dyDescent="0.2">
      <c r="A65" s="5">
        <v>39173</v>
      </c>
      <c r="B65" s="12">
        <v>87262000</v>
      </c>
    </row>
    <row r="66" spans="1:2" x14ac:dyDescent="0.2">
      <c r="A66" s="5">
        <v>39203</v>
      </c>
      <c r="B66" s="12">
        <v>92704000</v>
      </c>
    </row>
    <row r="67" spans="1:2" x14ac:dyDescent="0.2">
      <c r="A67" s="5">
        <v>39234</v>
      </c>
      <c r="B67" s="12">
        <v>90534000</v>
      </c>
    </row>
    <row r="68" spans="1:2" x14ac:dyDescent="0.2">
      <c r="A68" s="5">
        <v>39264</v>
      </c>
      <c r="B68" s="12">
        <v>100106000</v>
      </c>
    </row>
    <row r="69" spans="1:2" x14ac:dyDescent="0.2">
      <c r="A69" s="5">
        <v>39295</v>
      </c>
      <c r="B69" s="12">
        <v>107116000</v>
      </c>
    </row>
    <row r="70" spans="1:2" x14ac:dyDescent="0.2">
      <c r="A70" s="5">
        <v>39326</v>
      </c>
      <c r="B70" s="12">
        <v>131060000</v>
      </c>
    </row>
    <row r="71" spans="1:2" x14ac:dyDescent="0.2">
      <c r="A71" s="5">
        <v>39356</v>
      </c>
      <c r="B71" s="12">
        <v>146408000</v>
      </c>
    </row>
    <row r="72" spans="1:2" x14ac:dyDescent="0.2">
      <c r="A72" s="5">
        <v>39387</v>
      </c>
      <c r="B72" s="12">
        <v>143587000</v>
      </c>
    </row>
    <row r="73" spans="1:2" x14ac:dyDescent="0.2">
      <c r="A73" s="5">
        <v>39417</v>
      </c>
      <c r="B73" s="12">
        <v>123976000</v>
      </c>
    </row>
    <row r="74" spans="1:2" x14ac:dyDescent="0.2">
      <c r="A74" s="5">
        <v>39448</v>
      </c>
      <c r="B74" s="12">
        <v>115542000</v>
      </c>
    </row>
    <row r="75" spans="1:2" x14ac:dyDescent="0.2">
      <c r="A75" s="5">
        <v>39479</v>
      </c>
      <c r="B75" s="12">
        <v>103005000</v>
      </c>
    </row>
    <row r="76" spans="1:2" x14ac:dyDescent="0.2">
      <c r="A76" s="5">
        <v>39508</v>
      </c>
      <c r="B76" s="12">
        <v>105742000</v>
      </c>
    </row>
    <row r="77" spans="1:2" x14ac:dyDescent="0.2">
      <c r="A77" s="5">
        <v>39539</v>
      </c>
      <c r="B77" s="12">
        <v>105736000</v>
      </c>
    </row>
    <row r="78" spans="1:2" x14ac:dyDescent="0.2">
      <c r="A78" s="5">
        <v>39569</v>
      </c>
      <c r="B78" s="12">
        <v>104178000</v>
      </c>
    </row>
    <row r="79" spans="1:2" x14ac:dyDescent="0.2">
      <c r="A79" s="5">
        <v>39600</v>
      </c>
      <c r="B79" s="12">
        <v>108488000</v>
      </c>
    </row>
    <row r="80" spans="1:2" x14ac:dyDescent="0.2">
      <c r="A80" s="5">
        <v>39630</v>
      </c>
      <c r="B80" s="12">
        <v>127082000</v>
      </c>
    </row>
    <row r="81" spans="1:2" x14ac:dyDescent="0.2">
      <c r="A81" s="5">
        <v>39661</v>
      </c>
      <c r="B81" s="12">
        <v>148793000</v>
      </c>
    </row>
    <row r="82" spans="1:2" x14ac:dyDescent="0.2">
      <c r="A82" s="5">
        <v>39692</v>
      </c>
      <c r="B82" s="12">
        <v>162406000</v>
      </c>
    </row>
    <row r="83" spans="1:2" x14ac:dyDescent="0.2">
      <c r="A83" s="5">
        <v>39722</v>
      </c>
      <c r="B83" s="12">
        <v>176862000</v>
      </c>
    </row>
    <row r="84" spans="1:2" x14ac:dyDescent="0.2">
      <c r="A84" s="5">
        <v>39753</v>
      </c>
      <c r="B84" s="12">
        <v>148353000</v>
      </c>
    </row>
    <row r="85" spans="1:2" x14ac:dyDescent="0.2">
      <c r="A85" s="5">
        <v>39783</v>
      </c>
      <c r="B85" s="12">
        <v>125118000</v>
      </c>
    </row>
    <row r="86" spans="1:2" x14ac:dyDescent="0.2">
      <c r="A86" s="5">
        <v>39814</v>
      </c>
      <c r="B86" s="12">
        <v>108901000</v>
      </c>
    </row>
    <row r="87" spans="1:2" x14ac:dyDescent="0.2">
      <c r="A87" s="5">
        <v>39845</v>
      </c>
      <c r="B87" s="12">
        <v>93751000</v>
      </c>
    </row>
    <row r="88" spans="1:2" x14ac:dyDescent="0.2">
      <c r="A88" s="5">
        <v>39873</v>
      </c>
      <c r="B88" s="12">
        <v>106737000</v>
      </c>
    </row>
    <row r="89" spans="1:2" x14ac:dyDescent="0.2">
      <c r="A89" s="5">
        <v>39904</v>
      </c>
      <c r="B89" s="12">
        <v>105357000</v>
      </c>
    </row>
    <row r="90" spans="1:2" x14ac:dyDescent="0.2">
      <c r="A90" s="5">
        <v>39934</v>
      </c>
      <c r="B90" s="12">
        <v>107047000</v>
      </c>
    </row>
    <row r="91" spans="1:2" x14ac:dyDescent="0.2">
      <c r="A91" s="5">
        <v>39965</v>
      </c>
      <c r="B91" s="12">
        <v>112186000</v>
      </c>
    </row>
    <row r="92" spans="1:2" x14ac:dyDescent="0.2">
      <c r="A92" s="5">
        <v>39995</v>
      </c>
      <c r="B92" s="12">
        <v>117928000</v>
      </c>
    </row>
    <row r="93" spans="1:2" x14ac:dyDescent="0.2">
      <c r="A93" s="5">
        <v>40026</v>
      </c>
      <c r="B93" s="12">
        <v>132302000</v>
      </c>
    </row>
    <row r="94" spans="1:2" x14ac:dyDescent="0.2">
      <c r="A94" s="5">
        <v>40057</v>
      </c>
      <c r="B94" s="12">
        <v>145215000</v>
      </c>
    </row>
    <row r="95" spans="1:2" x14ac:dyDescent="0.2">
      <c r="A95" s="5">
        <v>40087</v>
      </c>
      <c r="B95" s="12">
        <v>161780000</v>
      </c>
    </row>
    <row r="96" spans="1:2" x14ac:dyDescent="0.2">
      <c r="A96" s="5">
        <v>40118</v>
      </c>
      <c r="B96" s="12">
        <v>145824000</v>
      </c>
    </row>
    <row r="97" spans="1:2" x14ac:dyDescent="0.2">
      <c r="A97" s="5">
        <v>40148</v>
      </c>
      <c r="B97" s="12">
        <v>135339000</v>
      </c>
    </row>
    <row r="98" spans="1:2" x14ac:dyDescent="0.2">
      <c r="A98" s="5">
        <v>40179</v>
      </c>
      <c r="B98" s="12">
        <v>127679000</v>
      </c>
    </row>
    <row r="99" spans="1:2" x14ac:dyDescent="0.2">
      <c r="A99" s="5">
        <v>40210</v>
      </c>
      <c r="B99" s="12">
        <v>97027000</v>
      </c>
    </row>
    <row r="100" spans="1:2" x14ac:dyDescent="0.2">
      <c r="A100" s="5">
        <v>40238</v>
      </c>
      <c r="B100" s="12">
        <v>102640000</v>
      </c>
    </row>
    <row r="101" spans="1:2" x14ac:dyDescent="0.2">
      <c r="A101" s="5">
        <v>40269</v>
      </c>
      <c r="B101" s="12">
        <v>100002000</v>
      </c>
    </row>
    <row r="102" spans="1:2" x14ac:dyDescent="0.2">
      <c r="A102" s="5">
        <v>40299</v>
      </c>
      <c r="B102" s="12">
        <v>115694000</v>
      </c>
    </row>
    <row r="103" spans="1:2" x14ac:dyDescent="0.2">
      <c r="A103" s="5">
        <v>40330</v>
      </c>
      <c r="B103" s="12">
        <v>118341000</v>
      </c>
    </row>
    <row r="104" spans="1:2" x14ac:dyDescent="0.2">
      <c r="A104" s="5">
        <v>40360</v>
      </c>
      <c r="B104" s="12">
        <v>126518000</v>
      </c>
    </row>
    <row r="105" spans="1:2" x14ac:dyDescent="0.2">
      <c r="A105" s="5">
        <v>40391</v>
      </c>
      <c r="B105" s="12">
        <v>134300000</v>
      </c>
    </row>
    <row r="106" spans="1:2" x14ac:dyDescent="0.2">
      <c r="A106" s="5">
        <v>40422</v>
      </c>
      <c r="B106" s="12">
        <v>149073000</v>
      </c>
    </row>
    <row r="107" spans="1:2" x14ac:dyDescent="0.2">
      <c r="A107" s="5">
        <v>40452</v>
      </c>
      <c r="B107" s="12">
        <v>174926000</v>
      </c>
    </row>
    <row r="108" spans="1:2" x14ac:dyDescent="0.2">
      <c r="A108" s="5">
        <v>40483</v>
      </c>
      <c r="B108" s="12">
        <v>162035000</v>
      </c>
    </row>
    <row r="109" spans="1:2" x14ac:dyDescent="0.2">
      <c r="A109" s="5">
        <v>40513</v>
      </c>
      <c r="B109" s="12">
        <v>143955000</v>
      </c>
    </row>
    <row r="110" spans="1:2" x14ac:dyDescent="0.2">
      <c r="A110" s="5">
        <v>40544</v>
      </c>
      <c r="B110" s="12">
        <v>130396000</v>
      </c>
    </row>
    <row r="111" spans="1:2" x14ac:dyDescent="0.2">
      <c r="A111" s="5">
        <v>40575</v>
      </c>
      <c r="B111" s="12">
        <v>109087000</v>
      </c>
    </row>
    <row r="112" spans="1:2" x14ac:dyDescent="0.2">
      <c r="A112" s="5">
        <v>40603</v>
      </c>
      <c r="B112" s="12">
        <v>119021000</v>
      </c>
    </row>
    <row r="113" spans="1:2" x14ac:dyDescent="0.2">
      <c r="A113" s="5">
        <v>40634</v>
      </c>
      <c r="B113" s="12">
        <v>122428000</v>
      </c>
    </row>
    <row r="114" spans="1:2" x14ac:dyDescent="0.2">
      <c r="A114" s="5">
        <v>40664</v>
      </c>
      <c r="B114" s="12">
        <v>141868000</v>
      </c>
    </row>
    <row r="115" spans="1:2" x14ac:dyDescent="0.2">
      <c r="A115" s="5">
        <v>40695</v>
      </c>
      <c r="B115" s="12">
        <v>145770000</v>
      </c>
    </row>
    <row r="116" spans="1:2" x14ac:dyDescent="0.2">
      <c r="A116" s="5">
        <v>40725</v>
      </c>
      <c r="B116" s="12">
        <v>154497000</v>
      </c>
    </row>
    <row r="117" spans="1:2" x14ac:dyDescent="0.2">
      <c r="A117" s="5">
        <v>40756</v>
      </c>
      <c r="B117" s="12">
        <v>167971000</v>
      </c>
    </row>
    <row r="118" spans="1:2" x14ac:dyDescent="0.2">
      <c r="A118" s="5">
        <v>40787</v>
      </c>
      <c r="B118" s="12">
        <v>186055000</v>
      </c>
    </row>
    <row r="119" spans="1:2" x14ac:dyDescent="0.2">
      <c r="A119" s="5">
        <v>40817</v>
      </c>
      <c r="B119" s="12">
        <v>205312000</v>
      </c>
    </row>
    <row r="120" spans="1:2" x14ac:dyDescent="0.2">
      <c r="A120" s="5">
        <v>40848</v>
      </c>
      <c r="B120" s="12">
        <v>185310000</v>
      </c>
    </row>
    <row r="121" spans="1:2" x14ac:dyDescent="0.2">
      <c r="A121" s="5">
        <v>40878</v>
      </c>
      <c r="B121" s="12">
        <v>175585000</v>
      </c>
    </row>
    <row r="122" spans="1:2" x14ac:dyDescent="0.2">
      <c r="A122" s="5">
        <v>40909</v>
      </c>
      <c r="B122" s="12">
        <v>160219000</v>
      </c>
    </row>
    <row r="123" spans="1:2" x14ac:dyDescent="0.2">
      <c r="A123" s="5">
        <v>40940</v>
      </c>
      <c r="B123" s="12">
        <v>134329000</v>
      </c>
    </row>
    <row r="124" spans="1:2" x14ac:dyDescent="0.2">
      <c r="A124" s="5">
        <v>40969</v>
      </c>
      <c r="B124" s="12">
        <v>141214000</v>
      </c>
    </row>
    <row r="125" spans="1:2" x14ac:dyDescent="0.2">
      <c r="A125" s="5">
        <v>41000</v>
      </c>
      <c r="B125" s="12">
        <v>146026000</v>
      </c>
    </row>
    <row r="126" spans="1:2" x14ac:dyDescent="0.2">
      <c r="A126" s="5">
        <v>41030</v>
      </c>
      <c r="B126" s="12">
        <v>154411000</v>
      </c>
    </row>
    <row r="127" spans="1:2" x14ac:dyDescent="0.2">
      <c r="A127" s="5">
        <v>41061</v>
      </c>
      <c r="B127" s="12">
        <v>157252000</v>
      </c>
    </row>
    <row r="128" spans="1:2" x14ac:dyDescent="0.2">
      <c r="A128" s="5">
        <v>41091</v>
      </c>
      <c r="B128" s="12">
        <v>163033000</v>
      </c>
    </row>
    <row r="129" spans="1:2" x14ac:dyDescent="0.2">
      <c r="A129" s="5">
        <v>41122</v>
      </c>
      <c r="B129" s="12">
        <v>167342000</v>
      </c>
    </row>
    <row r="130" spans="1:2" x14ac:dyDescent="0.2">
      <c r="A130" s="5">
        <v>41153</v>
      </c>
      <c r="B130" s="12">
        <v>181129000</v>
      </c>
    </row>
    <row r="131" spans="1:2" x14ac:dyDescent="0.2">
      <c r="A131" s="5">
        <v>41183</v>
      </c>
      <c r="B131" s="12">
        <v>190042000</v>
      </c>
    </row>
    <row r="132" spans="1:2" x14ac:dyDescent="0.2">
      <c r="A132" s="5">
        <v>41214</v>
      </c>
      <c r="B132" s="12">
        <v>174421000</v>
      </c>
    </row>
    <row r="133" spans="1:2" x14ac:dyDescent="0.2">
      <c r="A133" s="5">
        <v>41244</v>
      </c>
      <c r="B133" s="12">
        <v>166726000</v>
      </c>
    </row>
    <row r="134" spans="1:2" x14ac:dyDescent="0.2">
      <c r="A134" s="5">
        <v>41275</v>
      </c>
      <c r="B134" s="12">
        <v>156012000</v>
      </c>
    </row>
    <row r="135" spans="1:2" x14ac:dyDescent="0.2">
      <c r="A135" s="5">
        <v>41306</v>
      </c>
      <c r="B135" s="12">
        <v>121003000</v>
      </c>
    </row>
    <row r="136" spans="1:2" x14ac:dyDescent="0.2">
      <c r="A136" s="5">
        <v>41334</v>
      </c>
      <c r="B136" s="12">
        <v>134438000</v>
      </c>
    </row>
    <row r="137" spans="1:2" x14ac:dyDescent="0.2">
      <c r="A137" s="5">
        <v>41365</v>
      </c>
      <c r="B137" s="12">
        <v>141016000</v>
      </c>
    </row>
    <row r="138" spans="1:2" x14ac:dyDescent="0.2">
      <c r="A138" s="5">
        <v>41395</v>
      </c>
      <c r="B138" s="12">
        <v>156316000</v>
      </c>
    </row>
    <row r="139" spans="1:2" x14ac:dyDescent="0.2">
      <c r="A139" s="5">
        <v>41426</v>
      </c>
      <c r="B139" s="12">
        <v>164866000</v>
      </c>
    </row>
    <row r="140" spans="1:2" x14ac:dyDescent="0.2">
      <c r="A140" s="5">
        <v>41456</v>
      </c>
      <c r="B140" s="12">
        <v>170385000</v>
      </c>
    </row>
    <row r="141" spans="1:2" x14ac:dyDescent="0.2">
      <c r="A141" s="5">
        <v>41487</v>
      </c>
      <c r="B141" s="12">
        <v>184860000</v>
      </c>
    </row>
    <row r="142" spans="1:2" x14ac:dyDescent="0.2">
      <c r="A142" s="5">
        <v>41518</v>
      </c>
      <c r="B142" s="12">
        <v>192938000</v>
      </c>
    </row>
    <row r="143" spans="1:2" x14ac:dyDescent="0.2">
      <c r="A143" s="5">
        <v>41548</v>
      </c>
      <c r="B143" s="12">
        <v>215024000</v>
      </c>
    </row>
    <row r="144" spans="1:2" x14ac:dyDescent="0.2">
      <c r="A144" s="5">
        <v>41579</v>
      </c>
      <c r="B144" s="12">
        <v>197816000</v>
      </c>
    </row>
    <row r="145" spans="1:2" x14ac:dyDescent="0.2">
      <c r="A145" s="5">
        <v>41609</v>
      </c>
      <c r="B145" s="12">
        <v>183091000</v>
      </c>
    </row>
    <row r="146" spans="1:2" x14ac:dyDescent="0.2">
      <c r="A146" s="5">
        <v>41640</v>
      </c>
      <c r="B146" s="12">
        <v>158995000</v>
      </c>
    </row>
    <row r="147" spans="1:2" x14ac:dyDescent="0.2">
      <c r="A147" s="5">
        <v>41671</v>
      </c>
      <c r="B147" s="12">
        <v>122755000</v>
      </c>
    </row>
    <row r="148" spans="1:2" x14ac:dyDescent="0.2">
      <c r="A148" s="5">
        <v>41699</v>
      </c>
      <c r="B148" s="12">
        <v>137465000</v>
      </c>
    </row>
    <row r="149" spans="1:2" x14ac:dyDescent="0.2">
      <c r="A149" s="5">
        <v>41730</v>
      </c>
      <c r="B149" s="12">
        <v>141046000</v>
      </c>
    </row>
    <row r="150" spans="1:2" x14ac:dyDescent="0.2">
      <c r="A150" s="5">
        <v>41760</v>
      </c>
      <c r="B150" s="12">
        <v>159362000</v>
      </c>
    </row>
    <row r="151" spans="1:2" x14ac:dyDescent="0.2">
      <c r="A151" s="5">
        <v>41791</v>
      </c>
      <c r="B151" s="12">
        <v>157729000</v>
      </c>
    </row>
    <row r="152" spans="1:2" x14ac:dyDescent="0.2">
      <c r="A152" s="5">
        <v>41821</v>
      </c>
      <c r="B152" s="12">
        <v>164218000</v>
      </c>
    </row>
    <row r="153" spans="1:2" x14ac:dyDescent="0.2">
      <c r="A153" s="5">
        <v>41852</v>
      </c>
      <c r="B153" s="12">
        <v>185472000</v>
      </c>
    </row>
    <row r="154" spans="1:2" x14ac:dyDescent="0.2">
      <c r="A154" s="5">
        <v>41883</v>
      </c>
      <c r="B154" s="12">
        <v>198440000</v>
      </c>
    </row>
    <row r="155" spans="1:2" x14ac:dyDescent="0.2">
      <c r="A155" s="5">
        <v>41913</v>
      </c>
      <c r="B155" s="12">
        <v>210366000</v>
      </c>
    </row>
    <row r="156" spans="1:2" x14ac:dyDescent="0.2">
      <c r="A156" s="5">
        <v>41944</v>
      </c>
      <c r="B156" s="12">
        <v>195330000</v>
      </c>
    </row>
    <row r="157" spans="1:2" x14ac:dyDescent="0.2">
      <c r="A157" s="5">
        <v>41974</v>
      </c>
      <c r="B157" s="12">
        <v>182928000</v>
      </c>
    </row>
    <row r="158" spans="1:2" x14ac:dyDescent="0.2">
      <c r="A158" s="5">
        <v>42005</v>
      </c>
      <c r="B158" s="12">
        <v>160212400</v>
      </c>
    </row>
    <row r="159" spans="1:2" x14ac:dyDescent="0.2">
      <c r="A159" s="5">
        <v>42036</v>
      </c>
      <c r="B159" s="12">
        <v>129014618.8</v>
      </c>
    </row>
    <row r="160" spans="1:2" x14ac:dyDescent="0.2">
      <c r="A160" s="5">
        <v>42064</v>
      </c>
      <c r="B160" s="12">
        <v>138248151</v>
      </c>
    </row>
    <row r="161" spans="1:2" x14ac:dyDescent="0.2">
      <c r="A161" s="5">
        <v>42095</v>
      </c>
      <c r="B161" s="12">
        <v>138745761</v>
      </c>
    </row>
    <row r="162" spans="1:2" x14ac:dyDescent="0.2">
      <c r="A162" s="5">
        <v>42125</v>
      </c>
      <c r="B162" s="12">
        <v>157057292</v>
      </c>
    </row>
    <row r="163" spans="1:2" x14ac:dyDescent="0.2">
      <c r="A163" s="5">
        <v>42156</v>
      </c>
      <c r="B163" s="12">
        <v>162140375</v>
      </c>
    </row>
    <row r="164" spans="1:2" x14ac:dyDescent="0.2">
      <c r="A164" s="5">
        <v>42186</v>
      </c>
      <c r="B164" s="12">
        <v>160982349</v>
      </c>
    </row>
    <row r="165" spans="1:2" x14ac:dyDescent="0.2">
      <c r="A165" s="5">
        <v>42217</v>
      </c>
      <c r="B165" s="12">
        <v>170002249</v>
      </c>
    </row>
    <row r="166" spans="1:2" x14ac:dyDescent="0.2">
      <c r="A166" s="5">
        <v>42248</v>
      </c>
      <c r="B166" s="12">
        <v>187458146</v>
      </c>
    </row>
    <row r="167" spans="1:2" x14ac:dyDescent="0.2">
      <c r="A167" s="5">
        <v>42278</v>
      </c>
      <c r="B167" s="12">
        <v>206331615</v>
      </c>
    </row>
    <row r="168" spans="1:2" x14ac:dyDescent="0.2">
      <c r="A168" s="5">
        <v>42309</v>
      </c>
      <c r="B168" s="12">
        <v>190778622</v>
      </c>
    </row>
    <row r="169" spans="1:2" x14ac:dyDescent="0.2">
      <c r="A169" s="5">
        <v>42339</v>
      </c>
      <c r="B169" s="12">
        <v>172677647</v>
      </c>
    </row>
    <row r="170" spans="1:2" x14ac:dyDescent="0.2">
      <c r="A170" s="5">
        <v>42370</v>
      </c>
      <c r="B170" s="12">
        <v>149091035</v>
      </c>
    </row>
    <row r="171" spans="1:2" x14ac:dyDescent="0.2">
      <c r="A171" s="5">
        <v>42401</v>
      </c>
      <c r="B171" s="12">
        <v>114978211</v>
      </c>
    </row>
    <row r="172" spans="1:2" x14ac:dyDescent="0.2">
      <c r="A172" s="5">
        <v>42430</v>
      </c>
      <c r="B172" s="12">
        <v>127273254</v>
      </c>
    </row>
    <row r="173" spans="1:2" x14ac:dyDescent="0.2">
      <c r="A173" s="5">
        <v>42461</v>
      </c>
      <c r="B173" s="12">
        <v>117944088</v>
      </c>
    </row>
    <row r="174" spans="1:2" x14ac:dyDescent="0.2">
      <c r="A174" s="5">
        <v>42491</v>
      </c>
      <c r="B174" s="12">
        <v>128806932</v>
      </c>
    </row>
    <row r="175" spans="1:2" x14ac:dyDescent="0.2">
      <c r="A175" s="5">
        <v>42522</v>
      </c>
      <c r="B175" s="12">
        <v>130784980</v>
      </c>
    </row>
    <row r="176" spans="1:2" x14ac:dyDescent="0.2">
      <c r="A176" s="5">
        <v>42552</v>
      </c>
      <c r="B176" s="12">
        <v>138656619</v>
      </c>
    </row>
    <row r="177" spans="1:2" x14ac:dyDescent="0.2">
      <c r="A177" s="5">
        <v>42583</v>
      </c>
      <c r="B177" s="12">
        <v>156051673</v>
      </c>
    </row>
    <row r="178" spans="1:2" x14ac:dyDescent="0.2">
      <c r="A178" s="5">
        <v>42614</v>
      </c>
      <c r="B178" s="12">
        <v>173822419</v>
      </c>
    </row>
    <row r="179" spans="1:2" x14ac:dyDescent="0.2">
      <c r="A179" s="5">
        <v>42644</v>
      </c>
      <c r="B179" s="12">
        <v>193143274</v>
      </c>
    </row>
    <row r="180" spans="1:2" x14ac:dyDescent="0.2">
      <c r="A180" s="5">
        <v>42675</v>
      </c>
      <c r="B180" s="12">
        <v>177925391</v>
      </c>
    </row>
    <row r="181" spans="1:2" x14ac:dyDescent="0.2">
      <c r="A181" s="5">
        <v>42705</v>
      </c>
      <c r="B181" s="12">
        <v>166546933</v>
      </c>
    </row>
    <row r="182" spans="1:2" x14ac:dyDescent="0.2">
      <c r="A182" s="5">
        <v>42736</v>
      </c>
      <c r="B182" s="12">
        <v>152826000</v>
      </c>
    </row>
    <row r="183" spans="1:2" x14ac:dyDescent="0.2">
      <c r="A183" s="5">
        <v>42767</v>
      </c>
      <c r="B183" s="12">
        <v>118734000</v>
      </c>
    </row>
    <row r="184" spans="1:2" x14ac:dyDescent="0.2">
      <c r="A184" s="5">
        <v>42795</v>
      </c>
      <c r="B184" s="12">
        <v>127739000</v>
      </c>
    </row>
    <row r="185" spans="1:2" x14ac:dyDescent="0.2">
      <c r="A185" s="5">
        <v>42826</v>
      </c>
      <c r="B185" s="12">
        <v>132045000</v>
      </c>
    </row>
    <row r="186" spans="1:2" x14ac:dyDescent="0.2">
      <c r="A186" s="5">
        <v>42856</v>
      </c>
      <c r="B186" s="12">
        <v>144168000</v>
      </c>
    </row>
    <row r="187" spans="1:2" x14ac:dyDescent="0.2">
      <c r="A187" s="5">
        <v>42887</v>
      </c>
      <c r="B187" s="12">
        <v>152263000</v>
      </c>
    </row>
    <row r="188" spans="1:2" x14ac:dyDescent="0.2">
      <c r="A188" s="5">
        <v>42917</v>
      </c>
      <c r="B188" s="12">
        <v>167352000</v>
      </c>
    </row>
    <row r="189" spans="1:2" x14ac:dyDescent="0.2">
      <c r="A189" s="5">
        <v>42948</v>
      </c>
      <c r="B189" s="12">
        <v>178552000</v>
      </c>
    </row>
    <row r="190" spans="1:2" x14ac:dyDescent="0.2">
      <c r="A190" s="5">
        <v>42979</v>
      </c>
      <c r="B190" s="12">
        <v>179084000</v>
      </c>
    </row>
    <row r="191" spans="1:2" x14ac:dyDescent="0.2">
      <c r="A191" s="5">
        <v>43009</v>
      </c>
      <c r="B191" s="12">
        <v>201542000</v>
      </c>
    </row>
    <row r="192" spans="1:2" x14ac:dyDescent="0.2">
      <c r="A192" s="5">
        <v>43040</v>
      </c>
      <c r="B192" s="12">
        <v>193515000</v>
      </c>
    </row>
    <row r="193" spans="1:2" x14ac:dyDescent="0.2">
      <c r="A193" s="5">
        <v>43070</v>
      </c>
      <c r="B193" s="12">
        <v>176677000</v>
      </c>
    </row>
    <row r="194" spans="1:2" x14ac:dyDescent="0.2">
      <c r="A194" s="5">
        <v>43101</v>
      </c>
      <c r="B194" s="12">
        <v>160829484</v>
      </c>
    </row>
    <row r="195" spans="1:2" x14ac:dyDescent="0.2">
      <c r="A195" s="5">
        <v>43132</v>
      </c>
      <c r="B195" s="12">
        <v>131408716.92</v>
      </c>
    </row>
    <row r="196" spans="1:2" x14ac:dyDescent="0.2">
      <c r="A196" s="5">
        <v>43160</v>
      </c>
      <c r="B196" s="12">
        <v>141692219</v>
      </c>
    </row>
    <row r="197" spans="1:2" x14ac:dyDescent="0.2">
      <c r="A197" s="5">
        <v>43191</v>
      </c>
      <c r="B197" s="12">
        <v>152286363</v>
      </c>
    </row>
    <row r="198" spans="1:2" x14ac:dyDescent="0.2">
      <c r="A198" s="5">
        <v>43221</v>
      </c>
      <c r="B198" s="12">
        <v>163738810.08000001</v>
      </c>
    </row>
    <row r="199" spans="1:2" x14ac:dyDescent="0.2">
      <c r="A199" s="5">
        <v>43252</v>
      </c>
      <c r="B199" s="12">
        <v>164975558.55000001</v>
      </c>
    </row>
    <row r="200" spans="1:2" x14ac:dyDescent="0.2">
      <c r="A200" s="5">
        <v>43282</v>
      </c>
      <c r="B200" s="12">
        <v>173904354</v>
      </c>
    </row>
    <row r="201" spans="1:2" x14ac:dyDescent="0.2">
      <c r="A201" s="5">
        <v>43313</v>
      </c>
      <c r="B201" s="12">
        <v>185639884</v>
      </c>
    </row>
    <row r="202" spans="1:2" x14ac:dyDescent="0.2">
      <c r="A202" s="5">
        <v>43344</v>
      </c>
      <c r="B202" s="12">
        <v>201918962</v>
      </c>
    </row>
    <row r="203" spans="1:2" x14ac:dyDescent="0.2">
      <c r="A203" s="5">
        <v>43374</v>
      </c>
      <c r="B203" s="12">
        <v>215829287</v>
      </c>
    </row>
    <row r="204" spans="1:2" x14ac:dyDescent="0.2">
      <c r="A204" s="5">
        <v>43405</v>
      </c>
      <c r="B204" s="12">
        <v>192364586</v>
      </c>
    </row>
    <row r="205" spans="1:2" x14ac:dyDescent="0.2">
      <c r="A205" s="5">
        <v>43435</v>
      </c>
      <c r="B205" s="12">
        <v>178794285</v>
      </c>
    </row>
    <row r="206" spans="1:2" x14ac:dyDescent="0.2">
      <c r="A206" s="5">
        <v>43466</v>
      </c>
      <c r="B206" s="12">
        <v>153832508.66000003</v>
      </c>
    </row>
    <row r="207" spans="1:2" x14ac:dyDescent="0.2">
      <c r="A207" s="5">
        <v>43497</v>
      </c>
      <c r="B207" s="12">
        <v>117258784</v>
      </c>
    </row>
    <row r="208" spans="1:2" x14ac:dyDescent="0.2">
      <c r="A208" s="5">
        <v>43525</v>
      </c>
      <c r="B208" s="12">
        <v>133154821</v>
      </c>
    </row>
    <row r="209" spans="1:2" x14ac:dyDescent="0.2">
      <c r="A209" s="5">
        <v>43556</v>
      </c>
      <c r="B209" s="12">
        <v>136000891</v>
      </c>
    </row>
    <row r="210" spans="1:2" x14ac:dyDescent="0.2">
      <c r="A210" s="5">
        <v>43586</v>
      </c>
      <c r="B210" s="12">
        <v>150111653</v>
      </c>
    </row>
    <row r="211" spans="1:2" x14ac:dyDescent="0.2">
      <c r="A211" s="5">
        <v>43617</v>
      </c>
      <c r="B211" s="12">
        <v>157198304</v>
      </c>
    </row>
    <row r="212" spans="1:2" x14ac:dyDescent="0.2">
      <c r="A212" s="5">
        <v>43647</v>
      </c>
      <c r="B212" s="12">
        <v>170055591</v>
      </c>
    </row>
    <row r="213" spans="1:2" x14ac:dyDescent="0.2">
      <c r="A213" s="5">
        <v>43678</v>
      </c>
      <c r="B213" s="12">
        <v>181488350</v>
      </c>
    </row>
    <row r="214" spans="1:2" x14ac:dyDescent="0.2">
      <c r="A214" s="5">
        <v>43709</v>
      </c>
      <c r="B214" s="12">
        <v>198560891</v>
      </c>
    </row>
    <row r="215" spans="1:2" x14ac:dyDescent="0.2">
      <c r="A215" s="5">
        <v>43739</v>
      </c>
      <c r="B215" s="12">
        <v>213043805</v>
      </c>
    </row>
    <row r="216" spans="1:2" x14ac:dyDescent="0.2">
      <c r="A216" s="5">
        <v>43770</v>
      </c>
      <c r="B216" s="12">
        <v>193658936</v>
      </c>
    </row>
    <row r="217" spans="1:2" x14ac:dyDescent="0.2">
      <c r="A217" s="5">
        <v>43800</v>
      </c>
      <c r="B217" s="12">
        <v>165664097.19999999</v>
      </c>
    </row>
    <row r="218" spans="1:2" x14ac:dyDescent="0.2">
      <c r="A218" s="5">
        <v>43831</v>
      </c>
      <c r="B218" s="12">
        <v>154525341</v>
      </c>
    </row>
    <row r="219" spans="1:2" x14ac:dyDescent="0.2">
      <c r="A219" s="5">
        <v>43862</v>
      </c>
      <c r="B219" s="12">
        <v>130301795</v>
      </c>
    </row>
    <row r="220" spans="1:2" x14ac:dyDescent="0.2">
      <c r="A220" s="5">
        <v>43891</v>
      </c>
      <c r="B220" s="12">
        <v>135096223</v>
      </c>
    </row>
    <row r="221" spans="1:2" x14ac:dyDescent="0.2">
      <c r="A221" s="5">
        <v>43922</v>
      </c>
      <c r="B221" s="12">
        <v>143915580</v>
      </c>
    </row>
    <row r="222" spans="1:2" x14ac:dyDescent="0.2">
      <c r="A222" s="5">
        <v>43952</v>
      </c>
      <c r="B222" s="12">
        <v>161159627</v>
      </c>
    </row>
    <row r="223" spans="1:2" x14ac:dyDescent="0.2">
      <c r="A223" s="5">
        <v>43983</v>
      </c>
      <c r="B223" s="12">
        <v>166429499.5</v>
      </c>
    </row>
    <row r="224" spans="1:2" x14ac:dyDescent="0.2">
      <c r="A224" s="5">
        <v>44013</v>
      </c>
      <c r="B224" s="12">
        <v>178176819</v>
      </c>
    </row>
    <row r="225" spans="1:2" x14ac:dyDescent="0.2">
      <c r="A225" s="5">
        <v>44044</v>
      </c>
      <c r="B225" s="12">
        <v>199211085</v>
      </c>
    </row>
    <row r="226" spans="1:2" x14ac:dyDescent="0.2">
      <c r="A226" s="5">
        <v>44075</v>
      </c>
      <c r="B226" s="12">
        <v>206957336.5</v>
      </c>
    </row>
    <row r="227" spans="1:2" x14ac:dyDescent="0.2">
      <c r="A227" s="5">
        <v>44105</v>
      </c>
      <c r="B227" s="12">
        <v>222015218</v>
      </c>
    </row>
    <row r="228" spans="1:2" x14ac:dyDescent="0.2">
      <c r="A228" s="5">
        <v>44136</v>
      </c>
      <c r="B228" s="12">
        <v>198762049</v>
      </c>
    </row>
    <row r="229" spans="1:2" x14ac:dyDescent="0.2">
      <c r="A229" s="5">
        <v>44166</v>
      </c>
      <c r="B229" s="12">
        <v>181066064</v>
      </c>
    </row>
    <row r="230" spans="1:2" x14ac:dyDescent="0.2">
      <c r="A230" s="5">
        <v>44197</v>
      </c>
      <c r="B230" s="12">
        <v>160443428</v>
      </c>
    </row>
    <row r="231" spans="1:2" x14ac:dyDescent="0.2">
      <c r="A231" s="5">
        <v>44228</v>
      </c>
      <c r="B231" s="12">
        <v>133919443</v>
      </c>
    </row>
    <row r="232" spans="1:2" x14ac:dyDescent="0.2">
      <c r="A232" s="5">
        <v>44256</v>
      </c>
      <c r="B232" s="12">
        <v>143300921</v>
      </c>
    </row>
    <row r="233" spans="1:2" x14ac:dyDescent="0.2">
      <c r="A233" s="5">
        <v>44287</v>
      </c>
      <c r="B233" s="12">
        <v>149060959.80000001</v>
      </c>
    </row>
    <row r="234" spans="1:2" x14ac:dyDescent="0.2">
      <c r="A234" s="5">
        <v>44317</v>
      </c>
      <c r="B234" s="12">
        <v>168178793.91999999</v>
      </c>
    </row>
    <row r="235" spans="1:2" x14ac:dyDescent="0.2">
      <c r="A235" s="5">
        <v>44348</v>
      </c>
      <c r="B235" s="12">
        <v>168952130</v>
      </c>
    </row>
    <row r="236" spans="1:2" x14ac:dyDescent="0.2">
      <c r="A236" s="5">
        <v>44378</v>
      </c>
      <c r="B236" s="12">
        <v>185273532</v>
      </c>
    </row>
    <row r="237" spans="1:2" x14ac:dyDescent="0.2">
      <c r="A237" s="5">
        <v>44409</v>
      </c>
      <c r="B237" s="12">
        <v>202900529</v>
      </c>
    </row>
    <row r="238" spans="1:2" x14ac:dyDescent="0.2">
      <c r="A238" s="5">
        <v>44440</v>
      </c>
      <c r="B238" s="12">
        <v>206828905</v>
      </c>
    </row>
    <row r="239" spans="1:2" x14ac:dyDescent="0.2">
      <c r="A239" s="5">
        <v>44470</v>
      </c>
      <c r="B239" s="12">
        <v>219982465</v>
      </c>
    </row>
    <row r="240" spans="1:2" x14ac:dyDescent="0.2">
      <c r="A240" s="5">
        <v>44501</v>
      </c>
      <c r="B240" s="12">
        <v>193198682</v>
      </c>
    </row>
    <row r="241" spans="1:2" x14ac:dyDescent="0.2">
      <c r="A241" s="5">
        <v>44531</v>
      </c>
      <c r="B241" s="12">
        <v>185913012</v>
      </c>
    </row>
    <row r="242" spans="1:2" x14ac:dyDescent="0.2">
      <c r="A242" s="5">
        <v>44562</v>
      </c>
      <c r="B242" s="12">
        <v>159189149.505</v>
      </c>
    </row>
    <row r="243" spans="1:2" x14ac:dyDescent="0.2">
      <c r="A243" s="5">
        <v>44593</v>
      </c>
      <c r="B243" s="12">
        <v>132977329.154</v>
      </c>
    </row>
    <row r="244" spans="1:2" x14ac:dyDescent="0.2">
      <c r="A244" s="5">
        <v>44621</v>
      </c>
      <c r="B244" s="12">
        <v>140769195.71799999</v>
      </c>
    </row>
    <row r="245" spans="1:2" x14ac:dyDescent="0.2">
      <c r="A245" s="5">
        <v>44652</v>
      </c>
      <c r="B245" s="12">
        <v>146536774.94200003</v>
      </c>
    </row>
    <row r="246" spans="1:2" x14ac:dyDescent="0.2">
      <c r="A246" s="5">
        <v>44682</v>
      </c>
      <c r="B246" s="12">
        <v>164669853</v>
      </c>
    </row>
    <row r="247" spans="1:2" x14ac:dyDescent="0.2">
      <c r="A247" s="5">
        <v>44713</v>
      </c>
      <c r="B247" s="12">
        <v>167017776.29300001</v>
      </c>
    </row>
    <row r="248" spans="1:2" x14ac:dyDescent="0.2">
      <c r="A248" s="5">
        <v>44743</v>
      </c>
      <c r="B248" s="12">
        <v>177120401.93200001</v>
      </c>
    </row>
    <row r="249" spans="1:2" x14ac:dyDescent="0.2">
      <c r="A249" s="5">
        <v>44774</v>
      </c>
      <c r="B249" s="12">
        <v>199521242.02700001</v>
      </c>
    </row>
    <row r="250" spans="1:2" x14ac:dyDescent="0.2">
      <c r="A250" s="5">
        <v>44805</v>
      </c>
      <c r="B250" s="12">
        <v>211090503.85299999</v>
      </c>
    </row>
    <row r="251" spans="1:2" x14ac:dyDescent="0.2">
      <c r="A251" s="5">
        <v>44835</v>
      </c>
      <c r="B251" s="12">
        <v>216215852</v>
      </c>
    </row>
    <row r="252" spans="1:2" x14ac:dyDescent="0.2">
      <c r="A252" s="5">
        <v>44866</v>
      </c>
      <c r="B252" s="12">
        <v>191539971.96000001</v>
      </c>
    </row>
    <row r="253" spans="1:2" x14ac:dyDescent="0.2">
      <c r="A253" s="5">
        <v>44896</v>
      </c>
      <c r="B253" s="12">
        <v>182599608.86399999</v>
      </c>
    </row>
    <row r="254" spans="1:2" x14ac:dyDescent="0.2">
      <c r="A254" s="5">
        <v>44927</v>
      </c>
      <c r="B254" s="12">
        <v>158321205.021</v>
      </c>
    </row>
    <row r="255" spans="1:2" x14ac:dyDescent="0.2">
      <c r="A255" s="5">
        <v>44958</v>
      </c>
      <c r="B255" s="12">
        <v>120835789</v>
      </c>
    </row>
    <row r="256" spans="1:2" x14ac:dyDescent="0.2">
      <c r="A256" s="5">
        <v>44986</v>
      </c>
      <c r="B256" s="12">
        <v>133196006.01000001</v>
      </c>
    </row>
    <row r="257" spans="1:2" x14ac:dyDescent="0.2">
      <c r="A257" s="5">
        <v>45017</v>
      </c>
      <c r="B257" s="12">
        <v>152414569.222</v>
      </c>
    </row>
    <row r="258" spans="1:2" x14ac:dyDescent="0.2">
      <c r="A258" s="5">
        <v>45047</v>
      </c>
      <c r="B258" s="12">
        <v>169742313.75999999</v>
      </c>
    </row>
    <row r="259" spans="1:2" x14ac:dyDescent="0.2">
      <c r="A259" s="5">
        <v>45078</v>
      </c>
      <c r="B259" s="12">
        <v>176269807.051</v>
      </c>
    </row>
    <row r="260" spans="1:2" x14ac:dyDescent="0.2">
      <c r="A260" s="5">
        <v>45108</v>
      </c>
      <c r="B260" s="12">
        <v>188593218.477</v>
      </c>
    </row>
    <row r="261" spans="1:2" x14ac:dyDescent="0.2">
      <c r="A261" s="5">
        <v>45139</v>
      </c>
      <c r="B261" s="12">
        <v>205136958.28</v>
      </c>
    </row>
    <row r="262" spans="1:2" x14ac:dyDescent="0.2">
      <c r="A262" s="5">
        <v>45170</v>
      </c>
      <c r="B262" s="12">
        <v>208184006.69</v>
      </c>
    </row>
    <row r="263" spans="1:2" x14ac:dyDescent="0.2">
      <c r="A263" s="5">
        <v>45200</v>
      </c>
      <c r="B263" s="12">
        <v>221069346.43700001</v>
      </c>
    </row>
    <row r="264" spans="1:2" x14ac:dyDescent="0.2">
      <c r="A264" s="5">
        <v>45231</v>
      </c>
      <c r="B264" s="12">
        <v>195949364.98100001</v>
      </c>
    </row>
    <row r="265" spans="1:2" x14ac:dyDescent="0.2">
      <c r="A265" s="5">
        <v>45261</v>
      </c>
      <c r="B265" s="12">
        <v>184707191.64324275</v>
      </c>
    </row>
    <row r="266" spans="1:2" x14ac:dyDescent="0.2">
      <c r="A266" s="5">
        <v>45292</v>
      </c>
      <c r="B266" s="12">
        <v>163313496.75618964</v>
      </c>
    </row>
    <row r="267" spans="1:2" x14ac:dyDescent="0.2">
      <c r="A267" s="5">
        <v>45323</v>
      </c>
      <c r="B267" s="12">
        <v>129688570.18192723</v>
      </c>
    </row>
    <row r="268" spans="1:2" x14ac:dyDescent="0.2">
      <c r="A268" s="5">
        <v>45352</v>
      </c>
      <c r="B268" s="12">
        <v>132719105.95100001</v>
      </c>
    </row>
    <row r="269" spans="1:2" x14ac:dyDescent="0.2">
      <c r="A269" s="5">
        <v>45383</v>
      </c>
      <c r="B269" s="12">
        <v>142346570.56404406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2A74C-9884-664A-AE46-53FDB684DDE8}">
  <dimension ref="A1:B254"/>
  <sheetViews>
    <sheetView workbookViewId="0">
      <selection activeCell="M13" sqref="M13"/>
    </sheetView>
  </sheetViews>
  <sheetFormatPr baseColWidth="10" defaultRowHeight="16" x14ac:dyDescent="0.2"/>
  <sheetData>
    <row r="1" spans="1:2" ht="17" x14ac:dyDescent="0.2">
      <c r="A1" s="4" t="s">
        <v>0</v>
      </c>
      <c r="B1" s="4" t="s">
        <v>9</v>
      </c>
    </row>
    <row r="2" spans="1:2" x14ac:dyDescent="0.2">
      <c r="A2" s="5">
        <v>38718</v>
      </c>
      <c r="B2" s="14">
        <v>33.310091990733497</v>
      </c>
    </row>
    <row r="3" spans="1:2" x14ac:dyDescent="0.2">
      <c r="A3" s="5">
        <v>38749</v>
      </c>
      <c r="B3" s="14">
        <v>30.315586354883518</v>
      </c>
    </row>
    <row r="4" spans="1:2" x14ac:dyDescent="0.2">
      <c r="A4" s="5">
        <v>38777</v>
      </c>
      <c r="B4" s="14">
        <v>30.288787947366714</v>
      </c>
    </row>
    <row r="5" spans="1:2" x14ac:dyDescent="0.2">
      <c r="A5" s="5">
        <v>38808</v>
      </c>
      <c r="B5" s="14">
        <v>26.384284581019536</v>
      </c>
    </row>
    <row r="6" spans="1:2" x14ac:dyDescent="0.2">
      <c r="A6" s="5">
        <v>38838</v>
      </c>
      <c r="B6" s="14">
        <v>27.655107476714768</v>
      </c>
    </row>
    <row r="7" spans="1:2" x14ac:dyDescent="0.2">
      <c r="A7" s="5">
        <v>38869</v>
      </c>
      <c r="B7" s="14">
        <v>27.778636242670856</v>
      </c>
    </row>
    <row r="8" spans="1:2" x14ac:dyDescent="0.2">
      <c r="A8" s="5">
        <v>38899</v>
      </c>
      <c r="B8" s="14">
        <v>28.385739942068984</v>
      </c>
    </row>
    <row r="9" spans="1:2" x14ac:dyDescent="0.2">
      <c r="A9" s="5">
        <v>38930</v>
      </c>
      <c r="B9" s="14">
        <v>27.114443443874535</v>
      </c>
    </row>
    <row r="10" spans="1:2" x14ac:dyDescent="0.2">
      <c r="A10" s="5">
        <v>38961</v>
      </c>
      <c r="B10" s="14">
        <v>27.651492239387377</v>
      </c>
    </row>
    <row r="11" spans="1:2" x14ac:dyDescent="0.2">
      <c r="A11" s="5">
        <v>38991</v>
      </c>
      <c r="B11" s="14">
        <v>25.783098648132899</v>
      </c>
    </row>
    <row r="12" spans="1:2" x14ac:dyDescent="0.2">
      <c r="A12" s="5">
        <v>39022</v>
      </c>
      <c r="B12" s="14">
        <v>25.761684479183273</v>
      </c>
    </row>
    <row r="13" spans="1:2" x14ac:dyDescent="0.2">
      <c r="A13" s="5">
        <v>39052</v>
      </c>
      <c r="B13" s="14">
        <v>23.9553221436896</v>
      </c>
    </row>
    <row r="14" spans="1:2" x14ac:dyDescent="0.2">
      <c r="A14" s="5">
        <v>39083</v>
      </c>
      <c r="B14" s="14">
        <v>27.02469574886457</v>
      </c>
    </row>
    <row r="15" spans="1:2" x14ac:dyDescent="0.2">
      <c r="A15" s="5">
        <v>39114</v>
      </c>
      <c r="B15" s="14">
        <v>26.110524139831909</v>
      </c>
    </row>
    <row r="16" spans="1:2" x14ac:dyDescent="0.2">
      <c r="A16" s="5">
        <v>39142</v>
      </c>
      <c r="B16" s="14">
        <v>26.399369902103917</v>
      </c>
    </row>
    <row r="17" spans="1:2" x14ac:dyDescent="0.2">
      <c r="A17" s="5">
        <v>39173</v>
      </c>
      <c r="B17" s="14">
        <v>24.576667836785198</v>
      </c>
    </row>
    <row r="18" spans="1:2" x14ac:dyDescent="0.2">
      <c r="A18" s="5">
        <v>39203</v>
      </c>
      <c r="B18" s="14">
        <v>28.767604123196698</v>
      </c>
    </row>
    <row r="19" spans="1:2" x14ac:dyDescent="0.2">
      <c r="A19" s="5">
        <v>39234</v>
      </c>
      <c r="B19" s="14">
        <v>22.701333222577528</v>
      </c>
    </row>
    <row r="20" spans="1:2" x14ac:dyDescent="0.2">
      <c r="A20" s="5">
        <v>39264</v>
      </c>
      <c r="B20" s="14">
        <v>28.093047532612218</v>
      </c>
    </row>
    <row r="21" spans="1:2" x14ac:dyDescent="0.2">
      <c r="A21" s="5">
        <v>39295</v>
      </c>
      <c r="B21" s="14">
        <v>24.488790638441014</v>
      </c>
    </row>
    <row r="22" spans="1:2" x14ac:dyDescent="0.2">
      <c r="A22" s="5">
        <v>39326</v>
      </c>
      <c r="B22" s="14">
        <v>24.60181999876189</v>
      </c>
    </row>
    <row r="23" spans="1:2" x14ac:dyDescent="0.2">
      <c r="A23" s="5">
        <v>39356</v>
      </c>
      <c r="B23" s="14">
        <v>22.780234390597172</v>
      </c>
    </row>
    <row r="24" spans="1:2" x14ac:dyDescent="0.2">
      <c r="A24" s="5">
        <v>39387</v>
      </c>
      <c r="B24" s="14">
        <v>21.457177398077469</v>
      </c>
    </row>
    <row r="25" spans="1:2" x14ac:dyDescent="0.2">
      <c r="A25" s="5">
        <v>39417</v>
      </c>
      <c r="B25" s="14">
        <v>22.025251325892523</v>
      </c>
    </row>
    <row r="26" spans="1:2" x14ac:dyDescent="0.2">
      <c r="A26" s="5">
        <v>39448</v>
      </c>
      <c r="B26" s="14">
        <v>23.74950185027042</v>
      </c>
    </row>
    <row r="27" spans="1:2" x14ac:dyDescent="0.2">
      <c r="A27" s="5">
        <v>39479</v>
      </c>
      <c r="B27" s="14">
        <v>23.269549819736469</v>
      </c>
    </row>
    <row r="28" spans="1:2" x14ac:dyDescent="0.2">
      <c r="A28" s="5">
        <v>39508</v>
      </c>
      <c r="B28" s="14">
        <v>23.067157065368676</v>
      </c>
    </row>
    <row r="29" spans="1:2" x14ac:dyDescent="0.2">
      <c r="A29" s="5">
        <v>39539</v>
      </c>
      <c r="B29" s="14">
        <v>21.334759188846647</v>
      </c>
    </row>
    <row r="30" spans="1:2" x14ac:dyDescent="0.2">
      <c r="A30" s="5">
        <v>39569</v>
      </c>
      <c r="B30" s="14">
        <v>22.337105997755319</v>
      </c>
    </row>
    <row r="31" spans="1:2" x14ac:dyDescent="0.2">
      <c r="A31" s="5">
        <v>39600</v>
      </c>
      <c r="B31" s="14">
        <v>21.995767806887887</v>
      </c>
    </row>
    <row r="32" spans="1:2" x14ac:dyDescent="0.2">
      <c r="A32" s="5">
        <v>39630</v>
      </c>
      <c r="B32" s="14">
        <v>22.29753055668445</v>
      </c>
    </row>
    <row r="33" spans="1:2" x14ac:dyDescent="0.2">
      <c r="A33" s="5">
        <v>39661</v>
      </c>
      <c r="B33" s="14">
        <v>21.781388906783437</v>
      </c>
    </row>
    <row r="34" spans="1:2" x14ac:dyDescent="0.2">
      <c r="A34" s="5">
        <v>39692</v>
      </c>
      <c r="B34" s="14">
        <v>24.036103341508408</v>
      </c>
    </row>
    <row r="35" spans="1:2" x14ac:dyDescent="0.2">
      <c r="A35" s="5">
        <v>39722</v>
      </c>
      <c r="B35" s="14">
        <v>22.791546613781026</v>
      </c>
    </row>
    <row r="36" spans="1:2" x14ac:dyDescent="0.2">
      <c r="A36" s="5">
        <v>39753</v>
      </c>
      <c r="B36" s="14">
        <v>18.745349069813965</v>
      </c>
    </row>
    <row r="37" spans="1:2" x14ac:dyDescent="0.2">
      <c r="A37" s="5">
        <v>39783</v>
      </c>
      <c r="B37" s="14">
        <v>20.332505255111787</v>
      </c>
    </row>
    <row r="38" spans="1:2" x14ac:dyDescent="0.2">
      <c r="A38" s="5">
        <v>39814</v>
      </c>
      <c r="B38" s="14">
        <v>21.574964650310015</v>
      </c>
    </row>
    <row r="39" spans="1:2" x14ac:dyDescent="0.2">
      <c r="A39" s="5">
        <v>39845</v>
      </c>
      <c r="B39" s="14">
        <v>23.721851949085817</v>
      </c>
    </row>
    <row r="40" spans="1:2" x14ac:dyDescent="0.2">
      <c r="A40" s="5">
        <v>39873</v>
      </c>
      <c r="B40" s="14">
        <v>22.528136274338369</v>
      </c>
    </row>
    <row r="41" spans="1:2" x14ac:dyDescent="0.2">
      <c r="A41" s="5">
        <v>39904</v>
      </c>
      <c r="B41" s="14">
        <v>23.157280143914438</v>
      </c>
    </row>
    <row r="42" spans="1:2" x14ac:dyDescent="0.2">
      <c r="A42" s="5">
        <v>39934</v>
      </c>
      <c r="B42" s="14">
        <v>23.67995008179167</v>
      </c>
    </row>
    <row r="43" spans="1:2" x14ac:dyDescent="0.2">
      <c r="A43" s="5">
        <v>39965</v>
      </c>
      <c r="B43" s="14">
        <v>21.792536325906312</v>
      </c>
    </row>
    <row r="44" spans="1:2" x14ac:dyDescent="0.2">
      <c r="A44" s="5">
        <v>39995</v>
      </c>
      <c r="B44" s="14">
        <v>19.71520971926763</v>
      </c>
    </row>
    <row r="45" spans="1:2" x14ac:dyDescent="0.2">
      <c r="A45" s="5">
        <v>40026</v>
      </c>
      <c r="B45" s="14">
        <v>20.192855804608914</v>
      </c>
    </row>
    <row r="46" spans="1:2" x14ac:dyDescent="0.2">
      <c r="A46" s="5">
        <v>40057</v>
      </c>
      <c r="B46" s="14">
        <v>20.259093783789272</v>
      </c>
    </row>
    <row r="47" spans="1:2" x14ac:dyDescent="0.2">
      <c r="A47" s="5">
        <v>40087</v>
      </c>
      <c r="B47" s="14">
        <v>15.91094239832803</v>
      </c>
    </row>
    <row r="48" spans="1:2" x14ac:dyDescent="0.2">
      <c r="A48" s="5">
        <v>40118</v>
      </c>
      <c r="B48" s="14">
        <v>20.906073813427184</v>
      </c>
    </row>
    <row r="49" spans="1:2" x14ac:dyDescent="0.2">
      <c r="A49" s="5">
        <v>40148</v>
      </c>
      <c r="B49" s="14">
        <v>20.091247801442169</v>
      </c>
    </row>
    <row r="50" spans="1:2" x14ac:dyDescent="0.2">
      <c r="A50" s="5">
        <v>40179</v>
      </c>
      <c r="B50" s="14">
        <v>19.100000000000001</v>
      </c>
    </row>
    <row r="51" spans="1:2" x14ac:dyDescent="0.2">
      <c r="A51" s="5">
        <v>40210</v>
      </c>
      <c r="B51" s="14">
        <v>22.2</v>
      </c>
    </row>
    <row r="52" spans="1:2" x14ac:dyDescent="0.2">
      <c r="A52" s="5">
        <v>40238</v>
      </c>
      <c r="B52" s="14">
        <v>20.8</v>
      </c>
    </row>
    <row r="53" spans="1:2" x14ac:dyDescent="0.2">
      <c r="A53" s="5">
        <v>40269</v>
      </c>
      <c r="B53" s="14">
        <v>20.9</v>
      </c>
    </row>
    <row r="54" spans="1:2" x14ac:dyDescent="0.2">
      <c r="A54" s="5">
        <v>40299</v>
      </c>
      <c r="B54" s="14">
        <v>22.6</v>
      </c>
    </row>
    <row r="55" spans="1:2" x14ac:dyDescent="0.2">
      <c r="A55" s="5">
        <v>40330</v>
      </c>
      <c r="B55" s="14">
        <v>23.5</v>
      </c>
    </row>
    <row r="56" spans="1:2" x14ac:dyDescent="0.2">
      <c r="A56" s="5">
        <v>40360</v>
      </c>
      <c r="B56" s="14">
        <v>20.8</v>
      </c>
    </row>
    <row r="57" spans="1:2" x14ac:dyDescent="0.2">
      <c r="A57" s="5">
        <v>40391</v>
      </c>
      <c r="B57" s="14">
        <v>20.3</v>
      </c>
    </row>
    <row r="58" spans="1:2" x14ac:dyDescent="0.2">
      <c r="A58" s="5">
        <v>40422</v>
      </c>
      <c r="B58" s="14">
        <v>17.3</v>
      </c>
    </row>
    <row r="59" spans="1:2" x14ac:dyDescent="0.2">
      <c r="A59" s="5">
        <v>40452</v>
      </c>
      <c r="B59" s="14">
        <v>18.399999999999999</v>
      </c>
    </row>
    <row r="60" spans="1:2" x14ac:dyDescent="0.2">
      <c r="A60" s="5">
        <v>40483</v>
      </c>
      <c r="B60" s="14">
        <v>19.7</v>
      </c>
    </row>
    <row r="61" spans="1:2" x14ac:dyDescent="0.2">
      <c r="A61" s="5">
        <v>40513</v>
      </c>
      <c r="B61" s="14">
        <v>17.899999999999999</v>
      </c>
    </row>
    <row r="62" spans="1:2" x14ac:dyDescent="0.2">
      <c r="A62" s="5">
        <v>40544</v>
      </c>
      <c r="B62" s="14">
        <v>18.786028214677518</v>
      </c>
    </row>
    <row r="63" spans="1:2" x14ac:dyDescent="0.2">
      <c r="A63" s="5">
        <v>40575</v>
      </c>
      <c r="B63" s="14">
        <v>19.151765245300357</v>
      </c>
    </row>
    <row r="64" spans="1:2" x14ac:dyDescent="0.2">
      <c r="A64" s="5">
        <v>40603</v>
      </c>
      <c r="B64" s="14">
        <v>18.795949555304688</v>
      </c>
    </row>
    <row r="65" spans="1:2" x14ac:dyDescent="0.2">
      <c r="A65" s="5">
        <v>40634</v>
      </c>
      <c r="B65" s="14">
        <v>19.994223752805841</v>
      </c>
    </row>
    <row r="66" spans="1:2" x14ac:dyDescent="0.2">
      <c r="A66" s="5">
        <v>40664</v>
      </c>
      <c r="B66" s="14">
        <v>17.648327474281295</v>
      </c>
    </row>
    <row r="67" spans="1:2" x14ac:dyDescent="0.2">
      <c r="A67" s="5">
        <v>40695</v>
      </c>
      <c r="B67" s="14">
        <v>16.67152055299216</v>
      </c>
    </row>
    <row r="68" spans="1:2" x14ac:dyDescent="0.2">
      <c r="A68" s="5">
        <v>40725</v>
      </c>
      <c r="B68" s="14">
        <v>17.979637651606179</v>
      </c>
    </row>
    <row r="69" spans="1:2" x14ac:dyDescent="0.2">
      <c r="A69" s="5">
        <v>40756</v>
      </c>
      <c r="B69" s="14">
        <v>18.901509545656364</v>
      </c>
    </row>
    <row r="70" spans="1:2" x14ac:dyDescent="0.2">
      <c r="A70" s="5">
        <v>40787</v>
      </c>
      <c r="B70" s="14">
        <v>16.675782973092222</v>
      </c>
    </row>
    <row r="71" spans="1:2" x14ac:dyDescent="0.2">
      <c r="A71" s="5">
        <v>40817</v>
      </c>
      <c r="B71" s="14">
        <v>19.069553906190208</v>
      </c>
    </row>
    <row r="72" spans="1:2" x14ac:dyDescent="0.2">
      <c r="A72" s="5">
        <v>40848</v>
      </c>
      <c r="B72" s="14">
        <v>17.304064732744358</v>
      </c>
    </row>
    <row r="73" spans="1:2" x14ac:dyDescent="0.2">
      <c r="A73" s="5">
        <v>40878</v>
      </c>
      <c r="B73" s="14">
        <v>18.298279619498793</v>
      </c>
    </row>
    <row r="74" spans="1:2" x14ac:dyDescent="0.2">
      <c r="A74" s="5">
        <v>40909</v>
      </c>
      <c r="B74" s="14">
        <v>17</v>
      </c>
    </row>
    <row r="75" spans="1:2" x14ac:dyDescent="0.2">
      <c r="A75" s="5">
        <v>40940</v>
      </c>
      <c r="B75" s="14">
        <v>18.7</v>
      </c>
    </row>
    <row r="76" spans="1:2" x14ac:dyDescent="0.2">
      <c r="A76" s="5">
        <v>40969</v>
      </c>
      <c r="B76" s="14">
        <v>18.600000000000001</v>
      </c>
    </row>
    <row r="77" spans="1:2" x14ac:dyDescent="0.2">
      <c r="A77" s="5">
        <v>41000</v>
      </c>
      <c r="B77" s="14">
        <v>17.600000000000001</v>
      </c>
    </row>
    <row r="78" spans="1:2" x14ac:dyDescent="0.2">
      <c r="A78" s="5">
        <v>41030</v>
      </c>
      <c r="B78" s="14">
        <v>21.7</v>
      </c>
    </row>
    <row r="79" spans="1:2" x14ac:dyDescent="0.2">
      <c r="A79" s="5">
        <v>41061</v>
      </c>
      <c r="B79" s="14">
        <v>21.2</v>
      </c>
    </row>
    <row r="80" spans="1:2" x14ac:dyDescent="0.2">
      <c r="A80" s="5">
        <v>41091</v>
      </c>
      <c r="B80" s="14">
        <v>18.3</v>
      </c>
    </row>
    <row r="81" spans="1:2" x14ac:dyDescent="0.2">
      <c r="A81" s="5">
        <v>41122</v>
      </c>
      <c r="B81" s="14">
        <v>16.7</v>
      </c>
    </row>
    <row r="82" spans="1:2" x14ac:dyDescent="0.2">
      <c r="A82" s="5">
        <v>41153</v>
      </c>
      <c r="B82" s="14">
        <v>22</v>
      </c>
    </row>
    <row r="83" spans="1:2" x14ac:dyDescent="0.2">
      <c r="A83" s="5">
        <v>41183</v>
      </c>
      <c r="B83" s="14">
        <v>15.5</v>
      </c>
    </row>
    <row r="84" spans="1:2" x14ac:dyDescent="0.2">
      <c r="A84" s="5">
        <v>41214</v>
      </c>
      <c r="B84" s="14">
        <v>17.5</v>
      </c>
    </row>
    <row r="85" spans="1:2" x14ac:dyDescent="0.2">
      <c r="A85" s="5">
        <v>41244</v>
      </c>
      <c r="B85" s="14">
        <v>15.4</v>
      </c>
    </row>
    <row r="86" spans="1:2" x14ac:dyDescent="0.2">
      <c r="A86" s="5">
        <v>41275</v>
      </c>
      <c r="B86" s="14">
        <v>19.5396</v>
      </c>
    </row>
    <row r="87" spans="1:2" x14ac:dyDescent="0.2">
      <c r="A87" s="5">
        <v>41306</v>
      </c>
      <c r="B87" s="14">
        <v>18.3353</v>
      </c>
    </row>
    <row r="88" spans="1:2" x14ac:dyDescent="0.2">
      <c r="A88" s="5">
        <v>41334</v>
      </c>
      <c r="B88" s="14">
        <v>19.191199999999998</v>
      </c>
    </row>
    <row r="89" spans="1:2" x14ac:dyDescent="0.2">
      <c r="A89" s="5">
        <v>41365</v>
      </c>
      <c r="B89" s="14">
        <v>21.711400000000001</v>
      </c>
    </row>
    <row r="90" spans="1:2" x14ac:dyDescent="0.2">
      <c r="A90" s="5">
        <v>41395</v>
      </c>
      <c r="B90" s="14">
        <v>20.127800000000001</v>
      </c>
    </row>
    <row r="91" spans="1:2" x14ac:dyDescent="0.2">
      <c r="A91" s="5">
        <v>41426</v>
      </c>
      <c r="B91" s="14">
        <v>20.064699999999998</v>
      </c>
    </row>
    <row r="92" spans="1:2" x14ac:dyDescent="0.2">
      <c r="A92" s="5">
        <v>41456</v>
      </c>
      <c r="B92" s="14">
        <v>20.8386</v>
      </c>
    </row>
    <row r="93" spans="1:2" x14ac:dyDescent="0.2">
      <c r="A93" s="5">
        <v>41487</v>
      </c>
      <c r="B93" s="14">
        <v>19.0611</v>
      </c>
    </row>
    <row r="94" spans="1:2" x14ac:dyDescent="0.2">
      <c r="A94" s="5">
        <v>41518</v>
      </c>
      <c r="B94" s="14">
        <v>16.949300000000001</v>
      </c>
    </row>
    <row r="95" spans="1:2" x14ac:dyDescent="0.2">
      <c r="A95" s="5">
        <v>41548</v>
      </c>
      <c r="B95" s="14">
        <v>17.048300000000001</v>
      </c>
    </row>
    <row r="96" spans="1:2" x14ac:dyDescent="0.2">
      <c r="A96" s="5">
        <v>41579</v>
      </c>
      <c r="B96" s="14">
        <v>20.040299999999998</v>
      </c>
    </row>
    <row r="97" spans="1:2" x14ac:dyDescent="0.2">
      <c r="A97" s="5">
        <v>41609</v>
      </c>
      <c r="B97" s="14">
        <v>19.590599999999998</v>
      </c>
    </row>
    <row r="98" spans="1:2" x14ac:dyDescent="0.2">
      <c r="A98" s="5">
        <v>41640</v>
      </c>
      <c r="B98" s="14">
        <v>20.103679526036426</v>
      </c>
    </row>
    <row r="99" spans="1:2" x14ac:dyDescent="0.2">
      <c r="A99" s="5">
        <v>41671</v>
      </c>
      <c r="B99" s="14">
        <v>20.538854429121365</v>
      </c>
    </row>
    <row r="100" spans="1:2" x14ac:dyDescent="0.2">
      <c r="A100" s="5">
        <v>41699</v>
      </c>
      <c r="B100" s="14">
        <v>18.25843532053473</v>
      </c>
    </row>
    <row r="101" spans="1:2" x14ac:dyDescent="0.2">
      <c r="A101" s="5">
        <v>41730</v>
      </c>
      <c r="B101" s="14">
        <v>19.711418703131592</v>
      </c>
    </row>
    <row r="102" spans="1:2" x14ac:dyDescent="0.2">
      <c r="A102" s="5">
        <v>41760</v>
      </c>
      <c r="B102" s="14">
        <v>21.085618234191255</v>
      </c>
    </row>
    <row r="103" spans="1:2" x14ac:dyDescent="0.2">
      <c r="A103" s="5">
        <v>41791</v>
      </c>
      <c r="B103" s="14">
        <v>22.068239496193254</v>
      </c>
    </row>
    <row r="104" spans="1:2" x14ac:dyDescent="0.2">
      <c r="A104" s="5">
        <v>41821</v>
      </c>
      <c r="B104" s="14">
        <v>15.869885170824261</v>
      </c>
    </row>
    <row r="105" spans="1:2" x14ac:dyDescent="0.2">
      <c r="A105" s="5">
        <v>41852</v>
      </c>
      <c r="B105" s="14">
        <v>19.248614341048523</v>
      </c>
    </row>
    <row r="106" spans="1:2" x14ac:dyDescent="0.2">
      <c r="A106" s="5">
        <v>41883</v>
      </c>
      <c r="B106" s="14">
        <v>19.302890490191004</v>
      </c>
    </row>
    <row r="107" spans="1:2" x14ac:dyDescent="0.2">
      <c r="A107" s="5">
        <v>41913</v>
      </c>
      <c r="B107" s="14">
        <v>18.959495777683792</v>
      </c>
    </row>
    <row r="108" spans="1:2" x14ac:dyDescent="0.2">
      <c r="A108" s="5">
        <v>41944</v>
      </c>
      <c r="B108" s="14">
        <v>20.3862796168711</v>
      </c>
    </row>
    <row r="109" spans="1:2" x14ac:dyDescent="0.2">
      <c r="A109" s="5">
        <v>41974</v>
      </c>
      <c r="B109" s="14">
        <v>19.128261878413586</v>
      </c>
    </row>
    <row r="110" spans="1:2" x14ac:dyDescent="0.2">
      <c r="A110" s="5">
        <v>42005</v>
      </c>
      <c r="B110" s="14">
        <v>18.547899999999998</v>
      </c>
    </row>
    <row r="111" spans="1:2" x14ac:dyDescent="0.2">
      <c r="A111" s="5">
        <v>42036</v>
      </c>
      <c r="B111" s="14">
        <v>23.544</v>
      </c>
    </row>
    <row r="112" spans="1:2" x14ac:dyDescent="0.2">
      <c r="A112" s="5">
        <v>42064</v>
      </c>
      <c r="B112" s="14">
        <v>20.041899999999998</v>
      </c>
    </row>
    <row r="113" spans="1:2" x14ac:dyDescent="0.2">
      <c r="A113" s="5">
        <v>42095</v>
      </c>
      <c r="B113" s="14">
        <v>25.152000000000001</v>
      </c>
    </row>
    <row r="114" spans="1:2" x14ac:dyDescent="0.2">
      <c r="A114" s="5">
        <v>42125</v>
      </c>
      <c r="B114" s="14">
        <v>22.128799999999998</v>
      </c>
    </row>
    <row r="115" spans="1:2" x14ac:dyDescent="0.2">
      <c r="A115" s="5">
        <v>42156</v>
      </c>
      <c r="B115" s="14">
        <v>23.071100000000001</v>
      </c>
    </row>
    <row r="116" spans="1:2" x14ac:dyDescent="0.2">
      <c r="A116" s="5">
        <v>42186</v>
      </c>
      <c r="B116" s="14">
        <v>21.546800000000001</v>
      </c>
    </row>
    <row r="117" spans="1:2" x14ac:dyDescent="0.2">
      <c r="A117" s="5">
        <v>42217</v>
      </c>
      <c r="B117" s="14">
        <v>22.393799999999999</v>
      </c>
    </row>
    <row r="118" spans="1:2" x14ac:dyDescent="0.2">
      <c r="A118" s="5">
        <v>42248</v>
      </c>
      <c r="B118" s="14">
        <v>22.547499999999999</v>
      </c>
    </row>
    <row r="119" spans="1:2" x14ac:dyDescent="0.2">
      <c r="A119" s="5">
        <v>42278</v>
      </c>
      <c r="B119" s="14">
        <v>25.775300000000001</v>
      </c>
    </row>
    <row r="120" spans="1:2" x14ac:dyDescent="0.2">
      <c r="A120" s="5">
        <v>42309</v>
      </c>
      <c r="B120" s="14">
        <v>24.020399999999999</v>
      </c>
    </row>
    <row r="121" spans="1:2" x14ac:dyDescent="0.2">
      <c r="A121" s="5">
        <v>42339</v>
      </c>
      <c r="B121" s="14">
        <v>22.9679</v>
      </c>
    </row>
    <row r="122" spans="1:2" x14ac:dyDescent="0.2">
      <c r="A122" s="5">
        <v>42370</v>
      </c>
      <c r="B122" s="14">
        <v>23.8309</v>
      </c>
    </row>
    <row r="123" spans="1:2" x14ac:dyDescent="0.2">
      <c r="A123" s="5">
        <v>42401</v>
      </c>
      <c r="B123" s="14">
        <v>23.488299999999999</v>
      </c>
    </row>
    <row r="124" spans="1:2" x14ac:dyDescent="0.2">
      <c r="A124" s="5">
        <v>42430</v>
      </c>
      <c r="B124" s="14">
        <v>22.808900000000001</v>
      </c>
    </row>
    <row r="125" spans="1:2" x14ac:dyDescent="0.2">
      <c r="A125" s="5">
        <v>42461</v>
      </c>
      <c r="B125" s="14">
        <v>22.477799999999998</v>
      </c>
    </row>
    <row r="126" spans="1:2" x14ac:dyDescent="0.2">
      <c r="A126" s="5">
        <v>42491</v>
      </c>
      <c r="B126" s="14">
        <v>24.127500000000001</v>
      </c>
    </row>
    <row r="127" spans="1:2" x14ac:dyDescent="0.2">
      <c r="A127" s="5">
        <v>42522</v>
      </c>
      <c r="B127" s="14">
        <v>23.7913</v>
      </c>
    </row>
    <row r="128" spans="1:2" x14ac:dyDescent="0.2">
      <c r="A128" s="5">
        <v>42552</v>
      </c>
      <c r="B128" s="14">
        <v>24.977399999999999</v>
      </c>
    </row>
    <row r="129" spans="1:2" x14ac:dyDescent="0.2">
      <c r="A129" s="5">
        <v>42583</v>
      </c>
      <c r="B129" s="14">
        <v>23.794918865270446</v>
      </c>
    </row>
    <row r="130" spans="1:2" x14ac:dyDescent="0.2">
      <c r="A130" s="5">
        <v>42614</v>
      </c>
      <c r="B130" s="14">
        <v>26.259699999999999</v>
      </c>
    </row>
    <row r="131" spans="1:2" x14ac:dyDescent="0.2">
      <c r="A131" s="5">
        <v>42644</v>
      </c>
      <c r="B131" s="14">
        <v>21.228000000000002</v>
      </c>
    </row>
    <row r="132" spans="1:2" x14ac:dyDescent="0.2">
      <c r="A132" s="5">
        <v>42675</v>
      </c>
      <c r="B132" s="14">
        <v>25.568000000000001</v>
      </c>
    </row>
    <row r="133" spans="1:2" x14ac:dyDescent="0.2">
      <c r="A133" s="5">
        <v>42705</v>
      </c>
      <c r="B133" s="14">
        <v>23.33</v>
      </c>
    </row>
    <row r="134" spans="1:2" x14ac:dyDescent="0.2">
      <c r="A134" s="5">
        <v>42736</v>
      </c>
      <c r="B134" s="14">
        <v>25.970800000000001</v>
      </c>
    </row>
    <row r="135" spans="1:2" x14ac:dyDescent="0.2">
      <c r="A135" s="5">
        <v>42767</v>
      </c>
      <c r="B135" s="14">
        <v>24.900200000000002</v>
      </c>
    </row>
    <row r="136" spans="1:2" x14ac:dyDescent="0.2">
      <c r="A136" s="5">
        <v>42795</v>
      </c>
      <c r="B136" s="14">
        <v>26.5108</v>
      </c>
    </row>
    <row r="137" spans="1:2" x14ac:dyDescent="0.2">
      <c r="A137" s="5">
        <v>42826</v>
      </c>
      <c r="B137" s="14">
        <v>26.1203</v>
      </c>
    </row>
    <row r="138" spans="1:2" x14ac:dyDescent="0.2">
      <c r="A138" s="5">
        <v>42856</v>
      </c>
      <c r="B138" s="14">
        <v>26.1143</v>
      </c>
    </row>
    <row r="139" spans="1:2" x14ac:dyDescent="0.2">
      <c r="A139" s="5">
        <v>42887</v>
      </c>
      <c r="B139" s="14">
        <v>25.015499999999999</v>
      </c>
    </row>
    <row r="140" spans="1:2" x14ac:dyDescent="0.2">
      <c r="A140" s="5">
        <v>42917</v>
      </c>
      <c r="B140" s="14">
        <v>22.046600000000002</v>
      </c>
    </row>
    <row r="141" spans="1:2" x14ac:dyDescent="0.2">
      <c r="A141" s="5">
        <v>42948</v>
      </c>
      <c r="B141" s="14">
        <v>25.076000000000001</v>
      </c>
    </row>
    <row r="142" spans="1:2" x14ac:dyDescent="0.2">
      <c r="A142" s="5">
        <v>42979</v>
      </c>
      <c r="B142" s="14">
        <v>25.4312</v>
      </c>
    </row>
    <row r="143" spans="1:2" x14ac:dyDescent="0.2">
      <c r="A143" s="5">
        <v>43009</v>
      </c>
      <c r="B143" s="14">
        <v>23.715800000000002</v>
      </c>
    </row>
    <row r="144" spans="1:2" x14ac:dyDescent="0.2">
      <c r="A144" s="5">
        <v>43040</v>
      </c>
      <c r="B144" s="14">
        <v>23.599799999999998</v>
      </c>
    </row>
    <row r="145" spans="1:2" x14ac:dyDescent="0.2">
      <c r="A145" s="5">
        <v>43070</v>
      </c>
      <c r="B145" s="14">
        <v>23.0306</v>
      </c>
    </row>
    <row r="146" spans="1:2" x14ac:dyDescent="0.2">
      <c r="A146" s="5">
        <v>43101</v>
      </c>
      <c r="B146" s="14">
        <v>25.791499999999999</v>
      </c>
    </row>
    <row r="147" spans="1:2" x14ac:dyDescent="0.2">
      <c r="A147" s="5">
        <v>43132</v>
      </c>
      <c r="B147" s="14">
        <v>25.7195</v>
      </c>
    </row>
    <row r="148" spans="1:2" x14ac:dyDescent="0.2">
      <c r="A148" s="5">
        <v>43160</v>
      </c>
      <c r="B148" s="14">
        <v>23.92</v>
      </c>
    </row>
    <row r="149" spans="1:2" x14ac:dyDescent="0.2">
      <c r="A149" s="5">
        <v>43191</v>
      </c>
      <c r="B149" s="14">
        <v>25.855699999999999</v>
      </c>
    </row>
    <row r="150" spans="1:2" x14ac:dyDescent="0.2">
      <c r="A150" s="5">
        <v>43221</v>
      </c>
      <c r="B150" s="14">
        <v>27.042400000000001</v>
      </c>
    </row>
    <row r="151" spans="1:2" x14ac:dyDescent="0.2">
      <c r="A151" s="5">
        <v>43252</v>
      </c>
      <c r="B151" s="14">
        <v>25.848700000000001</v>
      </c>
    </row>
    <row r="152" spans="1:2" x14ac:dyDescent="0.2">
      <c r="A152" s="5">
        <v>43282</v>
      </c>
      <c r="B152" s="14">
        <v>23.369</v>
      </c>
    </row>
    <row r="153" spans="1:2" x14ac:dyDescent="0.2">
      <c r="A153" s="5">
        <v>43313</v>
      </c>
      <c r="B153" s="14">
        <v>29.565100000000001</v>
      </c>
    </row>
    <row r="154" spans="1:2" x14ac:dyDescent="0.2">
      <c r="A154" s="5">
        <v>43344</v>
      </c>
      <c r="B154" s="14">
        <v>28.4621</v>
      </c>
    </row>
    <row r="155" spans="1:2" x14ac:dyDescent="0.2">
      <c r="A155" s="5">
        <v>43374</v>
      </c>
      <c r="B155" s="14">
        <v>27.4314</v>
      </c>
    </row>
    <row r="156" spans="1:2" x14ac:dyDescent="0.2">
      <c r="A156" s="5">
        <v>43405</v>
      </c>
      <c r="B156" s="14">
        <v>23.4175</v>
      </c>
    </row>
    <row r="157" spans="1:2" x14ac:dyDescent="0.2">
      <c r="A157" s="5">
        <v>43435</v>
      </c>
      <c r="B157" s="14">
        <v>26.3141</v>
      </c>
    </row>
    <row r="158" spans="1:2" x14ac:dyDescent="0.2">
      <c r="A158" s="5">
        <v>43466</v>
      </c>
      <c r="B158" s="14">
        <v>26.270900000000001</v>
      </c>
    </row>
    <row r="159" spans="1:2" x14ac:dyDescent="0.2">
      <c r="A159" s="5">
        <v>43497</v>
      </c>
      <c r="B159" s="14">
        <v>26.716999999999999</v>
      </c>
    </row>
    <row r="160" spans="1:2" x14ac:dyDescent="0.2">
      <c r="A160" s="5">
        <v>43525</v>
      </c>
      <c r="B160" s="14">
        <v>26.5548</v>
      </c>
    </row>
    <row r="161" spans="1:2" x14ac:dyDescent="0.2">
      <c r="A161" s="5">
        <v>43556</v>
      </c>
      <c r="B161" s="14">
        <v>23.079599999999999</v>
      </c>
    </row>
    <row r="162" spans="1:2" x14ac:dyDescent="0.2">
      <c r="A162" s="5">
        <v>43586</v>
      </c>
      <c r="B162" s="14">
        <v>25.950500000000002</v>
      </c>
    </row>
    <row r="163" spans="1:2" x14ac:dyDescent="0.2">
      <c r="A163" s="5">
        <v>43617</v>
      </c>
      <c r="B163" s="14">
        <v>32.288699999999999</v>
      </c>
    </row>
    <row r="164" spans="1:2" x14ac:dyDescent="0.2">
      <c r="A164" s="5">
        <v>43647</v>
      </c>
      <c r="B164" s="14">
        <v>27.2926</v>
      </c>
    </row>
    <row r="165" spans="1:2" x14ac:dyDescent="0.2">
      <c r="A165" s="5">
        <v>43678</v>
      </c>
      <c r="B165" s="14">
        <v>29.331399999999999</v>
      </c>
    </row>
    <row r="166" spans="1:2" x14ac:dyDescent="0.2">
      <c r="A166" s="5">
        <v>43709</v>
      </c>
      <c r="B166" s="14">
        <v>32.0289</v>
      </c>
    </row>
    <row r="167" spans="1:2" x14ac:dyDescent="0.2">
      <c r="A167" s="5">
        <v>43739</v>
      </c>
      <c r="B167" s="14">
        <v>25.8979</v>
      </c>
    </row>
    <row r="168" spans="1:2" x14ac:dyDescent="0.2">
      <c r="A168" s="5">
        <v>43770</v>
      </c>
      <c r="B168" s="14">
        <v>30.649699999999999</v>
      </c>
    </row>
    <row r="169" spans="1:2" x14ac:dyDescent="0.2">
      <c r="A169" s="5">
        <v>43800</v>
      </c>
      <c r="B169" s="14">
        <v>28.405200000000001</v>
      </c>
    </row>
    <row r="170" spans="1:2" x14ac:dyDescent="0.2">
      <c r="A170" s="5">
        <v>43831</v>
      </c>
      <c r="B170" s="14">
        <v>24.251799999999999</v>
      </c>
    </row>
    <row r="171" spans="1:2" x14ac:dyDescent="0.2">
      <c r="A171" s="5">
        <v>43862</v>
      </c>
      <c r="B171" s="14">
        <v>31.474299999999999</v>
      </c>
    </row>
    <row r="172" spans="1:2" x14ac:dyDescent="0.2">
      <c r="A172" s="5">
        <v>43891</v>
      </c>
      <c r="B172" s="14">
        <v>35.35575774047571</v>
      </c>
    </row>
    <row r="173" spans="1:2" x14ac:dyDescent="0.2">
      <c r="A173" s="5">
        <v>43922</v>
      </c>
      <c r="B173" s="14">
        <v>32.556698248269207</v>
      </c>
    </row>
    <row r="174" spans="1:2" x14ac:dyDescent="0.2">
      <c r="A174" s="5">
        <v>43952</v>
      </c>
      <c r="B174" s="14">
        <v>32.326405091518986</v>
      </c>
    </row>
    <row r="175" spans="1:2" x14ac:dyDescent="0.2">
      <c r="A175" s="5">
        <v>43983</v>
      </c>
      <c r="B175" s="14">
        <v>30.9912852431533</v>
      </c>
    </row>
    <row r="176" spans="1:2" x14ac:dyDescent="0.2">
      <c r="A176" s="5">
        <v>44013</v>
      </c>
      <c r="B176" s="14">
        <v>33.256006849530138</v>
      </c>
    </row>
    <row r="177" spans="1:2" x14ac:dyDescent="0.2">
      <c r="A177" s="5">
        <v>44044</v>
      </c>
      <c r="B177" s="14">
        <v>34.081881861876383</v>
      </c>
    </row>
    <row r="178" spans="1:2" x14ac:dyDescent="0.2">
      <c r="A178" s="5">
        <v>44075</v>
      </c>
      <c r="B178" s="14">
        <v>36.999900031925968</v>
      </c>
    </row>
    <row r="179" spans="1:2" x14ac:dyDescent="0.2">
      <c r="A179" s="5">
        <v>44105</v>
      </c>
      <c r="B179" s="14">
        <v>37.645529762391</v>
      </c>
    </row>
    <row r="180" spans="1:2" x14ac:dyDescent="0.2">
      <c r="A180" s="5">
        <v>44136</v>
      </c>
      <c r="B180" s="14">
        <v>35.199035500192039</v>
      </c>
    </row>
    <row r="181" spans="1:2" x14ac:dyDescent="0.2">
      <c r="A181" s="5">
        <v>44166</v>
      </c>
      <c r="B181" s="14">
        <v>33.604824818938447</v>
      </c>
    </row>
    <row r="182" spans="1:2" x14ac:dyDescent="0.2">
      <c r="A182" s="5">
        <v>44197</v>
      </c>
      <c r="B182" s="14">
        <v>33.414771599311948</v>
      </c>
    </row>
    <row r="183" spans="1:2" x14ac:dyDescent="0.2">
      <c r="A183" s="5">
        <v>44228</v>
      </c>
      <c r="B183" s="14">
        <v>34.900392534113244</v>
      </c>
    </row>
    <row r="184" spans="1:2" x14ac:dyDescent="0.2">
      <c r="A184" s="5">
        <v>44256</v>
      </c>
      <c r="B184" s="14">
        <v>33.340387938330679</v>
      </c>
    </row>
    <row r="185" spans="1:2" x14ac:dyDescent="0.2">
      <c r="A185" s="5">
        <v>44287</v>
      </c>
      <c r="B185" s="14">
        <v>35.458559456057941</v>
      </c>
    </row>
    <row r="186" spans="1:2" x14ac:dyDescent="0.2">
      <c r="A186" s="5">
        <v>44317</v>
      </c>
      <c r="B186" s="14">
        <v>35.044185037137204</v>
      </c>
    </row>
    <row r="187" spans="1:2" x14ac:dyDescent="0.2">
      <c r="A187" s="5">
        <v>44348</v>
      </c>
      <c r="B187" s="14">
        <v>34.904819782286545</v>
      </c>
    </row>
    <row r="188" spans="1:2" x14ac:dyDescent="0.2">
      <c r="A188" s="5">
        <v>44378</v>
      </c>
      <c r="B188" s="14">
        <v>35.090000000000003</v>
      </c>
    </row>
    <row r="189" spans="1:2" x14ac:dyDescent="0.2">
      <c r="A189" s="5">
        <v>44409</v>
      </c>
      <c r="B189" s="14">
        <v>29.85</v>
      </c>
    </row>
    <row r="190" spans="1:2" x14ac:dyDescent="0.2">
      <c r="A190" s="5">
        <v>44440</v>
      </c>
      <c r="B190" s="14">
        <v>29.06</v>
      </c>
    </row>
    <row r="191" spans="1:2" x14ac:dyDescent="0.2">
      <c r="A191" s="5">
        <v>44470</v>
      </c>
      <c r="B191" s="14">
        <v>26.51</v>
      </c>
    </row>
    <row r="192" spans="1:2" x14ac:dyDescent="0.2">
      <c r="A192" s="5">
        <v>44501</v>
      </c>
      <c r="B192" s="14">
        <v>23.6</v>
      </c>
    </row>
    <row r="193" spans="1:2" x14ac:dyDescent="0.2">
      <c r="A193" s="5">
        <v>44531</v>
      </c>
      <c r="B193" s="14">
        <v>22.81</v>
      </c>
    </row>
    <row r="194" spans="1:2" x14ac:dyDescent="0.2">
      <c r="A194" s="5">
        <v>44562</v>
      </c>
      <c r="B194" s="14">
        <v>22.05</v>
      </c>
    </row>
    <row r="195" spans="1:2" x14ac:dyDescent="0.2">
      <c r="A195" s="5">
        <v>44593</v>
      </c>
      <c r="B195" s="14">
        <v>22.9</v>
      </c>
    </row>
    <row r="196" spans="1:2" x14ac:dyDescent="0.2">
      <c r="A196" s="5">
        <v>44621</v>
      </c>
      <c r="B196" s="14">
        <v>25.68</v>
      </c>
    </row>
    <row r="197" spans="1:2" x14ac:dyDescent="0.2">
      <c r="A197" s="5">
        <v>44652</v>
      </c>
      <c r="B197" s="14">
        <v>23.27</v>
      </c>
    </row>
    <row r="198" spans="1:2" x14ac:dyDescent="0.2">
      <c r="A198" s="5">
        <v>44682</v>
      </c>
      <c r="B198" s="14">
        <v>24.77</v>
      </c>
    </row>
    <row r="199" spans="1:2" x14ac:dyDescent="0.2">
      <c r="A199" s="5">
        <v>44713</v>
      </c>
      <c r="B199" s="14">
        <v>24.73</v>
      </c>
    </row>
    <row r="200" spans="1:2" x14ac:dyDescent="0.2">
      <c r="A200" s="5">
        <v>44743</v>
      </c>
      <c r="B200" s="14">
        <v>25.26</v>
      </c>
    </row>
    <row r="201" spans="1:2" x14ac:dyDescent="0.2">
      <c r="A201" s="5">
        <v>44774</v>
      </c>
      <c r="B201" s="14">
        <v>25.66</v>
      </c>
    </row>
    <row r="202" spans="1:2" x14ac:dyDescent="0.2">
      <c r="A202" s="5">
        <v>44805</v>
      </c>
      <c r="B202" s="14">
        <v>26.45</v>
      </c>
    </row>
    <row r="203" spans="1:2" x14ac:dyDescent="0.2">
      <c r="A203" s="5">
        <v>44835</v>
      </c>
      <c r="B203" s="14">
        <v>27.22</v>
      </c>
    </row>
    <row r="204" spans="1:2" x14ac:dyDescent="0.2">
      <c r="A204" s="5">
        <v>44866</v>
      </c>
      <c r="B204" s="14">
        <v>26.01</v>
      </c>
    </row>
    <row r="205" spans="1:2" x14ac:dyDescent="0.2">
      <c r="A205" s="5">
        <v>44896</v>
      </c>
      <c r="B205" s="14">
        <v>26.51</v>
      </c>
    </row>
    <row r="206" spans="1:2" x14ac:dyDescent="0.2">
      <c r="A206" s="5">
        <v>44927</v>
      </c>
      <c r="B206" s="14">
        <v>26.542380032512501</v>
      </c>
    </row>
    <row r="207" spans="1:2" x14ac:dyDescent="0.2">
      <c r="A207" s="5">
        <v>44958</v>
      </c>
      <c r="B207" s="14">
        <v>23.533132606330501</v>
      </c>
    </row>
    <row r="208" spans="1:2" x14ac:dyDescent="0.2">
      <c r="A208" s="5">
        <v>44986</v>
      </c>
      <c r="B208" s="14">
        <v>28.737041719342599</v>
      </c>
    </row>
    <row r="209" spans="1:2" x14ac:dyDescent="0.2">
      <c r="A209" s="5">
        <v>45017</v>
      </c>
      <c r="B209" s="14">
        <v>27.4243528982865</v>
      </c>
    </row>
    <row r="210" spans="1:2" x14ac:dyDescent="0.2">
      <c r="A210" s="5">
        <v>45047</v>
      </c>
      <c r="B210" s="14">
        <v>26.798653141249702</v>
      </c>
    </row>
    <row r="211" spans="1:2" x14ac:dyDescent="0.2">
      <c r="A211" s="5">
        <v>45078</v>
      </c>
      <c r="B211" s="14">
        <v>24.2274334257446</v>
      </c>
    </row>
    <row r="212" spans="1:2" x14ac:dyDescent="0.2">
      <c r="A212" s="5">
        <v>45108</v>
      </c>
      <c r="B212" s="14">
        <v>23.498694516971302</v>
      </c>
    </row>
    <row r="213" spans="1:2" x14ac:dyDescent="0.2">
      <c r="A213" s="5">
        <v>45139</v>
      </c>
      <c r="B213" s="14">
        <v>25.6031825305251</v>
      </c>
    </row>
    <row r="214" spans="1:2" x14ac:dyDescent="0.2">
      <c r="A214" s="5">
        <v>45170</v>
      </c>
      <c r="B214" s="14">
        <v>26.4483498735576</v>
      </c>
    </row>
    <row r="215" spans="1:2" x14ac:dyDescent="0.2">
      <c r="A215" s="5">
        <v>45200</v>
      </c>
      <c r="B215" s="14">
        <v>26.4590910635984</v>
      </c>
    </row>
    <row r="216" spans="1:2" x14ac:dyDescent="0.2">
      <c r="A216" s="5">
        <v>45231</v>
      </c>
      <c r="B216" s="14">
        <v>26.165559046323999</v>
      </c>
    </row>
    <row r="217" spans="1:2" x14ac:dyDescent="0.2">
      <c r="A217" s="5">
        <v>45261</v>
      </c>
      <c r="B217" s="14">
        <v>26.165998989084599</v>
      </c>
    </row>
    <row r="218" spans="1:2" x14ac:dyDescent="0.2">
      <c r="A218" s="5">
        <v>45292</v>
      </c>
      <c r="B218" s="14">
        <v>27.088304048861499</v>
      </c>
    </row>
    <row r="219" spans="1:2" x14ac:dyDescent="0.2">
      <c r="A219" s="5">
        <v>45323</v>
      </c>
      <c r="B219" s="14">
        <v>24.9543540789529</v>
      </c>
    </row>
    <row r="220" spans="1:2" x14ac:dyDescent="0.2">
      <c r="A220" s="5">
        <v>45352</v>
      </c>
      <c r="B220" s="14">
        <v>28.265831699887102</v>
      </c>
    </row>
    <row r="221" spans="1:2" x14ac:dyDescent="0.2">
      <c r="A221" s="5">
        <v>45383</v>
      </c>
      <c r="B221" s="14">
        <v>29.759704251386299</v>
      </c>
    </row>
    <row r="222" spans="1:2" x14ac:dyDescent="0.2">
      <c r="A222" s="5"/>
    </row>
    <row r="223" spans="1:2" x14ac:dyDescent="0.2">
      <c r="A223" s="5"/>
    </row>
    <row r="224" spans="1:2" x14ac:dyDescent="0.2">
      <c r="A224" s="5"/>
    </row>
    <row r="225" spans="1:2" x14ac:dyDescent="0.2">
      <c r="A225" s="5"/>
    </row>
    <row r="226" spans="1:2" x14ac:dyDescent="0.2">
      <c r="A226" s="5"/>
    </row>
    <row r="227" spans="1:2" x14ac:dyDescent="0.2">
      <c r="A227" s="5"/>
    </row>
    <row r="228" spans="1:2" x14ac:dyDescent="0.2">
      <c r="A228" s="5"/>
    </row>
    <row r="229" spans="1:2" x14ac:dyDescent="0.2">
      <c r="A229" s="5"/>
    </row>
    <row r="230" spans="1:2" x14ac:dyDescent="0.2">
      <c r="A230" s="5"/>
    </row>
    <row r="231" spans="1:2" x14ac:dyDescent="0.2">
      <c r="A231" s="5"/>
      <c r="B231" s="13"/>
    </row>
    <row r="232" spans="1:2" x14ac:dyDescent="0.2">
      <c r="A232" s="5"/>
      <c r="B232" s="13"/>
    </row>
    <row r="233" spans="1:2" x14ac:dyDescent="0.2">
      <c r="A233" s="5"/>
      <c r="B233" s="13"/>
    </row>
    <row r="234" spans="1:2" x14ac:dyDescent="0.2">
      <c r="A234" s="5"/>
    </row>
    <row r="235" spans="1:2" x14ac:dyDescent="0.2">
      <c r="A235" s="5"/>
    </row>
    <row r="236" spans="1:2" x14ac:dyDescent="0.2">
      <c r="A236" s="5"/>
    </row>
    <row r="237" spans="1:2" x14ac:dyDescent="0.2">
      <c r="A237" s="5"/>
    </row>
    <row r="238" spans="1:2" x14ac:dyDescent="0.2">
      <c r="A238" s="5"/>
    </row>
    <row r="239" spans="1:2" x14ac:dyDescent="0.2">
      <c r="A239" s="5"/>
    </row>
    <row r="240" spans="1:2" x14ac:dyDescent="0.2">
      <c r="A240" s="5"/>
    </row>
    <row r="241" spans="1:1" x14ac:dyDescent="0.2">
      <c r="A241" s="5"/>
    </row>
    <row r="242" spans="1:1" x14ac:dyDescent="0.2">
      <c r="A242" s="5"/>
    </row>
    <row r="243" spans="1:1" x14ac:dyDescent="0.2">
      <c r="A243" s="5"/>
    </row>
    <row r="244" spans="1:1" x14ac:dyDescent="0.2">
      <c r="A244" s="5"/>
    </row>
    <row r="245" spans="1:1" x14ac:dyDescent="0.2">
      <c r="A245" s="5"/>
    </row>
    <row r="246" spans="1:1" x14ac:dyDescent="0.2">
      <c r="A246" s="5"/>
    </row>
    <row r="247" spans="1:1" x14ac:dyDescent="0.2">
      <c r="A247" s="5"/>
    </row>
    <row r="248" spans="1:1" x14ac:dyDescent="0.2">
      <c r="A248" s="5"/>
    </row>
    <row r="249" spans="1:1" x14ac:dyDescent="0.2">
      <c r="A249" s="5"/>
    </row>
    <row r="250" spans="1:1" x14ac:dyDescent="0.2">
      <c r="A250" s="5"/>
    </row>
    <row r="251" spans="1:1" x14ac:dyDescent="0.2">
      <c r="A251" s="5"/>
    </row>
    <row r="252" spans="1:1" x14ac:dyDescent="0.2">
      <c r="A252" s="5"/>
    </row>
    <row r="253" spans="1:1" x14ac:dyDescent="0.2">
      <c r="A253" s="5"/>
    </row>
    <row r="254" spans="1:1" x14ac:dyDescent="0.2">
      <c r="A254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C2FF2-89A7-4941-B689-A04B1E4EA599}">
  <dimension ref="A1:B305"/>
  <sheetViews>
    <sheetView workbookViewId="0">
      <selection activeCell="N14" sqref="N14"/>
    </sheetView>
  </sheetViews>
  <sheetFormatPr baseColWidth="10" defaultRowHeight="16" x14ac:dyDescent="0.2"/>
  <sheetData>
    <row r="1" spans="1:2" ht="17" x14ac:dyDescent="0.2">
      <c r="A1" s="4" t="s">
        <v>0</v>
      </c>
      <c r="B1" s="4" t="s">
        <v>2</v>
      </c>
    </row>
    <row r="2" spans="1:2" x14ac:dyDescent="0.2">
      <c r="A2" s="5">
        <v>36161</v>
      </c>
      <c r="B2" s="7">
        <v>6043.9470989999991</v>
      </c>
    </row>
    <row r="3" spans="1:2" x14ac:dyDescent="0.2">
      <c r="A3" s="5">
        <v>36192</v>
      </c>
      <c r="B3" s="7">
        <v>5624.159650999999</v>
      </c>
    </row>
    <row r="4" spans="1:2" x14ac:dyDescent="0.2">
      <c r="A4" s="5">
        <v>36220</v>
      </c>
      <c r="B4" s="7">
        <v>6137.0732259999995</v>
      </c>
    </row>
    <row r="5" spans="1:2" x14ac:dyDescent="0.2">
      <c r="A5" s="5">
        <v>36251</v>
      </c>
      <c r="B5" s="7">
        <v>5961.9224049999993</v>
      </c>
    </row>
    <row r="6" spans="1:2" x14ac:dyDescent="0.2">
      <c r="A6" s="5">
        <v>36281</v>
      </c>
      <c r="B6" s="7">
        <v>5731.0661449999998</v>
      </c>
    </row>
    <row r="7" spans="1:2" x14ac:dyDescent="0.2">
      <c r="A7" s="5">
        <v>36312</v>
      </c>
      <c r="B7" s="7">
        <v>6028.851498</v>
      </c>
    </row>
    <row r="8" spans="1:2" x14ac:dyDescent="0.2">
      <c r="A8" s="5">
        <v>36342</v>
      </c>
      <c r="B8" s="7">
        <v>6936.9401550000002</v>
      </c>
    </row>
    <row r="9" spans="1:2" x14ac:dyDescent="0.2">
      <c r="A9" s="5">
        <v>36373</v>
      </c>
      <c r="B9" s="7">
        <v>6066.7992030000005</v>
      </c>
    </row>
    <row r="10" spans="1:2" x14ac:dyDescent="0.2">
      <c r="A10" s="5">
        <v>36404</v>
      </c>
      <c r="B10" s="7">
        <v>5998.0594420000007</v>
      </c>
    </row>
    <row r="11" spans="1:2" x14ac:dyDescent="0.2">
      <c r="A11" s="5">
        <v>36434</v>
      </c>
      <c r="B11" s="7">
        <v>6288.6505249999991</v>
      </c>
    </row>
    <row r="12" spans="1:2" x14ac:dyDescent="0.2">
      <c r="A12" s="5">
        <v>36465</v>
      </c>
      <c r="B12" s="7">
        <v>6078.1384310000003</v>
      </c>
    </row>
    <row r="13" spans="1:2" x14ac:dyDescent="0.2">
      <c r="A13" s="5">
        <v>36495</v>
      </c>
      <c r="B13" s="7">
        <v>9072.1942190000009</v>
      </c>
    </row>
    <row r="14" spans="1:2" x14ac:dyDescent="0.2">
      <c r="A14" s="5">
        <v>36526</v>
      </c>
      <c r="B14" s="7">
        <v>6080.9066229999999</v>
      </c>
    </row>
    <row r="15" spans="1:2" x14ac:dyDescent="0.2">
      <c r="A15" s="5">
        <v>36557</v>
      </c>
      <c r="B15" s="7">
        <v>6426.3054049999992</v>
      </c>
    </row>
    <row r="16" spans="1:2" x14ac:dyDescent="0.2">
      <c r="A16" s="5">
        <v>36586</v>
      </c>
      <c r="B16" s="7">
        <v>6228.7491409999993</v>
      </c>
    </row>
    <row r="17" spans="1:2" x14ac:dyDescent="0.2">
      <c r="A17" s="5">
        <v>36617</v>
      </c>
      <c r="B17" s="7">
        <v>6211.2276150000007</v>
      </c>
    </row>
    <row r="18" spans="1:2" x14ac:dyDescent="0.2">
      <c r="A18" s="5">
        <v>36647</v>
      </c>
      <c r="B18" s="7">
        <v>6269.9383990000006</v>
      </c>
    </row>
    <row r="19" spans="1:2" x14ac:dyDescent="0.2">
      <c r="A19" s="5">
        <v>36678</v>
      </c>
      <c r="B19" s="7">
        <v>5963.960341</v>
      </c>
    </row>
    <row r="20" spans="1:2" x14ac:dyDescent="0.2">
      <c r="A20" s="5">
        <v>36708</v>
      </c>
      <c r="B20" s="7">
        <v>6610.7500150000014</v>
      </c>
    </row>
    <row r="21" spans="1:2" x14ac:dyDescent="0.2">
      <c r="A21" s="5">
        <v>36739</v>
      </c>
      <c r="B21" s="7">
        <v>5574.2992560000002</v>
      </c>
    </row>
    <row r="22" spans="1:2" x14ac:dyDescent="0.2">
      <c r="A22" s="5">
        <v>36770</v>
      </c>
      <c r="B22" s="7">
        <v>6315.4557449999993</v>
      </c>
    </row>
    <row r="23" spans="1:2" x14ac:dyDescent="0.2">
      <c r="A23" s="5">
        <v>36800</v>
      </c>
      <c r="B23" s="7">
        <v>6008.2319700000007</v>
      </c>
    </row>
    <row r="24" spans="1:2" x14ac:dyDescent="0.2">
      <c r="A24" s="5">
        <v>36831</v>
      </c>
      <c r="B24" s="7">
        <v>5479.1084000000001</v>
      </c>
    </row>
    <row r="25" spans="1:2" x14ac:dyDescent="0.2">
      <c r="A25" s="5">
        <v>36861</v>
      </c>
      <c r="B25" s="7">
        <v>7206.0087939999994</v>
      </c>
    </row>
    <row r="26" spans="1:2" x14ac:dyDescent="0.2">
      <c r="A26" s="5">
        <v>36892</v>
      </c>
      <c r="B26" s="7">
        <v>6467.8526599999996</v>
      </c>
    </row>
    <row r="27" spans="1:2" x14ac:dyDescent="0.2">
      <c r="A27" s="5">
        <v>36923</v>
      </c>
      <c r="B27" s="7">
        <v>6007.9399310000008</v>
      </c>
    </row>
    <row r="28" spans="1:2" x14ac:dyDescent="0.2">
      <c r="A28" s="5">
        <v>36951</v>
      </c>
      <c r="B28" s="7">
        <v>6185.3070950000001</v>
      </c>
    </row>
    <row r="29" spans="1:2" x14ac:dyDescent="0.2">
      <c r="A29" s="5">
        <v>36982</v>
      </c>
      <c r="B29" s="7">
        <v>6216.1024810000008</v>
      </c>
    </row>
    <row r="30" spans="1:2" x14ac:dyDescent="0.2">
      <c r="A30" s="5">
        <v>37012</v>
      </c>
      <c r="B30" s="7">
        <v>6492.3476069999997</v>
      </c>
    </row>
    <row r="31" spans="1:2" x14ac:dyDescent="0.2">
      <c r="A31" s="5">
        <v>37043</v>
      </c>
      <c r="B31" s="7">
        <v>6634.3174819999986</v>
      </c>
    </row>
    <row r="32" spans="1:2" x14ac:dyDescent="0.2">
      <c r="A32" s="5">
        <v>37073</v>
      </c>
      <c r="B32" s="7">
        <v>6677.8147250000002</v>
      </c>
    </row>
    <row r="33" spans="1:2" x14ac:dyDescent="0.2">
      <c r="A33" s="5">
        <v>37104</v>
      </c>
      <c r="B33" s="7">
        <v>6324.6076709999988</v>
      </c>
    </row>
    <row r="34" spans="1:2" x14ac:dyDescent="0.2">
      <c r="A34" s="5">
        <v>37135</v>
      </c>
      <c r="B34" s="7">
        <v>6431.4249369999998</v>
      </c>
    </row>
    <row r="35" spans="1:2" x14ac:dyDescent="0.2">
      <c r="A35" s="5">
        <v>37165</v>
      </c>
      <c r="B35" s="7">
        <v>6462.5572849999999</v>
      </c>
    </row>
    <row r="36" spans="1:2" x14ac:dyDescent="0.2">
      <c r="A36" s="5">
        <v>37196</v>
      </c>
      <c r="B36" s="7">
        <v>6604.4699199999995</v>
      </c>
    </row>
    <row r="37" spans="1:2" x14ac:dyDescent="0.2">
      <c r="A37" s="5">
        <v>37226</v>
      </c>
      <c r="B37" s="7">
        <v>7247.6702459999997</v>
      </c>
    </row>
    <row r="38" spans="1:2" x14ac:dyDescent="0.2">
      <c r="A38" s="5">
        <v>37257</v>
      </c>
      <c r="B38" s="7">
        <v>7099.2823835359995</v>
      </c>
    </row>
    <row r="39" spans="1:2" x14ac:dyDescent="0.2">
      <c r="A39" s="5">
        <v>37288</v>
      </c>
      <c r="B39" s="7">
        <v>6257.3361935040011</v>
      </c>
    </row>
    <row r="40" spans="1:2" x14ac:dyDescent="0.2">
      <c r="A40" s="5">
        <v>37316</v>
      </c>
      <c r="B40" s="7">
        <v>6187.4273345199999</v>
      </c>
    </row>
    <row r="41" spans="1:2" x14ac:dyDescent="0.2">
      <c r="A41" s="5">
        <v>37347</v>
      </c>
      <c r="B41" s="7">
        <v>6823.2444925680011</v>
      </c>
    </row>
    <row r="42" spans="1:2" x14ac:dyDescent="0.2">
      <c r="A42" s="5">
        <v>37377</v>
      </c>
      <c r="B42" s="7">
        <v>6031.4020156759998</v>
      </c>
    </row>
    <row r="43" spans="1:2" x14ac:dyDescent="0.2">
      <c r="A43" s="5">
        <v>37408</v>
      </c>
      <c r="B43" s="7">
        <v>5179.3953718719995</v>
      </c>
    </row>
    <row r="44" spans="1:2" x14ac:dyDescent="0.2">
      <c r="A44" s="5">
        <v>37438</v>
      </c>
      <c r="B44" s="7">
        <v>6829.8961053639996</v>
      </c>
    </row>
    <row r="45" spans="1:2" x14ac:dyDescent="0.2">
      <c r="A45" s="5">
        <v>37469</v>
      </c>
      <c r="B45" s="7">
        <v>6516.2551262159996</v>
      </c>
    </row>
    <row r="46" spans="1:2" x14ac:dyDescent="0.2">
      <c r="A46" s="5">
        <v>37500</v>
      </c>
      <c r="B46" s="7">
        <v>5162.4340087999999</v>
      </c>
    </row>
    <row r="47" spans="1:2" x14ac:dyDescent="0.2">
      <c r="A47" s="5">
        <v>37530</v>
      </c>
      <c r="B47" s="7">
        <v>6725.1008809127507</v>
      </c>
    </row>
    <row r="48" spans="1:2" x14ac:dyDescent="0.2">
      <c r="A48" s="5">
        <v>37561</v>
      </c>
      <c r="B48" s="7">
        <v>6505.2035250520003</v>
      </c>
    </row>
    <row r="49" spans="1:2" x14ac:dyDescent="0.2">
      <c r="A49" s="5">
        <v>37591</v>
      </c>
      <c r="B49" s="7">
        <v>6405.7613515000003</v>
      </c>
    </row>
    <row r="50" spans="1:2" x14ac:dyDescent="0.2">
      <c r="A50" s="5">
        <v>37622</v>
      </c>
      <c r="B50" s="7">
        <v>7291.884647158</v>
      </c>
    </row>
    <row r="51" spans="1:2" x14ac:dyDescent="0.2">
      <c r="A51" s="5">
        <v>37653</v>
      </c>
      <c r="B51" s="7">
        <v>9062.0818810000001</v>
      </c>
    </row>
    <row r="52" spans="1:2" x14ac:dyDescent="0.2">
      <c r="A52" s="5">
        <v>37681</v>
      </c>
      <c r="B52" s="7">
        <v>4373.290415636</v>
      </c>
    </row>
    <row r="53" spans="1:2" x14ac:dyDescent="0.2">
      <c r="A53" s="5">
        <v>37712</v>
      </c>
      <c r="B53" s="7">
        <v>7084.6048558700004</v>
      </c>
    </row>
    <row r="54" spans="1:2" x14ac:dyDescent="0.2">
      <c r="A54" s="5">
        <v>37742</v>
      </c>
      <c r="B54" s="7">
        <v>7763.7374461302788</v>
      </c>
    </row>
    <row r="55" spans="1:2" x14ac:dyDescent="0.2">
      <c r="A55" s="5">
        <v>37773</v>
      </c>
      <c r="B55" s="7">
        <v>5229.1223019860008</v>
      </c>
    </row>
    <row r="56" spans="1:2" x14ac:dyDescent="0.2">
      <c r="A56" s="5">
        <v>37803</v>
      </c>
      <c r="B56" s="7">
        <v>8247.5370642863636</v>
      </c>
    </row>
    <row r="57" spans="1:2" x14ac:dyDescent="0.2">
      <c r="A57" s="5">
        <v>37834</v>
      </c>
      <c r="B57" s="7">
        <v>6747.0452156627516</v>
      </c>
    </row>
    <row r="58" spans="1:2" x14ac:dyDescent="0.2">
      <c r="A58" s="5">
        <v>37865</v>
      </c>
      <c r="B58" s="7">
        <v>6381.9623169621209</v>
      </c>
    </row>
    <row r="59" spans="1:2" x14ac:dyDescent="0.2">
      <c r="A59" s="5">
        <v>37895</v>
      </c>
      <c r="B59" s="7">
        <v>7776.8201385138318</v>
      </c>
    </row>
    <row r="60" spans="1:2" x14ac:dyDescent="0.2">
      <c r="A60" s="5">
        <v>37926</v>
      </c>
      <c r="B60" s="7">
        <v>7453.7127949856485</v>
      </c>
    </row>
    <row r="61" spans="1:2" x14ac:dyDescent="0.2">
      <c r="A61" s="5">
        <v>37956</v>
      </c>
      <c r="B61" s="7">
        <v>6219.1995687611388</v>
      </c>
    </row>
    <row r="62" spans="1:2" x14ac:dyDescent="0.2">
      <c r="A62" s="5">
        <v>37987</v>
      </c>
      <c r="B62" s="7">
        <v>9063.6141739720006</v>
      </c>
    </row>
    <row r="63" spans="1:2" x14ac:dyDescent="0.2">
      <c r="A63" s="5">
        <v>38018</v>
      </c>
      <c r="B63" s="7">
        <v>8133.4186921599994</v>
      </c>
    </row>
    <row r="64" spans="1:2" x14ac:dyDescent="0.2">
      <c r="A64" s="5">
        <v>38047</v>
      </c>
      <c r="B64" s="7">
        <v>7082.7014943221593</v>
      </c>
    </row>
    <row r="65" spans="1:2" x14ac:dyDescent="0.2">
      <c r="A65" s="5">
        <v>38078</v>
      </c>
      <c r="B65" s="7">
        <v>8693.6141804540002</v>
      </c>
    </row>
    <row r="66" spans="1:2" x14ac:dyDescent="0.2">
      <c r="A66" s="5">
        <v>38108</v>
      </c>
      <c r="B66" s="7">
        <v>7389.0659638365505</v>
      </c>
    </row>
    <row r="67" spans="1:2" x14ac:dyDescent="0.2">
      <c r="A67" s="5">
        <v>38139</v>
      </c>
      <c r="B67" s="7">
        <v>6615.0210879480001</v>
      </c>
    </row>
    <row r="68" spans="1:2" x14ac:dyDescent="0.2">
      <c r="A68" s="5">
        <v>38169</v>
      </c>
      <c r="B68" s="7">
        <v>9005.2754086760397</v>
      </c>
    </row>
    <row r="69" spans="1:2" x14ac:dyDescent="0.2">
      <c r="A69" s="5">
        <v>38200</v>
      </c>
      <c r="B69" s="7">
        <v>7725.108848347998</v>
      </c>
    </row>
    <row r="70" spans="1:2" x14ac:dyDescent="0.2">
      <c r="A70" s="5">
        <v>38231</v>
      </c>
      <c r="B70" s="7">
        <v>5598.3900253220017</v>
      </c>
    </row>
    <row r="71" spans="1:2" x14ac:dyDescent="0.2">
      <c r="A71" s="5">
        <v>38261</v>
      </c>
      <c r="B71" s="7">
        <v>10481.448618167655</v>
      </c>
    </row>
    <row r="72" spans="1:2" x14ac:dyDescent="0.2">
      <c r="A72" s="5">
        <v>38292</v>
      </c>
      <c r="B72" s="7">
        <v>7861.4244891849994</v>
      </c>
    </row>
    <row r="73" spans="1:2" x14ac:dyDescent="0.2">
      <c r="A73" s="5">
        <v>38322</v>
      </c>
      <c r="B73" s="7">
        <v>6811.2574247700013</v>
      </c>
    </row>
    <row r="74" spans="1:2" x14ac:dyDescent="0.2">
      <c r="A74" s="5">
        <v>38353</v>
      </c>
      <c r="B74" s="7">
        <v>9638.7923530200005</v>
      </c>
    </row>
    <row r="75" spans="1:2" x14ac:dyDescent="0.2">
      <c r="A75" s="5">
        <v>38384</v>
      </c>
      <c r="B75" s="7">
        <v>8161.277435259999</v>
      </c>
    </row>
    <row r="76" spans="1:2" x14ac:dyDescent="0.2">
      <c r="A76" s="5">
        <v>38412</v>
      </c>
      <c r="B76" s="7">
        <v>7707.05814904</v>
      </c>
    </row>
    <row r="77" spans="1:2" x14ac:dyDescent="0.2">
      <c r="A77" s="5">
        <v>38443</v>
      </c>
      <c r="B77" s="7">
        <v>9567.5708697399987</v>
      </c>
    </row>
    <row r="78" spans="1:2" x14ac:dyDescent="0.2">
      <c r="A78" s="5">
        <v>38473</v>
      </c>
      <c r="B78" s="7">
        <v>7657.1932300320004</v>
      </c>
    </row>
    <row r="79" spans="1:2" x14ac:dyDescent="0.2">
      <c r="A79" s="5">
        <v>38504</v>
      </c>
      <c r="B79" s="7">
        <v>7749.8386801030001</v>
      </c>
    </row>
    <row r="80" spans="1:2" x14ac:dyDescent="0.2">
      <c r="A80" s="5">
        <v>38534</v>
      </c>
      <c r="B80" s="7">
        <v>7827.8206117695509</v>
      </c>
    </row>
    <row r="81" spans="1:2" x14ac:dyDescent="0.2">
      <c r="A81" s="5">
        <v>38565</v>
      </c>
      <c r="B81" s="7">
        <v>9359.1535178266095</v>
      </c>
    </row>
    <row r="82" spans="1:2" x14ac:dyDescent="0.2">
      <c r="A82" s="5">
        <v>38596</v>
      </c>
      <c r="B82" s="7">
        <v>8098.9171490851395</v>
      </c>
    </row>
    <row r="83" spans="1:2" x14ac:dyDescent="0.2">
      <c r="A83" s="5">
        <v>38626</v>
      </c>
      <c r="B83" s="7">
        <v>8853.2880153229708</v>
      </c>
    </row>
    <row r="84" spans="1:2" x14ac:dyDescent="0.2">
      <c r="A84" s="5">
        <v>38657</v>
      </c>
      <c r="B84" s="7">
        <v>8511.4295268367987</v>
      </c>
    </row>
    <row r="85" spans="1:2" x14ac:dyDescent="0.2">
      <c r="A85" s="5">
        <v>38687</v>
      </c>
      <c r="B85" s="7">
        <v>9879.0541135500007</v>
      </c>
    </row>
    <row r="86" spans="1:2" x14ac:dyDescent="0.2">
      <c r="A86" s="5">
        <v>38718</v>
      </c>
      <c r="B86" s="7">
        <v>10842.991087952345</v>
      </c>
    </row>
    <row r="87" spans="1:2" x14ac:dyDescent="0.2">
      <c r="A87" s="5">
        <v>38749</v>
      </c>
      <c r="B87" s="7">
        <v>9153.6580156963973</v>
      </c>
    </row>
    <row r="88" spans="1:2" x14ac:dyDescent="0.2">
      <c r="A88" s="5">
        <v>38777</v>
      </c>
      <c r="B88" s="7">
        <v>9780.0101524243673</v>
      </c>
    </row>
    <row r="89" spans="1:2" x14ac:dyDescent="0.2">
      <c r="A89" s="5">
        <v>38808</v>
      </c>
      <c r="B89" s="7">
        <v>8432.2174789856144</v>
      </c>
    </row>
    <row r="90" spans="1:2" x14ac:dyDescent="0.2">
      <c r="A90" s="5">
        <v>38838</v>
      </c>
      <c r="B90" s="7">
        <v>8898.0475563978125</v>
      </c>
    </row>
    <row r="91" spans="1:2" x14ac:dyDescent="0.2">
      <c r="A91" s="5">
        <v>38869</v>
      </c>
      <c r="B91" s="7">
        <v>11421.91622651035</v>
      </c>
    </row>
    <row r="92" spans="1:2" x14ac:dyDescent="0.2">
      <c r="A92" s="5">
        <v>38899</v>
      </c>
      <c r="B92" s="7">
        <v>7345.4041149443747</v>
      </c>
    </row>
    <row r="93" spans="1:2" x14ac:dyDescent="0.2">
      <c r="A93" s="5">
        <v>38930</v>
      </c>
      <c r="B93" s="7">
        <v>10505.179921847863</v>
      </c>
    </row>
    <row r="94" spans="1:2" x14ac:dyDescent="0.2">
      <c r="A94" s="5">
        <v>38961</v>
      </c>
      <c r="B94" s="7">
        <v>11120.183185342506</v>
      </c>
    </row>
    <row r="95" spans="1:2" x14ac:dyDescent="0.2">
      <c r="A95" s="5">
        <v>38991</v>
      </c>
      <c r="B95" s="7">
        <v>9497.222530245157</v>
      </c>
    </row>
    <row r="96" spans="1:2" x14ac:dyDescent="0.2">
      <c r="A96" s="5">
        <v>39022</v>
      </c>
      <c r="B96" s="7">
        <v>9186.9066103483801</v>
      </c>
    </row>
    <row r="97" spans="1:2" x14ac:dyDescent="0.2">
      <c r="A97" s="5">
        <v>39052</v>
      </c>
      <c r="B97" s="7">
        <v>11045.157963072357</v>
      </c>
    </row>
    <row r="98" spans="1:2" x14ac:dyDescent="0.2">
      <c r="A98" s="5">
        <v>39083</v>
      </c>
      <c r="B98" s="7">
        <v>12048.46742585874</v>
      </c>
    </row>
    <row r="99" spans="1:2" x14ac:dyDescent="0.2">
      <c r="A99" s="5">
        <v>39114</v>
      </c>
      <c r="B99" s="7">
        <v>9365.6734909162624</v>
      </c>
    </row>
    <row r="100" spans="1:2" x14ac:dyDescent="0.2">
      <c r="A100" s="5">
        <v>39142</v>
      </c>
      <c r="B100" s="7">
        <v>14024.793395066677</v>
      </c>
    </row>
    <row r="101" spans="1:2" x14ac:dyDescent="0.2">
      <c r="A101" s="5">
        <v>39173</v>
      </c>
      <c r="B101" s="7">
        <v>5238.6958807064366</v>
      </c>
    </row>
    <row r="102" spans="1:2" x14ac:dyDescent="0.2">
      <c r="A102" s="5">
        <v>39203</v>
      </c>
      <c r="B102" s="7">
        <v>11651.832710085751</v>
      </c>
    </row>
    <row r="103" spans="1:2" x14ac:dyDescent="0.2">
      <c r="A103" s="5">
        <v>39234</v>
      </c>
      <c r="B103" s="7">
        <v>14010.041794118146</v>
      </c>
    </row>
    <row r="104" spans="1:2" x14ac:dyDescent="0.2">
      <c r="A104" s="5">
        <v>39264</v>
      </c>
      <c r="B104" s="7">
        <v>10728.85644996673</v>
      </c>
    </row>
    <row r="105" spans="1:2" x14ac:dyDescent="0.2">
      <c r="A105" s="5">
        <v>39295</v>
      </c>
      <c r="B105" s="7">
        <v>10844.999987692656</v>
      </c>
    </row>
    <row r="106" spans="1:2" x14ac:dyDescent="0.2">
      <c r="A106" s="5">
        <v>39326</v>
      </c>
      <c r="B106" s="7">
        <v>10037.8939504518</v>
      </c>
    </row>
    <row r="107" spans="1:2" x14ac:dyDescent="0.2">
      <c r="A107" s="5">
        <v>39356</v>
      </c>
      <c r="B107" s="7">
        <v>10825.282416366823</v>
      </c>
    </row>
    <row r="108" spans="1:2" x14ac:dyDescent="0.2">
      <c r="A108" s="5">
        <v>39387</v>
      </c>
      <c r="B108" s="7">
        <v>10060.467289159322</v>
      </c>
    </row>
    <row r="109" spans="1:2" x14ac:dyDescent="0.2">
      <c r="A109" s="5">
        <v>39417</v>
      </c>
      <c r="B109" s="7">
        <v>20121.37733798808</v>
      </c>
    </row>
    <row r="110" spans="1:2" x14ac:dyDescent="0.2">
      <c r="A110" s="5">
        <v>39448</v>
      </c>
      <c r="B110" s="7">
        <v>12697.862964007498</v>
      </c>
    </row>
    <row r="111" spans="1:2" x14ac:dyDescent="0.2">
      <c r="A111" s="5">
        <v>39479</v>
      </c>
      <c r="B111" s="7">
        <v>10997.87049088134</v>
      </c>
    </row>
    <row r="112" spans="1:2" x14ac:dyDescent="0.2">
      <c r="A112" s="5">
        <v>39508</v>
      </c>
      <c r="B112" s="7">
        <v>14863.630735665716</v>
      </c>
    </row>
    <row r="113" spans="1:2" x14ac:dyDescent="0.2">
      <c r="A113" s="5">
        <v>39539</v>
      </c>
      <c r="B113" s="7">
        <v>13010.689012530998</v>
      </c>
    </row>
    <row r="114" spans="1:2" x14ac:dyDescent="0.2">
      <c r="A114" s="5">
        <v>39569</v>
      </c>
      <c r="B114" s="7">
        <v>9910.7859034272715</v>
      </c>
    </row>
    <row r="115" spans="1:2" x14ac:dyDescent="0.2">
      <c r="A115" s="5">
        <v>39600</v>
      </c>
      <c r="B115" s="7">
        <v>11197.781876875426</v>
      </c>
    </row>
    <row r="116" spans="1:2" x14ac:dyDescent="0.2">
      <c r="A116" s="5">
        <v>39630</v>
      </c>
      <c r="B116" s="7">
        <v>13555.46296882762</v>
      </c>
    </row>
    <row r="117" spans="1:2" x14ac:dyDescent="0.2">
      <c r="A117" s="5">
        <v>39661</v>
      </c>
      <c r="B117" s="7">
        <v>12024.471795522502</v>
      </c>
    </row>
    <row r="118" spans="1:2" x14ac:dyDescent="0.2">
      <c r="A118" s="5">
        <v>39692</v>
      </c>
      <c r="B118" s="7">
        <v>14728.886140671681</v>
      </c>
    </row>
    <row r="119" spans="1:2" x14ac:dyDescent="0.2">
      <c r="A119" s="5">
        <v>39722</v>
      </c>
      <c r="B119" s="7">
        <v>13425.774787827308</v>
      </c>
    </row>
    <row r="120" spans="1:2" x14ac:dyDescent="0.2">
      <c r="A120" s="5">
        <v>39753</v>
      </c>
      <c r="B120" s="7">
        <v>13310.034766803141</v>
      </c>
    </row>
    <row r="121" spans="1:2" x14ac:dyDescent="0.2">
      <c r="A121" s="5">
        <v>39783</v>
      </c>
      <c r="B121" s="7">
        <v>24103.4114792037</v>
      </c>
    </row>
    <row r="122" spans="1:2" x14ac:dyDescent="0.2">
      <c r="A122" s="5">
        <v>39814</v>
      </c>
      <c r="B122" s="7">
        <v>15265.484682316666</v>
      </c>
    </row>
    <row r="123" spans="1:2" x14ac:dyDescent="0.2">
      <c r="A123" s="5">
        <v>39845</v>
      </c>
      <c r="B123" s="7">
        <v>14026.160034109693</v>
      </c>
    </row>
    <row r="124" spans="1:2" x14ac:dyDescent="0.2">
      <c r="A124" s="5">
        <v>39873</v>
      </c>
      <c r="B124" s="7">
        <v>16796.55957951862</v>
      </c>
    </row>
    <row r="125" spans="1:2" x14ac:dyDescent="0.2">
      <c r="A125" s="5">
        <v>39904</v>
      </c>
      <c r="B125" s="7">
        <v>13324.250530242898</v>
      </c>
    </row>
    <row r="126" spans="1:2" x14ac:dyDescent="0.2">
      <c r="A126" s="5">
        <v>39934</v>
      </c>
      <c r="B126" s="7">
        <v>13713.471247711659</v>
      </c>
    </row>
    <row r="127" spans="1:2" x14ac:dyDescent="0.2">
      <c r="A127" s="5">
        <v>39965</v>
      </c>
      <c r="B127" s="7">
        <v>16171.335633712355</v>
      </c>
    </row>
    <row r="128" spans="1:2" x14ac:dyDescent="0.2">
      <c r="A128" s="5">
        <v>39995</v>
      </c>
      <c r="B128" s="7">
        <v>17532.911547671993</v>
      </c>
    </row>
    <row r="129" spans="1:2" x14ac:dyDescent="0.2">
      <c r="A129" s="5">
        <v>40026</v>
      </c>
      <c r="B129" s="7">
        <v>14961.098677980968</v>
      </c>
    </row>
    <row r="130" spans="1:2" x14ac:dyDescent="0.2">
      <c r="A130" s="5">
        <v>40057</v>
      </c>
      <c r="B130" s="7">
        <v>16005.516773077561</v>
      </c>
    </row>
    <row r="131" spans="1:2" x14ac:dyDescent="0.2">
      <c r="A131" s="5">
        <v>40087</v>
      </c>
      <c r="B131" s="7">
        <v>15712.676118799829</v>
      </c>
    </row>
    <row r="132" spans="1:2" x14ac:dyDescent="0.2">
      <c r="A132" s="5">
        <v>40118</v>
      </c>
      <c r="B132" s="7">
        <v>14251.286895907357</v>
      </c>
    </row>
    <row r="133" spans="1:2" x14ac:dyDescent="0.2">
      <c r="A133" s="5">
        <v>40148</v>
      </c>
      <c r="B133" s="7">
        <v>24633.377727361236</v>
      </c>
    </row>
    <row r="134" spans="1:2" x14ac:dyDescent="0.2">
      <c r="A134" s="5">
        <v>40179</v>
      </c>
      <c r="B134" s="7">
        <v>14510.378734571608</v>
      </c>
    </row>
    <row r="135" spans="1:2" x14ac:dyDescent="0.2">
      <c r="A135" s="5">
        <v>40210</v>
      </c>
      <c r="B135" s="7">
        <v>16996.1831960362</v>
      </c>
    </row>
    <row r="136" spans="1:2" x14ac:dyDescent="0.2">
      <c r="A136" s="5">
        <v>40238</v>
      </c>
      <c r="B136" s="7">
        <v>25739.136354485956</v>
      </c>
    </row>
    <row r="137" spans="1:2" x14ac:dyDescent="0.2">
      <c r="A137" s="5">
        <v>40269</v>
      </c>
      <c r="B137" s="7">
        <v>8413.0870383661986</v>
      </c>
    </row>
    <row r="138" spans="1:2" x14ac:dyDescent="0.2">
      <c r="A138" s="5">
        <v>40299</v>
      </c>
      <c r="B138" s="7">
        <v>18897.05826592473</v>
      </c>
    </row>
    <row r="139" spans="1:2" x14ac:dyDescent="0.2">
      <c r="A139" s="5">
        <v>40330</v>
      </c>
      <c r="B139" s="7">
        <v>21478.714488189136</v>
      </c>
    </row>
    <row r="140" spans="1:2" x14ac:dyDescent="0.2">
      <c r="A140" s="5">
        <v>40360</v>
      </c>
      <c r="B140" s="7">
        <v>17218.810823957243</v>
      </c>
    </row>
    <row r="141" spans="1:2" x14ac:dyDescent="0.2">
      <c r="A141" s="5">
        <v>40391</v>
      </c>
      <c r="B141" s="7">
        <v>18739.86281040054</v>
      </c>
    </row>
    <row r="142" spans="1:2" x14ac:dyDescent="0.2">
      <c r="A142" s="5">
        <v>40422</v>
      </c>
      <c r="B142" s="7">
        <v>18560.012543319001</v>
      </c>
    </row>
    <row r="143" spans="1:2" x14ac:dyDescent="0.2">
      <c r="A143" s="5">
        <v>40452</v>
      </c>
      <c r="B143" s="7">
        <v>14952.200939487961</v>
      </c>
    </row>
    <row r="144" spans="1:2" x14ac:dyDescent="0.2">
      <c r="A144" s="5">
        <v>40483</v>
      </c>
      <c r="B144" s="7">
        <v>17295.087209412748</v>
      </c>
    </row>
    <row r="145" spans="1:2" x14ac:dyDescent="0.2">
      <c r="A145" s="5">
        <v>40513</v>
      </c>
      <c r="B145" s="7">
        <v>29474.066036327196</v>
      </c>
    </row>
    <row r="146" spans="1:2" x14ac:dyDescent="0.2">
      <c r="A146" s="5">
        <v>40544</v>
      </c>
      <c r="B146" s="7">
        <v>17499.527587346602</v>
      </c>
    </row>
    <row r="147" spans="1:2" x14ac:dyDescent="0.2">
      <c r="A147" s="5">
        <v>40575</v>
      </c>
      <c r="B147" s="7">
        <v>17617.980725670768</v>
      </c>
    </row>
    <row r="148" spans="1:2" x14ac:dyDescent="0.2">
      <c r="A148" s="5">
        <v>40603</v>
      </c>
      <c r="B148" s="7">
        <v>22625.946301342658</v>
      </c>
    </row>
    <row r="149" spans="1:2" x14ac:dyDescent="0.2">
      <c r="A149" s="5">
        <v>40634</v>
      </c>
      <c r="B149" s="7">
        <v>14413.413229470645</v>
      </c>
    </row>
    <row r="150" spans="1:2" x14ac:dyDescent="0.2">
      <c r="A150" s="5">
        <v>40664</v>
      </c>
      <c r="B150" s="7">
        <v>22105.642578903215</v>
      </c>
    </row>
    <row r="151" spans="1:2" x14ac:dyDescent="0.2">
      <c r="A151" s="5">
        <v>40695</v>
      </c>
      <c r="B151" s="7">
        <v>22563.398543343494</v>
      </c>
    </row>
    <row r="152" spans="1:2" x14ac:dyDescent="0.2">
      <c r="A152" s="5">
        <v>40725</v>
      </c>
      <c r="B152" s="7">
        <v>19572.979818806598</v>
      </c>
    </row>
    <row r="153" spans="1:2" x14ac:dyDescent="0.2">
      <c r="A153" s="5">
        <v>40756</v>
      </c>
      <c r="B153" s="7">
        <v>18616.71537152203</v>
      </c>
    </row>
    <row r="154" spans="1:2" x14ac:dyDescent="0.2">
      <c r="A154" s="5">
        <v>40787</v>
      </c>
      <c r="B154" s="7">
        <v>19633.356132467768</v>
      </c>
    </row>
    <row r="155" spans="1:2" x14ac:dyDescent="0.2">
      <c r="A155" s="5">
        <v>40817</v>
      </c>
      <c r="B155" s="7">
        <v>20928.100722073879</v>
      </c>
    </row>
    <row r="156" spans="1:2" x14ac:dyDescent="0.2">
      <c r="A156" s="5">
        <v>40848</v>
      </c>
      <c r="B156" s="7">
        <v>20430.716184703877</v>
      </c>
    </row>
    <row r="157" spans="1:2" x14ac:dyDescent="0.2">
      <c r="A157" s="5">
        <v>40878</v>
      </c>
      <c r="B157" s="7">
        <v>28110.077892686844</v>
      </c>
    </row>
    <row r="158" spans="1:2" x14ac:dyDescent="0.2">
      <c r="A158" s="5">
        <v>40909</v>
      </c>
      <c r="B158" s="7">
        <v>22960.52940924792</v>
      </c>
    </row>
    <row r="159" spans="1:2" x14ac:dyDescent="0.2">
      <c r="A159" s="5">
        <v>40940</v>
      </c>
      <c r="B159" s="7">
        <v>22351.67111393408</v>
      </c>
    </row>
    <row r="160" spans="1:2" x14ac:dyDescent="0.2">
      <c r="A160" s="5">
        <v>40969</v>
      </c>
      <c r="B160" s="7">
        <v>33942.738207816481</v>
      </c>
    </row>
    <row r="161" spans="1:2" x14ac:dyDescent="0.2">
      <c r="A161" s="5">
        <v>41000</v>
      </c>
      <c r="B161" s="7">
        <v>8943.4806545226675</v>
      </c>
    </row>
    <row r="162" spans="1:2" x14ac:dyDescent="0.2">
      <c r="A162" s="5">
        <v>41030</v>
      </c>
      <c r="B162" s="7">
        <v>24242.461821409641</v>
      </c>
    </row>
    <row r="163" spans="1:2" x14ac:dyDescent="0.2">
      <c r="A163" s="5">
        <v>41061</v>
      </c>
      <c r="B163" s="7">
        <v>27293.360643070868</v>
      </c>
    </row>
    <row r="164" spans="1:2" x14ac:dyDescent="0.2">
      <c r="A164" s="5">
        <v>41091</v>
      </c>
      <c r="B164" s="7">
        <v>25247.33019062303</v>
      </c>
    </row>
    <row r="165" spans="1:2" x14ac:dyDescent="0.2">
      <c r="A165" s="5">
        <v>41122</v>
      </c>
      <c r="B165" s="7">
        <v>22972.085103650195</v>
      </c>
    </row>
    <row r="166" spans="1:2" x14ac:dyDescent="0.2">
      <c r="A166" s="5">
        <v>41153</v>
      </c>
      <c r="B166" s="7">
        <v>26376.067293520719</v>
      </c>
    </row>
    <row r="167" spans="1:2" x14ac:dyDescent="0.2">
      <c r="A167" s="5">
        <v>41183</v>
      </c>
      <c r="B167" s="7">
        <v>25922.565771692127</v>
      </c>
    </row>
    <row r="168" spans="1:2" x14ac:dyDescent="0.2">
      <c r="A168" s="5">
        <v>41214</v>
      </c>
      <c r="B168" s="7">
        <v>21178.026144353098</v>
      </c>
    </row>
    <row r="169" spans="1:2" x14ac:dyDescent="0.2">
      <c r="A169" s="5">
        <v>41244</v>
      </c>
      <c r="B169" s="7">
        <v>29598.993935238268</v>
      </c>
    </row>
    <row r="170" spans="1:2" x14ac:dyDescent="0.2">
      <c r="A170" s="5">
        <v>41275</v>
      </c>
      <c r="B170" s="7">
        <v>31343.87067086</v>
      </c>
    </row>
    <row r="171" spans="1:2" x14ac:dyDescent="0.2">
      <c r="A171" s="5">
        <v>41306</v>
      </c>
      <c r="B171" s="7">
        <v>25651.121525924002</v>
      </c>
    </row>
    <row r="172" spans="1:2" x14ac:dyDescent="0.2">
      <c r="A172" s="5">
        <v>41334</v>
      </c>
      <c r="B172" s="7">
        <v>21901.485279905999</v>
      </c>
    </row>
    <row r="173" spans="1:2" x14ac:dyDescent="0.2">
      <c r="A173" s="5">
        <v>41365</v>
      </c>
      <c r="B173" s="7">
        <v>26722.562987070003</v>
      </c>
    </row>
    <row r="174" spans="1:2" x14ac:dyDescent="0.2">
      <c r="A174" s="5">
        <v>41395</v>
      </c>
      <c r="B174" s="7">
        <v>25249.286623689997</v>
      </c>
    </row>
    <row r="175" spans="1:2" x14ac:dyDescent="0.2">
      <c r="A175" s="5">
        <v>41426</v>
      </c>
      <c r="B175" s="7">
        <v>30011.70853949599</v>
      </c>
    </row>
    <row r="176" spans="1:2" x14ac:dyDescent="0.2">
      <c r="A176" s="5">
        <v>41456</v>
      </c>
      <c r="B176" s="7">
        <v>29286.086697480001</v>
      </c>
    </row>
    <row r="177" spans="1:2" x14ac:dyDescent="0.2">
      <c r="A177" s="5">
        <v>41487</v>
      </c>
      <c r="B177" s="7">
        <v>31576.557370330003</v>
      </c>
    </row>
    <row r="178" spans="1:2" x14ac:dyDescent="0.2">
      <c r="A178" s="5">
        <v>41518</v>
      </c>
      <c r="B178" s="7">
        <v>30474.558029707536</v>
      </c>
    </row>
    <row r="179" spans="1:2" x14ac:dyDescent="0.2">
      <c r="A179" s="5">
        <v>41548</v>
      </c>
      <c r="B179" s="7">
        <v>27152.961181005994</v>
      </c>
    </row>
    <row r="180" spans="1:2" x14ac:dyDescent="0.2">
      <c r="A180" s="5">
        <v>41579</v>
      </c>
      <c r="B180" s="7">
        <v>24994.780460763999</v>
      </c>
    </row>
    <row r="181" spans="1:2" x14ac:dyDescent="0.2">
      <c r="A181" s="5">
        <v>41609</v>
      </c>
      <c r="B181" s="7">
        <v>38687.693225600997</v>
      </c>
    </row>
    <row r="182" spans="1:2" x14ac:dyDescent="0.2">
      <c r="A182" s="5">
        <v>41640</v>
      </c>
      <c r="B182" s="7">
        <v>30959.930011123004</v>
      </c>
    </row>
    <row r="183" spans="1:2" x14ac:dyDescent="0.2">
      <c r="A183" s="5">
        <v>41671</v>
      </c>
      <c r="B183" s="7">
        <v>37860.364659886007</v>
      </c>
    </row>
    <row r="184" spans="1:2" x14ac:dyDescent="0.2">
      <c r="A184" s="5">
        <v>41699</v>
      </c>
      <c r="B184" s="7">
        <v>25268.849755099996</v>
      </c>
    </row>
    <row r="185" spans="1:2" x14ac:dyDescent="0.2">
      <c r="A185" s="5">
        <v>41730</v>
      </c>
      <c r="B185" s="7">
        <v>26537.846338686995</v>
      </c>
    </row>
    <row r="186" spans="1:2" x14ac:dyDescent="0.2">
      <c r="A186" s="5">
        <v>41760</v>
      </c>
      <c r="B186" s="7">
        <v>30996.347115936002</v>
      </c>
    </row>
    <row r="187" spans="1:2" x14ac:dyDescent="0.2">
      <c r="A187" s="5">
        <v>41791</v>
      </c>
      <c r="B187" s="7">
        <v>36541.741772949994</v>
      </c>
    </row>
    <row r="188" spans="1:2" x14ac:dyDescent="0.2">
      <c r="A188" s="5">
        <v>41821</v>
      </c>
      <c r="B188" s="7">
        <v>31539.210456203004</v>
      </c>
    </row>
    <row r="189" spans="1:2" x14ac:dyDescent="0.2">
      <c r="A189" s="5">
        <v>41852</v>
      </c>
      <c r="B189" s="7">
        <v>32140.366252817006</v>
      </c>
    </row>
    <row r="190" spans="1:2" x14ac:dyDescent="0.2">
      <c r="A190" s="5">
        <v>41883</v>
      </c>
      <c r="B190" s="7">
        <v>33021.430088379995</v>
      </c>
    </row>
    <row r="191" spans="1:2" x14ac:dyDescent="0.2">
      <c r="A191" s="5">
        <v>41913</v>
      </c>
      <c r="B191" s="7">
        <v>34328.692294110006</v>
      </c>
    </row>
    <row r="192" spans="1:2" x14ac:dyDescent="0.2">
      <c r="A192" s="5">
        <v>41944</v>
      </c>
      <c r="B192" s="7">
        <v>32303.831297489</v>
      </c>
    </row>
    <row r="193" spans="1:2" x14ac:dyDescent="0.2">
      <c r="A193" s="5">
        <v>41974</v>
      </c>
      <c r="B193" s="7">
        <v>40360.839839150001</v>
      </c>
    </row>
    <row r="194" spans="1:2" x14ac:dyDescent="0.2">
      <c r="A194" s="5">
        <v>42005</v>
      </c>
      <c r="B194" s="7">
        <v>32248.961479578</v>
      </c>
    </row>
    <row r="195" spans="1:2" x14ac:dyDescent="0.2">
      <c r="A195" s="5">
        <v>42036</v>
      </c>
      <c r="B195" s="7">
        <v>33050.444366920005</v>
      </c>
    </row>
    <row r="196" spans="1:2" x14ac:dyDescent="0.2">
      <c r="A196" s="5">
        <v>42064</v>
      </c>
      <c r="B196" s="7">
        <v>45280.895574856011</v>
      </c>
    </row>
    <row r="197" spans="1:2" x14ac:dyDescent="0.2">
      <c r="A197" s="5">
        <v>42095</v>
      </c>
      <c r="B197" s="7">
        <v>27352.167540132003</v>
      </c>
    </row>
    <row r="198" spans="1:2" x14ac:dyDescent="0.2">
      <c r="A198" s="5">
        <v>42125</v>
      </c>
      <c r="B198" s="7">
        <v>26533.298613100007</v>
      </c>
    </row>
    <row r="199" spans="1:2" x14ac:dyDescent="0.2">
      <c r="A199" s="5">
        <v>42156</v>
      </c>
      <c r="B199" s="7">
        <v>41579.244767409997</v>
      </c>
    </row>
    <row r="200" spans="1:2" x14ac:dyDescent="0.2">
      <c r="A200" s="5">
        <v>42186</v>
      </c>
      <c r="B200" s="7">
        <v>33646.763519731998</v>
      </c>
    </row>
    <row r="201" spans="1:2" x14ac:dyDescent="0.2">
      <c r="A201" s="5">
        <v>42217</v>
      </c>
      <c r="B201" s="7">
        <v>33259.282181297996</v>
      </c>
    </row>
    <row r="202" spans="1:2" x14ac:dyDescent="0.2">
      <c r="A202" s="5">
        <v>42248</v>
      </c>
      <c r="B202" s="7">
        <v>34913.593066400004</v>
      </c>
    </row>
    <row r="203" spans="1:2" x14ac:dyDescent="0.2">
      <c r="A203" s="5">
        <v>42278</v>
      </c>
      <c r="B203" s="7">
        <v>40141.804993109996</v>
      </c>
    </row>
    <row r="204" spans="1:2" x14ac:dyDescent="0.2">
      <c r="A204" s="5">
        <v>42309</v>
      </c>
      <c r="B204" s="7">
        <v>29041.952148909997</v>
      </c>
    </row>
    <row r="205" spans="1:2" x14ac:dyDescent="0.2">
      <c r="A205" s="5">
        <v>42339</v>
      </c>
      <c r="B205" s="7">
        <v>39842.390913309995</v>
      </c>
    </row>
    <row r="206" spans="1:2" x14ac:dyDescent="0.2">
      <c r="A206" s="5">
        <v>42370</v>
      </c>
      <c r="B206" s="7">
        <v>37530.058669143509</v>
      </c>
    </row>
    <row r="207" spans="1:2" x14ac:dyDescent="0.2">
      <c r="A207" s="5">
        <v>42401</v>
      </c>
      <c r="B207" s="7">
        <v>37632.411668888955</v>
      </c>
    </row>
    <row r="208" spans="1:2" x14ac:dyDescent="0.2">
      <c r="A208" s="5">
        <v>42430</v>
      </c>
      <c r="B208" s="7">
        <v>36214.316873740761</v>
      </c>
    </row>
    <row r="209" spans="1:2" x14ac:dyDescent="0.2">
      <c r="A209" s="5">
        <v>42461</v>
      </c>
      <c r="B209" s="7">
        <v>36730.9227170261</v>
      </c>
    </row>
    <row r="210" spans="1:2" x14ac:dyDescent="0.2">
      <c r="A210" s="5">
        <v>42491</v>
      </c>
      <c r="B210" s="7">
        <v>35040.421026110598</v>
      </c>
    </row>
    <row r="211" spans="1:2" x14ac:dyDescent="0.2">
      <c r="A211" s="5">
        <v>42522</v>
      </c>
      <c r="B211" s="7">
        <v>42855.978178791542</v>
      </c>
    </row>
    <row r="212" spans="1:2" x14ac:dyDescent="0.2">
      <c r="A212" s="5">
        <v>42552</v>
      </c>
      <c r="B212" s="7">
        <v>38061.945578164617</v>
      </c>
    </row>
    <row r="213" spans="1:2" x14ac:dyDescent="0.2">
      <c r="A213" s="5">
        <v>42583</v>
      </c>
      <c r="B213" s="7">
        <v>40974.55382022963</v>
      </c>
    </row>
    <row r="214" spans="1:2" x14ac:dyDescent="0.2">
      <c r="A214" s="5">
        <v>42614</v>
      </c>
      <c r="B214" s="7">
        <v>37924.904914720872</v>
      </c>
    </row>
    <row r="215" spans="1:2" x14ac:dyDescent="0.2">
      <c r="A215" s="5">
        <v>42644</v>
      </c>
      <c r="B215" s="7">
        <v>39739.968973037525</v>
      </c>
    </row>
    <row r="216" spans="1:2" x14ac:dyDescent="0.2">
      <c r="A216" s="5">
        <v>42675</v>
      </c>
      <c r="B216" s="7">
        <v>41896.194489018853</v>
      </c>
    </row>
    <row r="217" spans="1:2" x14ac:dyDescent="0.2">
      <c r="A217" s="5">
        <v>42705</v>
      </c>
      <c r="B217" s="7">
        <v>47773.952410198006</v>
      </c>
    </row>
    <row r="218" spans="1:2" x14ac:dyDescent="0.2">
      <c r="A218" s="5">
        <v>42736</v>
      </c>
      <c r="B218" s="7">
        <v>37729.625990546898</v>
      </c>
    </row>
    <row r="219" spans="1:2" x14ac:dyDescent="0.2">
      <c r="A219" s="5">
        <v>42767</v>
      </c>
      <c r="B219" s="7">
        <v>40280.350705433775</v>
      </c>
    </row>
    <row r="220" spans="1:2" x14ac:dyDescent="0.2">
      <c r="A220" s="5">
        <v>42795</v>
      </c>
      <c r="B220" s="7">
        <v>45827.097918752028</v>
      </c>
    </row>
    <row r="221" spans="1:2" x14ac:dyDescent="0.2">
      <c r="A221" s="5">
        <v>42826</v>
      </c>
      <c r="B221" s="7">
        <v>35812.289485334637</v>
      </c>
    </row>
    <row r="222" spans="1:2" x14ac:dyDescent="0.2">
      <c r="A222" s="5">
        <v>42856</v>
      </c>
      <c r="B222" s="7">
        <v>40146.745513915477</v>
      </c>
    </row>
    <row r="223" spans="1:2" x14ac:dyDescent="0.2">
      <c r="A223" s="5">
        <v>42887</v>
      </c>
      <c r="B223" s="7">
        <v>45993.828458996468</v>
      </c>
    </row>
    <row r="224" spans="1:2" x14ac:dyDescent="0.2">
      <c r="A224" s="5">
        <v>42917</v>
      </c>
      <c r="B224" s="7">
        <v>41599.925593245287</v>
      </c>
    </row>
    <row r="225" spans="1:2" x14ac:dyDescent="0.2">
      <c r="A225" s="5">
        <v>42948</v>
      </c>
      <c r="B225" s="7">
        <v>40948.36047012551</v>
      </c>
    </row>
    <row r="226" spans="1:2" x14ac:dyDescent="0.2">
      <c r="A226" s="5">
        <v>42979</v>
      </c>
      <c r="B226" s="7">
        <v>46455.867357523835</v>
      </c>
    </row>
    <row r="227" spans="1:2" x14ac:dyDescent="0.2">
      <c r="A227" s="5">
        <v>43009</v>
      </c>
      <c r="B227" s="7">
        <v>41049.925824775542</v>
      </c>
    </row>
    <row r="228" spans="1:2" x14ac:dyDescent="0.2">
      <c r="A228" s="5">
        <v>43040</v>
      </c>
      <c r="B228" s="7">
        <v>42007.756726512664</v>
      </c>
    </row>
    <row r="229" spans="1:2" x14ac:dyDescent="0.2">
      <c r="A229" s="5">
        <v>43070</v>
      </c>
      <c r="B229" s="7">
        <v>52410.476849539213</v>
      </c>
    </row>
    <row r="230" spans="1:2" x14ac:dyDescent="0.2">
      <c r="A230" s="5">
        <v>43101</v>
      </c>
      <c r="B230" s="7">
        <v>45896.005743277485</v>
      </c>
    </row>
    <row r="231" spans="1:2" x14ac:dyDescent="0.2">
      <c r="A231" s="5">
        <v>43132</v>
      </c>
      <c r="B231" s="7">
        <v>43563.179045595578</v>
      </c>
    </row>
    <row r="232" spans="1:2" x14ac:dyDescent="0.2">
      <c r="A232" s="5">
        <v>43160</v>
      </c>
      <c r="B232" s="7">
        <v>44197.07754354694</v>
      </c>
    </row>
    <row r="233" spans="1:2" x14ac:dyDescent="0.2">
      <c r="A233" s="5">
        <v>43191</v>
      </c>
      <c r="B233" s="7">
        <v>45496.604709606087</v>
      </c>
    </row>
    <row r="234" spans="1:2" x14ac:dyDescent="0.2">
      <c r="A234" s="5">
        <v>43221</v>
      </c>
      <c r="B234" s="7">
        <v>48235.829882220991</v>
      </c>
    </row>
    <row r="235" spans="1:2" x14ac:dyDescent="0.2">
      <c r="A235" s="5">
        <v>43252</v>
      </c>
      <c r="B235" s="7">
        <v>46427.325060969852</v>
      </c>
    </row>
    <row r="236" spans="1:2" x14ac:dyDescent="0.2">
      <c r="A236" s="5">
        <v>43282</v>
      </c>
      <c r="B236" s="7">
        <v>43657.582844101991</v>
      </c>
    </row>
    <row r="237" spans="1:2" x14ac:dyDescent="0.2">
      <c r="A237" s="5">
        <v>43313</v>
      </c>
      <c r="B237" s="7">
        <v>47742.930825679061</v>
      </c>
    </row>
    <row r="238" spans="1:2" x14ac:dyDescent="0.2">
      <c r="A238" s="5">
        <v>43344</v>
      </c>
      <c r="B238" s="7">
        <v>47624.555251285972</v>
      </c>
    </row>
    <row r="239" spans="1:2" x14ac:dyDescent="0.2">
      <c r="A239" s="5">
        <v>43374</v>
      </c>
      <c r="B239" s="7">
        <v>46267.263370446497</v>
      </c>
    </row>
    <row r="240" spans="1:2" x14ac:dyDescent="0.2">
      <c r="A240" s="5">
        <v>43405</v>
      </c>
      <c r="B240" s="7">
        <v>45827.988245731096</v>
      </c>
    </row>
    <row r="241" spans="1:2" x14ac:dyDescent="0.2">
      <c r="A241" s="5">
        <v>43435</v>
      </c>
      <c r="B241" s="7">
        <v>55979.700085817094</v>
      </c>
    </row>
    <row r="242" spans="1:2" x14ac:dyDescent="0.2">
      <c r="A242" s="5">
        <v>43466</v>
      </c>
      <c r="B242" s="7">
        <v>51772.105565339996</v>
      </c>
    </row>
    <row r="243" spans="1:2" x14ac:dyDescent="0.2">
      <c r="A243" s="5">
        <v>43497</v>
      </c>
      <c r="B243" s="7">
        <v>51580.819317469992</v>
      </c>
    </row>
    <row r="244" spans="1:2" x14ac:dyDescent="0.2">
      <c r="A244" s="5">
        <v>43525</v>
      </c>
      <c r="B244" s="7">
        <v>46791.795016890006</v>
      </c>
    </row>
    <row r="245" spans="1:2" x14ac:dyDescent="0.2">
      <c r="A245" s="5">
        <v>43556</v>
      </c>
      <c r="B245" s="7">
        <v>47767.989873570004</v>
      </c>
    </row>
    <row r="246" spans="1:2" x14ac:dyDescent="0.2">
      <c r="A246" s="5">
        <v>43586</v>
      </c>
      <c r="B246" s="7">
        <v>47947.009023930004</v>
      </c>
    </row>
    <row r="247" spans="1:2" x14ac:dyDescent="0.2">
      <c r="A247" s="5">
        <v>43617</v>
      </c>
      <c r="B247" s="7">
        <v>54036.603800339995</v>
      </c>
    </row>
    <row r="248" spans="1:2" x14ac:dyDescent="0.2">
      <c r="A248" s="5">
        <v>43647</v>
      </c>
      <c r="B248" s="7">
        <v>49742.067737309997</v>
      </c>
    </row>
    <row r="249" spans="1:2" x14ac:dyDescent="0.2">
      <c r="A249" s="5">
        <v>43678</v>
      </c>
      <c r="B249" s="7">
        <v>50789.385467289998</v>
      </c>
    </row>
    <row r="250" spans="1:2" x14ac:dyDescent="0.2">
      <c r="A250" s="5">
        <v>43709</v>
      </c>
      <c r="B250" s="7">
        <v>52895.904381289998</v>
      </c>
    </row>
    <row r="251" spans="1:2" x14ac:dyDescent="0.2">
      <c r="A251" s="5">
        <v>43739</v>
      </c>
      <c r="B251" s="7">
        <v>55541.70398084</v>
      </c>
    </row>
    <row r="252" spans="1:2" x14ac:dyDescent="0.2">
      <c r="A252" s="5">
        <v>43770</v>
      </c>
      <c r="B252" s="7">
        <v>53905.656935600011</v>
      </c>
    </row>
    <row r="253" spans="1:2" x14ac:dyDescent="0.2">
      <c r="A253" s="5">
        <v>43800</v>
      </c>
      <c r="B253" s="7">
        <v>59172.927958169988</v>
      </c>
    </row>
    <row r="254" spans="1:2" x14ac:dyDescent="0.2">
      <c r="A254" s="5">
        <v>43831</v>
      </c>
      <c r="B254" s="7">
        <v>53776.447141889999</v>
      </c>
    </row>
    <row r="255" spans="1:2" x14ac:dyDescent="0.2">
      <c r="A255" s="5">
        <v>43862</v>
      </c>
      <c r="B255" s="7">
        <v>79121.222678389997</v>
      </c>
    </row>
    <row r="256" spans="1:2" x14ac:dyDescent="0.2">
      <c r="A256" s="5">
        <v>43891</v>
      </c>
      <c r="B256" s="7">
        <v>33225.95787749</v>
      </c>
    </row>
    <row r="257" spans="1:2" x14ac:dyDescent="0.2">
      <c r="A257" s="5">
        <v>43922</v>
      </c>
      <c r="B257" s="7">
        <v>48986.316531110017</v>
      </c>
    </row>
    <row r="258" spans="1:2" x14ac:dyDescent="0.2">
      <c r="A258" s="5">
        <v>43952</v>
      </c>
      <c r="B258" s="7">
        <v>55393.560667520003</v>
      </c>
    </row>
    <row r="259" spans="1:2" x14ac:dyDescent="0.2">
      <c r="A259" s="5">
        <v>43983</v>
      </c>
      <c r="B259" s="7">
        <v>60986.163065810004</v>
      </c>
    </row>
    <row r="260" spans="1:2" x14ac:dyDescent="0.2">
      <c r="A260" s="5">
        <v>44013</v>
      </c>
      <c r="B260" s="7">
        <v>56765.163864070018</v>
      </c>
    </row>
    <row r="261" spans="1:2" x14ac:dyDescent="0.2">
      <c r="A261" s="5">
        <v>44044</v>
      </c>
      <c r="B261" s="7">
        <v>54438.876546800006</v>
      </c>
    </row>
    <row r="262" spans="1:2" x14ac:dyDescent="0.2">
      <c r="A262" s="5">
        <v>44075</v>
      </c>
      <c r="B262" s="7">
        <v>58214.587012700002</v>
      </c>
    </row>
    <row r="263" spans="1:2" x14ac:dyDescent="0.2">
      <c r="A263" s="5">
        <v>44105</v>
      </c>
      <c r="B263" s="7">
        <v>55606.764374249986</v>
      </c>
    </row>
    <row r="264" spans="1:2" x14ac:dyDescent="0.2">
      <c r="A264" s="5">
        <v>44136</v>
      </c>
      <c r="B264" s="7">
        <v>55096.224769970002</v>
      </c>
    </row>
    <row r="265" spans="1:2" x14ac:dyDescent="0.2">
      <c r="A265" s="5">
        <v>44166</v>
      </c>
      <c r="B265" s="7">
        <v>68719.569068455254</v>
      </c>
    </row>
    <row r="266" spans="1:2" x14ac:dyDescent="0.2">
      <c r="A266" s="5">
        <v>44197</v>
      </c>
      <c r="B266" s="7">
        <v>55175.378346656827</v>
      </c>
    </row>
    <row r="267" spans="1:2" x14ac:dyDescent="0.2">
      <c r="A267" s="5">
        <v>44228</v>
      </c>
      <c r="B267" s="7">
        <v>60008.265215610008</v>
      </c>
    </row>
    <row r="268" spans="1:2" x14ac:dyDescent="0.2">
      <c r="A268" s="5">
        <v>44256</v>
      </c>
      <c r="B268" s="7">
        <v>85258.174707800034</v>
      </c>
    </row>
    <row r="269" spans="1:2" x14ac:dyDescent="0.2">
      <c r="A269" s="5">
        <v>44287</v>
      </c>
      <c r="B269" s="7">
        <v>31009.281073546543</v>
      </c>
    </row>
    <row r="270" spans="1:2" x14ac:dyDescent="0.2">
      <c r="A270" s="5">
        <v>44317</v>
      </c>
      <c r="B270" s="7">
        <v>59790.719866489999</v>
      </c>
    </row>
    <row r="271" spans="1:2" x14ac:dyDescent="0.2">
      <c r="A271" s="5">
        <v>44348</v>
      </c>
      <c r="B271" s="7">
        <v>67701.934055680002</v>
      </c>
    </row>
    <row r="272" spans="1:2" x14ac:dyDescent="0.2">
      <c r="A272" s="5">
        <v>44378</v>
      </c>
      <c r="B272" s="7">
        <v>61704.788200390009</v>
      </c>
    </row>
    <row r="273" spans="1:2" x14ac:dyDescent="0.2">
      <c r="A273" s="5">
        <v>44409</v>
      </c>
      <c r="B273" s="7">
        <v>58795.701064369983</v>
      </c>
    </row>
    <row r="274" spans="1:2" x14ac:dyDescent="0.2">
      <c r="A274" s="5">
        <v>44440</v>
      </c>
      <c r="B274" s="7">
        <v>63047.007929349995</v>
      </c>
    </row>
    <row r="275" spans="1:2" x14ac:dyDescent="0.2">
      <c r="A275" s="5">
        <v>44470</v>
      </c>
      <c r="B275" s="7">
        <v>64511.006194018795</v>
      </c>
    </row>
    <row r="276" spans="1:2" x14ac:dyDescent="0.2">
      <c r="A276" s="5">
        <v>44501</v>
      </c>
      <c r="B276" s="7">
        <v>58302.818778749992</v>
      </c>
    </row>
    <row r="277" spans="1:2" x14ac:dyDescent="0.2">
      <c r="A277" s="5">
        <v>44531</v>
      </c>
      <c r="B277" s="7">
        <v>80749.007699389986</v>
      </c>
    </row>
    <row r="278" spans="1:2" x14ac:dyDescent="0.2">
      <c r="A278" s="5">
        <v>44562</v>
      </c>
      <c r="B278" s="7">
        <v>62684.383348590003</v>
      </c>
    </row>
    <row r="279" spans="1:2" x14ac:dyDescent="0.2">
      <c r="A279" s="5">
        <v>44593</v>
      </c>
      <c r="B279" s="7">
        <v>63449.580686490008</v>
      </c>
    </row>
    <row r="280" spans="1:2" x14ac:dyDescent="0.2">
      <c r="A280" s="5">
        <v>44621</v>
      </c>
      <c r="B280" s="7">
        <v>56836.905972944747</v>
      </c>
    </row>
    <row r="281" spans="1:2" x14ac:dyDescent="0.2">
      <c r="A281" s="5">
        <v>44652</v>
      </c>
      <c r="B281" s="7">
        <v>59882.508478099655</v>
      </c>
    </row>
    <row r="282" spans="1:2" x14ac:dyDescent="0.2">
      <c r="A282" s="5">
        <v>44682</v>
      </c>
      <c r="B282" s="7">
        <v>63500.732456299993</v>
      </c>
    </row>
    <row r="283" spans="1:2" x14ac:dyDescent="0.2">
      <c r="A283" s="5">
        <v>44713</v>
      </c>
      <c r="B283" s="7">
        <v>69278.121112279972</v>
      </c>
    </row>
    <row r="284" spans="1:2" x14ac:dyDescent="0.2">
      <c r="A284" s="5">
        <v>44743</v>
      </c>
      <c r="B284" s="7">
        <v>68511.533696269995</v>
      </c>
    </row>
    <row r="285" spans="1:2" x14ac:dyDescent="0.2">
      <c r="A285" s="5">
        <v>44774</v>
      </c>
      <c r="B285" s="7">
        <v>65298.579563120002</v>
      </c>
    </row>
    <row r="286" spans="1:2" x14ac:dyDescent="0.2">
      <c r="A286" s="5">
        <v>44805</v>
      </c>
      <c r="B286" s="7">
        <v>67397.19699122879</v>
      </c>
    </row>
    <row r="287" spans="1:2" x14ac:dyDescent="0.2">
      <c r="A287" s="5">
        <v>44835</v>
      </c>
      <c r="B287" s="7">
        <v>71215.61918881</v>
      </c>
    </row>
    <row r="288" spans="1:2" x14ac:dyDescent="0.2">
      <c r="A288" s="5">
        <v>44866</v>
      </c>
      <c r="B288" s="7">
        <v>71171.414545214997</v>
      </c>
    </row>
    <row r="289" spans="1:2" x14ac:dyDescent="0.2">
      <c r="A289" s="5">
        <v>44896</v>
      </c>
      <c r="B289" s="7">
        <v>94036.257522879983</v>
      </c>
    </row>
    <row r="290" spans="1:2" x14ac:dyDescent="0.2">
      <c r="A290" s="5">
        <v>44927</v>
      </c>
      <c r="B290" s="7">
        <v>70438.344069250001</v>
      </c>
    </row>
    <row r="291" spans="1:2" x14ac:dyDescent="0.2">
      <c r="A291" s="5">
        <v>44958</v>
      </c>
      <c r="B291" s="7">
        <v>66452.795721679999</v>
      </c>
    </row>
    <row r="292" spans="1:2" x14ac:dyDescent="0.2">
      <c r="A292" s="5">
        <v>44986</v>
      </c>
      <c r="B292" s="7">
        <v>104026.96684621998</v>
      </c>
    </row>
    <row r="293" spans="1:2" x14ac:dyDescent="0.2">
      <c r="A293" s="5">
        <v>45017</v>
      </c>
      <c r="B293" s="7">
        <v>31876.799468354006</v>
      </c>
    </row>
    <row r="294" spans="1:2" x14ac:dyDescent="0.2">
      <c r="A294" s="5">
        <v>45047</v>
      </c>
      <c r="B294" s="7">
        <v>66947.969069169209</v>
      </c>
    </row>
    <row r="295" spans="1:2" x14ac:dyDescent="0.2">
      <c r="A295" s="5">
        <v>45078</v>
      </c>
      <c r="B295" s="7">
        <v>79691.245794698014</v>
      </c>
    </row>
    <row r="296" spans="1:2" x14ac:dyDescent="0.2">
      <c r="A296" s="5">
        <v>45108</v>
      </c>
      <c r="B296" s="7">
        <v>74030.300901855939</v>
      </c>
    </row>
    <row r="297" spans="1:2" x14ac:dyDescent="0.2">
      <c r="A297" s="5">
        <v>45139</v>
      </c>
      <c r="B297" s="7">
        <v>66926.066222339898</v>
      </c>
    </row>
    <row r="298" spans="1:2" x14ac:dyDescent="0.2">
      <c r="A298" s="5">
        <v>45170</v>
      </c>
      <c r="B298" s="7">
        <v>74774.121461787712</v>
      </c>
    </row>
    <row r="299" spans="1:2" x14ac:dyDescent="0.2">
      <c r="A299" s="5">
        <v>45200</v>
      </c>
      <c r="B299" s="7">
        <v>71184.12893289671</v>
      </c>
    </row>
    <row r="300" spans="1:2" x14ac:dyDescent="0.2">
      <c r="A300" s="5">
        <v>45231</v>
      </c>
      <c r="B300" s="7">
        <v>68705.592196509999</v>
      </c>
    </row>
    <row r="301" spans="1:2" x14ac:dyDescent="0.2">
      <c r="A301" s="5">
        <v>45261</v>
      </c>
      <c r="B301" s="7">
        <v>82926.715602349956</v>
      </c>
    </row>
    <row r="302" spans="1:2" x14ac:dyDescent="0.2">
      <c r="A302" s="5">
        <v>45292</v>
      </c>
      <c r="B302" s="7">
        <v>72856.714111339985</v>
      </c>
    </row>
    <row r="303" spans="1:2" x14ac:dyDescent="0.2">
      <c r="A303" s="5">
        <v>45323</v>
      </c>
      <c r="B303" s="7">
        <v>75392.406530940003</v>
      </c>
    </row>
    <row r="304" spans="1:2" x14ac:dyDescent="0.2">
      <c r="A304" s="5">
        <v>45352</v>
      </c>
      <c r="B304" s="7">
        <v>77451.716455549977</v>
      </c>
    </row>
    <row r="305" spans="1:2" x14ac:dyDescent="0.2">
      <c r="A305" s="5">
        <v>45383</v>
      </c>
      <c r="B305" s="7">
        <v>80621.161180219991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4DB9F-16C6-6C42-99D0-65A4FEC2C29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9C59-0C2A-1749-B332-C2B2BD9F9442}">
  <dimension ref="A1:B412"/>
  <sheetViews>
    <sheetView workbookViewId="0">
      <selection sqref="A1:A1048576"/>
    </sheetView>
  </sheetViews>
  <sheetFormatPr baseColWidth="10" defaultRowHeight="16" x14ac:dyDescent="0.2"/>
  <cols>
    <col min="1" max="2" width="10.83203125" style="2"/>
  </cols>
  <sheetData>
    <row r="1" spans="1:2" ht="17" x14ac:dyDescent="0.2">
      <c r="A1" s="4" t="s">
        <v>0</v>
      </c>
      <c r="B1" s="4" t="s">
        <v>3</v>
      </c>
    </row>
    <row r="2" spans="1:2" x14ac:dyDescent="0.2">
      <c r="A2" s="8">
        <v>32874</v>
      </c>
      <c r="B2" s="9">
        <v>123889</v>
      </c>
    </row>
    <row r="3" spans="1:2" x14ac:dyDescent="0.2">
      <c r="A3" s="8">
        <v>32905</v>
      </c>
      <c r="B3" s="9">
        <v>101803</v>
      </c>
    </row>
    <row r="4" spans="1:2" x14ac:dyDescent="0.2">
      <c r="A4" s="8">
        <v>32933</v>
      </c>
      <c r="B4" s="9">
        <v>43294</v>
      </c>
    </row>
    <row r="5" spans="1:2" x14ac:dyDescent="0.2">
      <c r="A5" s="8">
        <v>32964</v>
      </c>
      <c r="B5" s="9">
        <v>41631</v>
      </c>
    </row>
    <row r="6" spans="1:2" x14ac:dyDescent="0.2">
      <c r="A6" s="8">
        <v>32994</v>
      </c>
      <c r="B6" s="9">
        <v>30922</v>
      </c>
    </row>
    <row r="7" spans="1:2" x14ac:dyDescent="0.2">
      <c r="A7" s="8">
        <v>33025</v>
      </c>
      <c r="B7" s="9">
        <v>24843</v>
      </c>
    </row>
    <row r="8" spans="1:2" x14ac:dyDescent="0.2">
      <c r="A8" s="8">
        <v>33055</v>
      </c>
      <c r="B8" s="9">
        <v>49559</v>
      </c>
    </row>
    <row r="9" spans="1:2" x14ac:dyDescent="0.2">
      <c r="A9" s="8">
        <v>33086</v>
      </c>
      <c r="B9" s="9">
        <v>43048</v>
      </c>
    </row>
    <row r="10" spans="1:2" x14ac:dyDescent="0.2">
      <c r="A10" s="8">
        <v>33117</v>
      </c>
      <c r="B10" s="9">
        <v>35533</v>
      </c>
    </row>
    <row r="11" spans="1:2" x14ac:dyDescent="0.2">
      <c r="A11" s="8">
        <v>33147</v>
      </c>
      <c r="B11" s="9">
        <v>58391</v>
      </c>
    </row>
    <row r="12" spans="1:2" x14ac:dyDescent="0.2">
      <c r="A12" s="8">
        <v>33178</v>
      </c>
      <c r="B12" s="9">
        <v>54480</v>
      </c>
    </row>
    <row r="13" spans="1:2" x14ac:dyDescent="0.2">
      <c r="A13" s="8">
        <v>33208</v>
      </c>
      <c r="B13" s="9">
        <v>135105</v>
      </c>
    </row>
    <row r="14" spans="1:2" x14ac:dyDescent="0.2">
      <c r="A14" s="8">
        <v>33239</v>
      </c>
      <c r="B14" s="9">
        <v>203186</v>
      </c>
    </row>
    <row r="15" spans="1:2" x14ac:dyDescent="0.2">
      <c r="A15" s="8">
        <v>33270</v>
      </c>
      <c r="B15" s="9">
        <v>169362</v>
      </c>
    </row>
    <row r="16" spans="1:2" x14ac:dyDescent="0.2">
      <c r="A16" s="8">
        <v>33298</v>
      </c>
      <c r="B16" s="9">
        <v>91391</v>
      </c>
    </row>
    <row r="17" spans="1:2" x14ac:dyDescent="0.2">
      <c r="A17" s="8">
        <v>33329</v>
      </c>
      <c r="B17" s="9">
        <v>38105</v>
      </c>
    </row>
    <row r="18" spans="1:2" x14ac:dyDescent="0.2">
      <c r="A18" s="8">
        <v>33359</v>
      </c>
      <c r="B18" s="9">
        <v>38463</v>
      </c>
    </row>
    <row r="19" spans="1:2" x14ac:dyDescent="0.2">
      <c r="A19" s="8">
        <v>33390</v>
      </c>
      <c r="B19" s="9">
        <v>47931</v>
      </c>
    </row>
    <row r="20" spans="1:2" x14ac:dyDescent="0.2">
      <c r="A20" s="8">
        <v>33420</v>
      </c>
      <c r="B20" s="9">
        <v>62309</v>
      </c>
    </row>
    <row r="21" spans="1:2" x14ac:dyDescent="0.2">
      <c r="A21" s="8">
        <v>33451</v>
      </c>
      <c r="B21" s="9">
        <v>44623</v>
      </c>
    </row>
    <row r="22" spans="1:2" x14ac:dyDescent="0.2">
      <c r="A22" s="8">
        <v>33482</v>
      </c>
      <c r="B22" s="9">
        <v>50377</v>
      </c>
    </row>
    <row r="23" spans="1:2" x14ac:dyDescent="0.2">
      <c r="A23" s="8">
        <v>33512</v>
      </c>
      <c r="B23" s="9">
        <v>63398</v>
      </c>
    </row>
    <row r="24" spans="1:2" x14ac:dyDescent="0.2">
      <c r="A24" s="8">
        <v>33543</v>
      </c>
      <c r="B24" s="9">
        <v>78405</v>
      </c>
    </row>
    <row r="25" spans="1:2" x14ac:dyDescent="0.2">
      <c r="A25" s="8">
        <v>33573</v>
      </c>
      <c r="B25" s="9">
        <v>136248</v>
      </c>
    </row>
    <row r="26" spans="1:2" x14ac:dyDescent="0.2">
      <c r="A26" s="8">
        <v>33604</v>
      </c>
      <c r="B26" s="9">
        <v>224398</v>
      </c>
    </row>
    <row r="27" spans="1:2" x14ac:dyDescent="0.2">
      <c r="A27" s="8">
        <v>33635</v>
      </c>
      <c r="B27" s="9">
        <v>233901</v>
      </c>
    </row>
    <row r="28" spans="1:2" x14ac:dyDescent="0.2">
      <c r="A28" s="8">
        <v>33664</v>
      </c>
      <c r="B28" s="9">
        <v>80784</v>
      </c>
    </row>
    <row r="29" spans="1:2" x14ac:dyDescent="0.2">
      <c r="A29" s="8">
        <v>33695</v>
      </c>
      <c r="B29" s="9">
        <v>93526</v>
      </c>
    </row>
    <row r="30" spans="1:2" x14ac:dyDescent="0.2">
      <c r="A30" s="8">
        <v>33725</v>
      </c>
      <c r="B30" s="9">
        <v>63321</v>
      </c>
    </row>
    <row r="31" spans="1:2" x14ac:dyDescent="0.2">
      <c r="A31" s="8">
        <v>33756</v>
      </c>
      <c r="B31" s="9">
        <v>45103</v>
      </c>
    </row>
    <row r="32" spans="1:2" x14ac:dyDescent="0.2">
      <c r="A32" s="8">
        <v>33786</v>
      </c>
      <c r="B32" s="9">
        <v>75553</v>
      </c>
    </row>
    <row r="33" spans="1:2" x14ac:dyDescent="0.2">
      <c r="A33" s="8">
        <v>33817</v>
      </c>
      <c r="B33" s="9">
        <v>68009</v>
      </c>
    </row>
    <row r="34" spans="1:2" x14ac:dyDescent="0.2">
      <c r="A34" s="8">
        <v>33848</v>
      </c>
      <c r="B34" s="9">
        <v>69547</v>
      </c>
    </row>
    <row r="35" spans="1:2" x14ac:dyDescent="0.2">
      <c r="A35" s="8">
        <v>33878</v>
      </c>
      <c r="B35" s="9">
        <v>108634</v>
      </c>
    </row>
    <row r="36" spans="1:2" x14ac:dyDescent="0.2">
      <c r="A36" s="8">
        <v>33909</v>
      </c>
      <c r="B36" s="9">
        <v>85728</v>
      </c>
    </row>
    <row r="37" spans="1:2" x14ac:dyDescent="0.2">
      <c r="A37" s="8">
        <v>33939</v>
      </c>
      <c r="B37" s="9">
        <v>163352</v>
      </c>
    </row>
    <row r="38" spans="1:2" x14ac:dyDescent="0.2">
      <c r="A38" s="8">
        <v>33970</v>
      </c>
      <c r="B38" s="9">
        <v>322750</v>
      </c>
    </row>
    <row r="39" spans="1:2" x14ac:dyDescent="0.2">
      <c r="A39" s="8">
        <v>34001</v>
      </c>
      <c r="B39" s="9">
        <v>250711</v>
      </c>
    </row>
    <row r="40" spans="1:2" x14ac:dyDescent="0.2">
      <c r="A40" s="8">
        <v>34029</v>
      </c>
      <c r="B40" s="9">
        <v>96250</v>
      </c>
    </row>
    <row r="41" spans="1:2" x14ac:dyDescent="0.2">
      <c r="A41" s="8">
        <v>34060</v>
      </c>
      <c r="B41" s="9">
        <v>106845</v>
      </c>
    </row>
    <row r="42" spans="1:2" x14ac:dyDescent="0.2">
      <c r="A42" s="8">
        <v>34090</v>
      </c>
      <c r="B42" s="9">
        <v>66156</v>
      </c>
    </row>
    <row r="43" spans="1:2" x14ac:dyDescent="0.2">
      <c r="A43" s="8">
        <v>34121</v>
      </c>
      <c r="B43" s="9">
        <v>51050</v>
      </c>
    </row>
    <row r="44" spans="1:2" x14ac:dyDescent="0.2">
      <c r="A44" s="8">
        <v>34151</v>
      </c>
      <c r="B44" s="9">
        <v>102271</v>
      </c>
    </row>
    <row r="45" spans="1:2" x14ac:dyDescent="0.2">
      <c r="A45" s="8">
        <v>34182</v>
      </c>
      <c r="B45" s="9">
        <v>72891</v>
      </c>
    </row>
    <row r="46" spans="1:2" x14ac:dyDescent="0.2">
      <c r="A46" s="8">
        <v>34213</v>
      </c>
      <c r="B46" s="9">
        <v>70306</v>
      </c>
    </row>
    <row r="47" spans="1:2" x14ac:dyDescent="0.2">
      <c r="A47" s="8">
        <v>34243</v>
      </c>
      <c r="B47" s="9">
        <v>95818</v>
      </c>
    </row>
    <row r="48" spans="1:2" x14ac:dyDescent="0.2">
      <c r="A48" s="8">
        <v>34274</v>
      </c>
      <c r="B48" s="9">
        <v>82816</v>
      </c>
    </row>
    <row r="49" spans="1:2" x14ac:dyDescent="0.2">
      <c r="A49" s="8">
        <v>34304</v>
      </c>
      <c r="B49" s="9">
        <v>175349</v>
      </c>
    </row>
    <row r="50" spans="1:2" x14ac:dyDescent="0.2">
      <c r="A50" s="8">
        <v>34335</v>
      </c>
      <c r="B50" s="9">
        <v>317900</v>
      </c>
    </row>
    <row r="51" spans="1:2" x14ac:dyDescent="0.2">
      <c r="A51" s="8">
        <v>34366</v>
      </c>
      <c r="B51" s="9">
        <v>261442</v>
      </c>
    </row>
    <row r="52" spans="1:2" x14ac:dyDescent="0.2">
      <c r="A52" s="8">
        <v>34394</v>
      </c>
      <c r="B52" s="9">
        <v>139121</v>
      </c>
    </row>
    <row r="53" spans="1:2" x14ac:dyDescent="0.2">
      <c r="A53" s="8">
        <v>34425</v>
      </c>
      <c r="B53" s="9">
        <v>84759</v>
      </c>
    </row>
    <row r="54" spans="1:2" x14ac:dyDescent="0.2">
      <c r="A54" s="8">
        <v>34455</v>
      </c>
      <c r="B54" s="9">
        <v>62746</v>
      </c>
    </row>
    <row r="55" spans="1:2" x14ac:dyDescent="0.2">
      <c r="A55" s="8">
        <v>34486</v>
      </c>
      <c r="B55" s="9">
        <v>70511</v>
      </c>
    </row>
    <row r="56" spans="1:2" x14ac:dyDescent="0.2">
      <c r="A56" s="8">
        <v>34516</v>
      </c>
      <c r="B56" s="9">
        <v>91157</v>
      </c>
    </row>
    <row r="57" spans="1:2" x14ac:dyDescent="0.2">
      <c r="A57" s="8">
        <v>34547</v>
      </c>
      <c r="B57" s="9">
        <v>75658</v>
      </c>
    </row>
    <row r="58" spans="1:2" x14ac:dyDescent="0.2">
      <c r="A58" s="8">
        <v>34578</v>
      </c>
      <c r="B58" s="9">
        <v>76909</v>
      </c>
    </row>
    <row r="59" spans="1:2" x14ac:dyDescent="0.2">
      <c r="A59" s="8">
        <v>34608</v>
      </c>
      <c r="B59" s="9">
        <v>117106</v>
      </c>
    </row>
    <row r="60" spans="1:2" x14ac:dyDescent="0.2">
      <c r="A60" s="8">
        <v>34639</v>
      </c>
      <c r="B60" s="9">
        <v>104164</v>
      </c>
    </row>
    <row r="61" spans="1:2" x14ac:dyDescent="0.2">
      <c r="A61" s="8">
        <v>34669</v>
      </c>
      <c r="B61" s="9">
        <v>178164</v>
      </c>
    </row>
    <row r="62" spans="1:2" x14ac:dyDescent="0.2">
      <c r="A62" s="8">
        <v>34700</v>
      </c>
      <c r="B62" s="9">
        <v>292267</v>
      </c>
    </row>
    <row r="63" spans="1:2" x14ac:dyDescent="0.2">
      <c r="A63" s="8">
        <v>34731</v>
      </c>
      <c r="B63" s="9">
        <v>223742</v>
      </c>
    </row>
    <row r="64" spans="1:2" x14ac:dyDescent="0.2">
      <c r="A64" s="8">
        <v>34759</v>
      </c>
      <c r="B64" s="9">
        <v>93838</v>
      </c>
    </row>
    <row r="65" spans="1:2" x14ac:dyDescent="0.2">
      <c r="A65" s="8">
        <v>34790</v>
      </c>
      <c r="B65" s="9">
        <v>113650</v>
      </c>
    </row>
    <row r="66" spans="1:2" x14ac:dyDescent="0.2">
      <c r="A66" s="8">
        <v>34820</v>
      </c>
      <c r="B66" s="9">
        <v>68608</v>
      </c>
    </row>
    <row r="67" spans="1:2" x14ac:dyDescent="0.2">
      <c r="A67" s="8">
        <v>34851</v>
      </c>
      <c r="B67" s="9">
        <v>67931</v>
      </c>
    </row>
    <row r="68" spans="1:2" x14ac:dyDescent="0.2">
      <c r="A68" s="8">
        <v>34881</v>
      </c>
      <c r="B68" s="9">
        <v>93907</v>
      </c>
    </row>
    <row r="69" spans="1:2" x14ac:dyDescent="0.2">
      <c r="A69" s="8">
        <v>34912</v>
      </c>
      <c r="B69" s="9">
        <v>82741</v>
      </c>
    </row>
    <row r="70" spans="1:2" x14ac:dyDescent="0.2">
      <c r="A70" s="8">
        <v>34943</v>
      </c>
      <c r="B70" s="9">
        <v>84625</v>
      </c>
    </row>
    <row r="71" spans="1:2" x14ac:dyDescent="0.2">
      <c r="A71" s="8">
        <v>34973</v>
      </c>
      <c r="B71" s="9">
        <v>103578</v>
      </c>
    </row>
    <row r="72" spans="1:2" x14ac:dyDescent="0.2">
      <c r="A72" s="8">
        <v>35004</v>
      </c>
      <c r="B72" s="9">
        <v>87609</v>
      </c>
    </row>
    <row r="73" spans="1:2" x14ac:dyDescent="0.2">
      <c r="A73" s="8">
        <v>35034</v>
      </c>
      <c r="B73" s="9">
        <v>166130</v>
      </c>
    </row>
    <row r="74" spans="1:2" x14ac:dyDescent="0.2">
      <c r="A74" s="8">
        <v>35065</v>
      </c>
      <c r="B74" s="9">
        <v>267986.92790000001</v>
      </c>
    </row>
    <row r="75" spans="1:2" x14ac:dyDescent="0.2">
      <c r="A75" s="8">
        <v>35096</v>
      </c>
      <c r="B75" s="9">
        <v>236004.4884</v>
      </c>
    </row>
    <row r="76" spans="1:2" x14ac:dyDescent="0.2">
      <c r="A76" s="8">
        <v>35125</v>
      </c>
      <c r="B76" s="9">
        <v>120786.5837</v>
      </c>
    </row>
    <row r="77" spans="1:2" x14ac:dyDescent="0.2">
      <c r="A77" s="8">
        <v>35156</v>
      </c>
      <c r="B77" s="9">
        <v>114476.8119</v>
      </c>
    </row>
    <row r="78" spans="1:2" x14ac:dyDescent="0.2">
      <c r="A78" s="8">
        <v>35186</v>
      </c>
      <c r="B78" s="9">
        <v>72463.614969999995</v>
      </c>
    </row>
    <row r="79" spans="1:2" x14ac:dyDescent="0.2">
      <c r="A79" s="8">
        <v>35217</v>
      </c>
      <c r="B79" s="9">
        <v>74654.573090000005</v>
      </c>
    </row>
    <row r="80" spans="1:2" x14ac:dyDescent="0.2">
      <c r="A80" s="8">
        <v>35247</v>
      </c>
      <c r="B80" s="9">
        <v>91145.499729999996</v>
      </c>
    </row>
    <row r="81" spans="1:2" x14ac:dyDescent="0.2">
      <c r="A81" s="8">
        <v>35278</v>
      </c>
      <c r="B81" s="9">
        <v>88544.166100000002</v>
      </c>
    </row>
    <row r="82" spans="1:2" x14ac:dyDescent="0.2">
      <c r="A82" s="8">
        <v>35309</v>
      </c>
      <c r="B82" s="9">
        <v>75071.334180000005</v>
      </c>
    </row>
    <row r="83" spans="1:2" x14ac:dyDescent="0.2">
      <c r="A83" s="8">
        <v>35339</v>
      </c>
      <c r="B83" s="9">
        <v>87828.732350000006</v>
      </c>
    </row>
    <row r="84" spans="1:2" x14ac:dyDescent="0.2">
      <c r="A84" s="8">
        <v>35370</v>
      </c>
      <c r="B84" s="9">
        <v>101899.0874</v>
      </c>
    </row>
    <row r="85" spans="1:2" x14ac:dyDescent="0.2">
      <c r="A85" s="8">
        <v>35400</v>
      </c>
      <c r="B85" s="9">
        <v>160983.1802</v>
      </c>
    </row>
    <row r="86" spans="1:2" x14ac:dyDescent="0.2">
      <c r="A86" s="8">
        <v>35431</v>
      </c>
      <c r="B86" s="9">
        <v>317013.75559999997</v>
      </c>
    </row>
    <row r="87" spans="1:2" x14ac:dyDescent="0.2">
      <c r="A87" s="8">
        <v>35462</v>
      </c>
      <c r="B87" s="9">
        <v>245911.7262</v>
      </c>
    </row>
    <row r="88" spans="1:2" x14ac:dyDescent="0.2">
      <c r="A88" s="8">
        <v>35490</v>
      </c>
      <c r="B88" s="9">
        <v>155147.51819999999</v>
      </c>
    </row>
    <row r="89" spans="1:2" x14ac:dyDescent="0.2">
      <c r="A89" s="8">
        <v>35521</v>
      </c>
      <c r="B89" s="9">
        <v>85244.11434</v>
      </c>
    </row>
    <row r="90" spans="1:2" x14ac:dyDescent="0.2">
      <c r="A90" s="8">
        <v>35551</v>
      </c>
      <c r="B90" s="9">
        <v>85434.304789999995</v>
      </c>
    </row>
    <row r="91" spans="1:2" x14ac:dyDescent="0.2">
      <c r="A91" s="8">
        <v>35582</v>
      </c>
      <c r="B91" s="9">
        <v>77740.580870000005</v>
      </c>
    </row>
    <row r="92" spans="1:2" x14ac:dyDescent="0.2">
      <c r="A92" s="8">
        <v>35612</v>
      </c>
      <c r="B92" s="9">
        <v>99486.957819999996</v>
      </c>
    </row>
    <row r="93" spans="1:2" x14ac:dyDescent="0.2">
      <c r="A93" s="8">
        <v>35643</v>
      </c>
      <c r="B93" s="9">
        <v>90874.442769999994</v>
      </c>
    </row>
    <row r="94" spans="1:2" x14ac:dyDescent="0.2">
      <c r="A94" s="8">
        <v>35674</v>
      </c>
      <c r="B94" s="9">
        <v>78430.599409999995</v>
      </c>
    </row>
    <row r="95" spans="1:2" x14ac:dyDescent="0.2">
      <c r="A95" s="8">
        <v>35704</v>
      </c>
      <c r="B95" s="9">
        <v>87230.046780000004</v>
      </c>
    </row>
    <row r="96" spans="1:2" x14ac:dyDescent="0.2">
      <c r="A96" s="8">
        <v>35735</v>
      </c>
      <c r="B96" s="9">
        <v>105723.9966</v>
      </c>
    </row>
    <row r="97" spans="1:2" x14ac:dyDescent="0.2">
      <c r="A97" s="8">
        <v>35765</v>
      </c>
      <c r="B97" s="9">
        <v>176871.9566</v>
      </c>
    </row>
    <row r="98" spans="1:2" x14ac:dyDescent="0.2">
      <c r="A98" s="8">
        <v>35796</v>
      </c>
      <c r="B98" s="9">
        <v>295612.28989999997</v>
      </c>
    </row>
    <row r="99" spans="1:2" x14ac:dyDescent="0.2">
      <c r="A99" s="8">
        <v>35827</v>
      </c>
      <c r="B99" s="9">
        <v>211048.92329999999</v>
      </c>
    </row>
    <row r="100" spans="1:2" x14ac:dyDescent="0.2">
      <c r="A100" s="8">
        <v>35855</v>
      </c>
      <c r="B100" s="9">
        <v>114574.7868</v>
      </c>
    </row>
    <row r="101" spans="1:2" x14ac:dyDescent="0.2">
      <c r="A101" s="8">
        <v>35886</v>
      </c>
      <c r="B101" s="9">
        <v>117880.06269999999</v>
      </c>
    </row>
    <row r="102" spans="1:2" x14ac:dyDescent="0.2">
      <c r="A102" s="8">
        <v>35916</v>
      </c>
      <c r="B102" s="9">
        <v>82653.239329999997</v>
      </c>
    </row>
    <row r="103" spans="1:2" x14ac:dyDescent="0.2">
      <c r="A103" s="8">
        <v>35947</v>
      </c>
      <c r="B103" s="9">
        <v>68922.697939999998</v>
      </c>
    </row>
    <row r="104" spans="1:2" x14ac:dyDescent="0.2">
      <c r="A104" s="8">
        <v>35977</v>
      </c>
      <c r="B104" s="9">
        <v>95351.637570000006</v>
      </c>
    </row>
    <row r="105" spans="1:2" x14ac:dyDescent="0.2">
      <c r="A105" s="8">
        <v>36008</v>
      </c>
      <c r="B105" s="9">
        <v>80310.010240000003</v>
      </c>
    </row>
    <row r="106" spans="1:2" x14ac:dyDescent="0.2">
      <c r="A106" s="8">
        <v>36039</v>
      </c>
      <c r="B106" s="9">
        <v>66508.352190000005</v>
      </c>
    </row>
    <row r="107" spans="1:2" x14ac:dyDescent="0.2">
      <c r="A107" s="8">
        <v>36069</v>
      </c>
      <c r="B107" s="9">
        <v>106324</v>
      </c>
    </row>
    <row r="108" spans="1:2" x14ac:dyDescent="0.2">
      <c r="A108" s="8">
        <v>36100</v>
      </c>
      <c r="B108" s="9">
        <v>89577</v>
      </c>
    </row>
    <row r="109" spans="1:2" x14ac:dyDescent="0.2">
      <c r="A109" s="8">
        <v>36130</v>
      </c>
      <c r="B109" s="9">
        <v>184871</v>
      </c>
    </row>
    <row r="110" spans="1:2" x14ac:dyDescent="0.2">
      <c r="A110" s="8">
        <v>36161</v>
      </c>
      <c r="B110" s="9">
        <v>340177</v>
      </c>
    </row>
    <row r="111" spans="1:2" x14ac:dyDescent="0.2">
      <c r="A111" s="8">
        <v>36192</v>
      </c>
      <c r="B111" s="9">
        <v>234606</v>
      </c>
    </row>
    <row r="112" spans="1:2" x14ac:dyDescent="0.2">
      <c r="A112" s="8">
        <v>36220</v>
      </c>
      <c r="B112" s="9">
        <v>128310</v>
      </c>
    </row>
    <row r="113" spans="1:2" x14ac:dyDescent="0.2">
      <c r="A113" s="8">
        <v>36251</v>
      </c>
      <c r="B113" s="9">
        <v>99159</v>
      </c>
    </row>
    <row r="114" spans="1:2" x14ac:dyDescent="0.2">
      <c r="A114" s="8">
        <v>36281</v>
      </c>
      <c r="B114" s="9">
        <v>71659</v>
      </c>
    </row>
    <row r="115" spans="1:2" x14ac:dyDescent="0.2">
      <c r="A115" s="8">
        <v>36312</v>
      </c>
      <c r="B115" s="9">
        <v>63357</v>
      </c>
    </row>
    <row r="116" spans="1:2" x14ac:dyDescent="0.2">
      <c r="A116" s="8">
        <v>36342</v>
      </c>
      <c r="B116" s="9">
        <v>95666</v>
      </c>
    </row>
    <row r="117" spans="1:2" x14ac:dyDescent="0.2">
      <c r="A117" s="8">
        <v>36373</v>
      </c>
      <c r="B117" s="9">
        <v>72250</v>
      </c>
    </row>
    <row r="118" spans="1:2" x14ac:dyDescent="0.2">
      <c r="A118" s="8">
        <v>36404</v>
      </c>
      <c r="B118" s="9">
        <v>68113</v>
      </c>
    </row>
    <row r="119" spans="1:2" x14ac:dyDescent="0.2">
      <c r="A119" s="8">
        <v>36434</v>
      </c>
      <c r="B119" s="9">
        <v>99626</v>
      </c>
    </row>
    <row r="120" spans="1:2" x14ac:dyDescent="0.2">
      <c r="A120" s="8">
        <v>36465</v>
      </c>
      <c r="B120" s="9">
        <v>95679</v>
      </c>
    </row>
    <row r="121" spans="1:2" x14ac:dyDescent="0.2">
      <c r="A121" s="8">
        <v>36495</v>
      </c>
      <c r="B121" s="9">
        <v>164123</v>
      </c>
    </row>
    <row r="122" spans="1:2" x14ac:dyDescent="0.2">
      <c r="A122" s="8">
        <v>36526</v>
      </c>
      <c r="B122" s="9">
        <v>353994.37390000001</v>
      </c>
    </row>
    <row r="123" spans="1:2" x14ac:dyDescent="0.2">
      <c r="A123" s="8">
        <v>36557</v>
      </c>
      <c r="B123" s="9">
        <v>274562.23729999998</v>
      </c>
    </row>
    <row r="124" spans="1:2" x14ac:dyDescent="0.2">
      <c r="A124" s="8">
        <v>36586</v>
      </c>
      <c r="B124" s="9">
        <v>118190.3888</v>
      </c>
    </row>
    <row r="125" spans="1:2" x14ac:dyDescent="0.2">
      <c r="A125" s="8">
        <v>36617</v>
      </c>
      <c r="B125" s="9">
        <v>107166.2788</v>
      </c>
    </row>
    <row r="126" spans="1:2" x14ac:dyDescent="0.2">
      <c r="A126" s="8">
        <v>36647</v>
      </c>
      <c r="B126" s="9">
        <v>53505.243840000003</v>
      </c>
    </row>
    <row r="127" spans="1:2" x14ac:dyDescent="0.2">
      <c r="A127" s="8">
        <v>36678</v>
      </c>
      <c r="B127" s="9">
        <v>50348.477400000003</v>
      </c>
    </row>
    <row r="128" spans="1:2" x14ac:dyDescent="0.2">
      <c r="A128" s="8">
        <v>36708</v>
      </c>
      <c r="B128" s="9">
        <v>79650.125109999906</v>
      </c>
    </row>
    <row r="129" spans="1:2" x14ac:dyDescent="0.2">
      <c r="A129" s="8">
        <v>36739</v>
      </c>
      <c r="B129" s="9">
        <v>69614.361340000003</v>
      </c>
    </row>
    <row r="130" spans="1:2" x14ac:dyDescent="0.2">
      <c r="A130" s="8">
        <v>36770</v>
      </c>
      <c r="B130" s="9">
        <v>63148.51354</v>
      </c>
    </row>
    <row r="131" spans="1:2" x14ac:dyDescent="0.2">
      <c r="A131" s="8">
        <v>36800</v>
      </c>
      <c r="B131" s="9">
        <v>85177</v>
      </c>
    </row>
    <row r="132" spans="1:2" x14ac:dyDescent="0.2">
      <c r="A132" s="8">
        <v>36831</v>
      </c>
      <c r="B132" s="9">
        <v>81587</v>
      </c>
    </row>
    <row r="133" spans="1:2" x14ac:dyDescent="0.2">
      <c r="A133" s="8">
        <v>36861</v>
      </c>
      <c r="B133" s="9">
        <v>173442</v>
      </c>
    </row>
    <row r="134" spans="1:2" x14ac:dyDescent="0.2">
      <c r="A134" s="8">
        <v>36892</v>
      </c>
      <c r="B134" s="9">
        <v>343416</v>
      </c>
    </row>
    <row r="135" spans="1:2" x14ac:dyDescent="0.2">
      <c r="A135" s="8">
        <v>36923</v>
      </c>
      <c r="B135" s="9">
        <v>272708</v>
      </c>
    </row>
    <row r="136" spans="1:2" x14ac:dyDescent="0.2">
      <c r="A136" s="8">
        <v>36951</v>
      </c>
      <c r="B136" s="9">
        <v>124879</v>
      </c>
    </row>
    <row r="137" spans="1:2" x14ac:dyDescent="0.2">
      <c r="A137" s="8">
        <v>36982</v>
      </c>
      <c r="B137" s="9">
        <v>120281</v>
      </c>
    </row>
    <row r="138" spans="1:2" x14ac:dyDescent="0.2">
      <c r="A138" s="8">
        <v>37012</v>
      </c>
      <c r="B138" s="9">
        <v>59294</v>
      </c>
    </row>
    <row r="139" spans="1:2" x14ac:dyDescent="0.2">
      <c r="A139" s="8">
        <v>37043</v>
      </c>
      <c r="B139" s="9">
        <v>48271</v>
      </c>
    </row>
    <row r="140" spans="1:2" x14ac:dyDescent="0.2">
      <c r="A140" s="8">
        <v>37073</v>
      </c>
      <c r="B140" s="9">
        <v>85593</v>
      </c>
    </row>
    <row r="141" spans="1:2" x14ac:dyDescent="0.2">
      <c r="A141" s="8">
        <v>37104</v>
      </c>
      <c r="B141" s="9">
        <v>70264</v>
      </c>
    </row>
    <row r="142" spans="1:2" x14ac:dyDescent="0.2">
      <c r="A142" s="8">
        <v>37135</v>
      </c>
      <c r="B142" s="9">
        <v>55939</v>
      </c>
    </row>
    <row r="143" spans="1:2" x14ac:dyDescent="0.2">
      <c r="A143" s="8">
        <v>37165</v>
      </c>
      <c r="B143" s="9">
        <v>77737</v>
      </c>
    </row>
    <row r="144" spans="1:2" x14ac:dyDescent="0.2">
      <c r="A144" s="8">
        <v>37196</v>
      </c>
      <c r="B144" s="9">
        <v>81309</v>
      </c>
    </row>
    <row r="145" spans="1:2" x14ac:dyDescent="0.2">
      <c r="A145" s="8">
        <v>37226</v>
      </c>
      <c r="B145" s="9">
        <v>138870</v>
      </c>
    </row>
    <row r="146" spans="1:2" x14ac:dyDescent="0.2">
      <c r="A146" s="8">
        <v>37257</v>
      </c>
      <c r="B146" s="9">
        <v>165602</v>
      </c>
    </row>
    <row r="147" spans="1:2" x14ac:dyDescent="0.2">
      <c r="A147" s="8">
        <v>37288</v>
      </c>
      <c r="B147" s="9">
        <v>116654</v>
      </c>
    </row>
    <row r="148" spans="1:2" x14ac:dyDescent="0.2">
      <c r="A148" s="8">
        <v>37316</v>
      </c>
      <c r="B148" s="9">
        <v>83163</v>
      </c>
    </row>
    <row r="149" spans="1:2" x14ac:dyDescent="0.2">
      <c r="A149" s="8">
        <v>37347</v>
      </c>
      <c r="B149" s="9">
        <v>42246</v>
      </c>
    </row>
    <row r="150" spans="1:2" x14ac:dyDescent="0.2">
      <c r="A150" s="8">
        <v>37377</v>
      </c>
      <c r="B150" s="9">
        <v>47538</v>
      </c>
    </row>
    <row r="151" spans="1:2" x14ac:dyDescent="0.2">
      <c r="A151" s="8">
        <v>37408</v>
      </c>
      <c r="B151" s="9">
        <v>41158</v>
      </c>
    </row>
    <row r="152" spans="1:2" x14ac:dyDescent="0.2">
      <c r="A152" s="8">
        <v>37438</v>
      </c>
      <c r="B152" s="9">
        <v>55224</v>
      </c>
    </row>
    <row r="153" spans="1:2" x14ac:dyDescent="0.2">
      <c r="A153" s="8">
        <v>37469</v>
      </c>
      <c r="B153" s="9">
        <v>39039</v>
      </c>
    </row>
    <row r="154" spans="1:2" x14ac:dyDescent="0.2">
      <c r="A154" s="8">
        <v>37500</v>
      </c>
      <c r="B154" s="9">
        <v>34905</v>
      </c>
    </row>
    <row r="155" spans="1:2" x14ac:dyDescent="0.2">
      <c r="A155" s="8">
        <v>37530</v>
      </c>
      <c r="B155" s="9">
        <v>47017</v>
      </c>
    </row>
    <row r="156" spans="1:2" x14ac:dyDescent="0.2">
      <c r="A156" s="8">
        <v>37561</v>
      </c>
      <c r="B156" s="9">
        <v>46222</v>
      </c>
    </row>
    <row r="157" spans="1:2" x14ac:dyDescent="0.2">
      <c r="A157" s="8">
        <v>37591</v>
      </c>
      <c r="B157" s="9">
        <v>94536</v>
      </c>
    </row>
    <row r="158" spans="1:2" x14ac:dyDescent="0.2">
      <c r="A158" s="8">
        <v>37622</v>
      </c>
      <c r="B158" s="9">
        <v>152922</v>
      </c>
    </row>
    <row r="159" spans="1:2" x14ac:dyDescent="0.2">
      <c r="A159" s="8">
        <v>37653</v>
      </c>
      <c r="B159" s="9">
        <v>119749</v>
      </c>
    </row>
    <row r="160" spans="1:2" x14ac:dyDescent="0.2">
      <c r="A160" s="8">
        <v>37681</v>
      </c>
      <c r="B160" s="9">
        <v>60265</v>
      </c>
    </row>
    <row r="161" spans="1:2" x14ac:dyDescent="0.2">
      <c r="A161" s="8">
        <v>37712</v>
      </c>
      <c r="B161" s="9">
        <v>56130</v>
      </c>
    </row>
    <row r="162" spans="1:2" x14ac:dyDescent="0.2">
      <c r="A162" s="8">
        <v>37742</v>
      </c>
      <c r="B162" s="9">
        <v>35287</v>
      </c>
    </row>
    <row r="163" spans="1:2" x14ac:dyDescent="0.2">
      <c r="A163" s="8">
        <v>37773</v>
      </c>
      <c r="B163" s="9">
        <v>36475</v>
      </c>
    </row>
    <row r="164" spans="1:2" x14ac:dyDescent="0.2">
      <c r="A164" s="8">
        <v>37803</v>
      </c>
      <c r="B164" s="9">
        <v>59039</v>
      </c>
    </row>
    <row r="165" spans="1:2" x14ac:dyDescent="0.2">
      <c r="A165" s="8">
        <v>37834</v>
      </c>
      <c r="B165" s="9">
        <v>46667</v>
      </c>
    </row>
    <row r="166" spans="1:2" x14ac:dyDescent="0.2">
      <c r="A166" s="8">
        <v>37865</v>
      </c>
      <c r="B166" s="9">
        <v>44646</v>
      </c>
    </row>
    <row r="167" spans="1:2" x14ac:dyDescent="0.2">
      <c r="A167" s="8">
        <v>37895</v>
      </c>
      <c r="B167" s="9">
        <v>65148</v>
      </c>
    </row>
    <row r="168" spans="1:2" x14ac:dyDescent="0.2">
      <c r="A168" s="8">
        <v>37926</v>
      </c>
      <c r="B168" s="9">
        <v>56215</v>
      </c>
    </row>
    <row r="169" spans="1:2" x14ac:dyDescent="0.2">
      <c r="A169" s="8">
        <v>37956</v>
      </c>
      <c r="B169" s="9">
        <v>134027</v>
      </c>
    </row>
    <row r="170" spans="1:2" x14ac:dyDescent="0.2">
      <c r="A170" s="8">
        <v>37987</v>
      </c>
      <c r="B170" s="9">
        <v>247585</v>
      </c>
    </row>
    <row r="171" spans="1:2" x14ac:dyDescent="0.2">
      <c r="A171" s="8">
        <v>38018</v>
      </c>
      <c r="B171" s="9">
        <v>181101</v>
      </c>
    </row>
    <row r="172" spans="1:2" x14ac:dyDescent="0.2">
      <c r="A172" s="8">
        <v>38047</v>
      </c>
      <c r="B172" s="9">
        <v>69648</v>
      </c>
    </row>
    <row r="173" spans="1:2" x14ac:dyDescent="0.2">
      <c r="A173" s="8">
        <v>38078</v>
      </c>
      <c r="B173" s="9">
        <v>86805</v>
      </c>
    </row>
    <row r="174" spans="1:2" x14ac:dyDescent="0.2">
      <c r="A174" s="8">
        <v>38108</v>
      </c>
      <c r="B174" s="9">
        <v>41831</v>
      </c>
    </row>
    <row r="175" spans="1:2" x14ac:dyDescent="0.2">
      <c r="A175" s="8">
        <v>38139</v>
      </c>
      <c r="B175" s="9">
        <v>37316</v>
      </c>
    </row>
    <row r="176" spans="1:2" x14ac:dyDescent="0.2">
      <c r="A176" s="8">
        <v>38169</v>
      </c>
      <c r="B176" s="9">
        <v>67842</v>
      </c>
    </row>
    <row r="177" spans="1:2" x14ac:dyDescent="0.2">
      <c r="A177" s="8">
        <v>38200</v>
      </c>
      <c r="B177" s="9">
        <v>49783</v>
      </c>
    </row>
    <row r="178" spans="1:2" x14ac:dyDescent="0.2">
      <c r="A178" s="8">
        <v>38231</v>
      </c>
      <c r="B178" s="9">
        <v>49556</v>
      </c>
    </row>
    <row r="179" spans="1:2" x14ac:dyDescent="0.2">
      <c r="A179" s="8">
        <v>38261</v>
      </c>
      <c r="B179" s="9">
        <v>75265</v>
      </c>
    </row>
    <row r="180" spans="1:2" x14ac:dyDescent="0.2">
      <c r="A180" s="8">
        <v>38292</v>
      </c>
      <c r="B180" s="9">
        <v>62347</v>
      </c>
    </row>
    <row r="181" spans="1:2" x14ac:dyDescent="0.2">
      <c r="A181" s="8">
        <v>38322</v>
      </c>
      <c r="B181" s="9">
        <v>139513</v>
      </c>
    </row>
    <row r="182" spans="1:2" x14ac:dyDescent="0.2">
      <c r="A182" s="8">
        <v>38353</v>
      </c>
      <c r="B182" s="9">
        <v>246867</v>
      </c>
    </row>
    <row r="183" spans="1:2" x14ac:dyDescent="0.2">
      <c r="A183" s="8">
        <v>38384</v>
      </c>
      <c r="B183" s="9">
        <v>172083</v>
      </c>
    </row>
    <row r="184" spans="1:2" x14ac:dyDescent="0.2">
      <c r="A184" s="8">
        <v>38412</v>
      </c>
      <c r="B184" s="9">
        <v>107574</v>
      </c>
    </row>
    <row r="185" spans="1:2" x14ac:dyDescent="0.2">
      <c r="A185" s="8">
        <v>38443</v>
      </c>
      <c r="B185" s="9">
        <v>51121</v>
      </c>
    </row>
    <row r="186" spans="1:2" x14ac:dyDescent="0.2">
      <c r="A186" s="8">
        <v>38473</v>
      </c>
      <c r="B186" s="9">
        <v>46243</v>
      </c>
    </row>
    <row r="187" spans="1:2" x14ac:dyDescent="0.2">
      <c r="A187" s="8">
        <v>38504</v>
      </c>
      <c r="B187" s="9">
        <v>43345</v>
      </c>
    </row>
    <row r="188" spans="1:2" x14ac:dyDescent="0.2">
      <c r="A188" s="8">
        <v>38534</v>
      </c>
      <c r="B188" s="9">
        <v>65315</v>
      </c>
    </row>
    <row r="189" spans="1:2" x14ac:dyDescent="0.2">
      <c r="A189" s="8">
        <v>38565</v>
      </c>
      <c r="B189" s="9">
        <v>52515</v>
      </c>
    </row>
    <row r="190" spans="1:2" x14ac:dyDescent="0.2">
      <c r="A190" s="8">
        <v>38596</v>
      </c>
      <c r="B190" s="9">
        <v>52448</v>
      </c>
    </row>
    <row r="191" spans="1:2" x14ac:dyDescent="0.2">
      <c r="A191" s="8">
        <v>38626</v>
      </c>
      <c r="B191" s="9">
        <v>73537</v>
      </c>
    </row>
    <row r="192" spans="1:2" x14ac:dyDescent="0.2">
      <c r="A192" s="8">
        <v>38657</v>
      </c>
      <c r="B192" s="9">
        <v>66082</v>
      </c>
    </row>
    <row r="193" spans="1:2" x14ac:dyDescent="0.2">
      <c r="A193" s="8">
        <v>38687</v>
      </c>
      <c r="B193" s="9">
        <v>130646</v>
      </c>
    </row>
    <row r="194" spans="1:2" x14ac:dyDescent="0.2">
      <c r="A194" s="8">
        <v>38718</v>
      </c>
      <c r="B194" s="9">
        <v>222408</v>
      </c>
    </row>
    <row r="195" spans="1:2" x14ac:dyDescent="0.2">
      <c r="A195" s="8">
        <v>38749</v>
      </c>
      <c r="B195" s="9">
        <v>136993</v>
      </c>
    </row>
    <row r="196" spans="1:2" x14ac:dyDescent="0.2">
      <c r="A196" s="8">
        <v>38777</v>
      </c>
      <c r="B196" s="9">
        <v>62634</v>
      </c>
    </row>
    <row r="197" spans="1:2" x14ac:dyDescent="0.2">
      <c r="A197" s="8">
        <v>38808</v>
      </c>
      <c r="B197" s="9">
        <v>56704</v>
      </c>
    </row>
    <row r="198" spans="1:2" x14ac:dyDescent="0.2">
      <c r="A198" s="8">
        <v>38838</v>
      </c>
      <c r="B198" s="9">
        <v>42124</v>
      </c>
    </row>
    <row r="199" spans="1:2" x14ac:dyDescent="0.2">
      <c r="A199" s="8">
        <v>38869</v>
      </c>
      <c r="B199" s="9">
        <v>38976</v>
      </c>
    </row>
    <row r="200" spans="1:2" x14ac:dyDescent="0.2">
      <c r="A200" s="8">
        <v>38899</v>
      </c>
      <c r="B200" s="9">
        <v>57743</v>
      </c>
    </row>
    <row r="201" spans="1:2" x14ac:dyDescent="0.2">
      <c r="A201" s="8">
        <v>38930</v>
      </c>
      <c r="B201" s="9">
        <v>55474</v>
      </c>
    </row>
    <row r="202" spans="1:2" x14ac:dyDescent="0.2">
      <c r="A202" s="8">
        <v>38961</v>
      </c>
      <c r="B202" s="9">
        <v>55071</v>
      </c>
    </row>
    <row r="203" spans="1:2" x14ac:dyDescent="0.2">
      <c r="A203" s="8">
        <v>38991</v>
      </c>
      <c r="B203" s="9">
        <v>65649</v>
      </c>
    </row>
    <row r="204" spans="1:2" x14ac:dyDescent="0.2">
      <c r="A204" s="8">
        <v>39022</v>
      </c>
      <c r="B204" s="9">
        <v>64491</v>
      </c>
    </row>
    <row r="205" spans="1:2" x14ac:dyDescent="0.2">
      <c r="A205" s="8">
        <v>39052</v>
      </c>
      <c r="B205" s="9">
        <v>121993</v>
      </c>
    </row>
    <row r="206" spans="1:2" x14ac:dyDescent="0.2">
      <c r="A206" s="8">
        <v>39083</v>
      </c>
      <c r="B206" s="9">
        <v>177700</v>
      </c>
    </row>
    <row r="207" spans="1:2" x14ac:dyDescent="0.2">
      <c r="A207" s="8">
        <v>39114</v>
      </c>
      <c r="B207" s="9">
        <v>122771</v>
      </c>
    </row>
    <row r="208" spans="1:2" x14ac:dyDescent="0.2">
      <c r="A208" s="8">
        <v>39142</v>
      </c>
      <c r="B208" s="9">
        <v>70334</v>
      </c>
    </row>
    <row r="209" spans="1:2" x14ac:dyDescent="0.2">
      <c r="A209" s="8">
        <v>39173</v>
      </c>
      <c r="B209" s="9">
        <v>54655</v>
      </c>
    </row>
    <row r="210" spans="1:2" x14ac:dyDescent="0.2">
      <c r="A210" s="8">
        <v>39203</v>
      </c>
      <c r="B210" s="9">
        <v>45807</v>
      </c>
    </row>
    <row r="211" spans="1:2" x14ac:dyDescent="0.2">
      <c r="A211" s="8">
        <v>39234</v>
      </c>
      <c r="B211" s="9">
        <v>37715</v>
      </c>
    </row>
    <row r="212" spans="1:2" x14ac:dyDescent="0.2">
      <c r="A212" s="8">
        <v>39264</v>
      </c>
      <c r="B212" s="9">
        <v>57388</v>
      </c>
    </row>
    <row r="213" spans="1:2" x14ac:dyDescent="0.2">
      <c r="A213" s="8">
        <v>39295</v>
      </c>
      <c r="B213" s="9">
        <v>47303</v>
      </c>
    </row>
    <row r="214" spans="1:2" x14ac:dyDescent="0.2">
      <c r="A214" s="8">
        <v>39326</v>
      </c>
      <c r="B214" s="9">
        <v>50938</v>
      </c>
    </row>
    <row r="215" spans="1:2" x14ac:dyDescent="0.2">
      <c r="A215" s="8">
        <v>39356</v>
      </c>
      <c r="B215" s="9">
        <v>59411</v>
      </c>
    </row>
    <row r="216" spans="1:2" x14ac:dyDescent="0.2">
      <c r="A216" s="8">
        <v>39387</v>
      </c>
      <c r="B216" s="9">
        <v>67582</v>
      </c>
    </row>
    <row r="217" spans="1:2" x14ac:dyDescent="0.2">
      <c r="A217" s="8">
        <v>39417</v>
      </c>
      <c r="B217" s="9">
        <v>134746</v>
      </c>
    </row>
    <row r="218" spans="1:2" x14ac:dyDescent="0.2">
      <c r="A218" s="8">
        <v>39448</v>
      </c>
      <c r="B218" s="9">
        <v>204465</v>
      </c>
    </row>
    <row r="219" spans="1:2" x14ac:dyDescent="0.2">
      <c r="A219" s="8">
        <v>39479</v>
      </c>
      <c r="B219" s="9">
        <v>143531</v>
      </c>
    </row>
    <row r="220" spans="1:2" x14ac:dyDescent="0.2">
      <c r="A220" s="8">
        <v>39508</v>
      </c>
      <c r="B220" s="9">
        <v>90845</v>
      </c>
    </row>
    <row r="221" spans="1:2" x14ac:dyDescent="0.2">
      <c r="A221" s="8">
        <v>39539</v>
      </c>
      <c r="B221" s="9">
        <v>48129</v>
      </c>
    </row>
    <row r="222" spans="1:2" x14ac:dyDescent="0.2">
      <c r="A222" s="8">
        <v>39569</v>
      </c>
      <c r="B222" s="9">
        <v>50657</v>
      </c>
    </row>
    <row r="223" spans="1:2" x14ac:dyDescent="0.2">
      <c r="A223" s="8">
        <v>39600</v>
      </c>
      <c r="B223" s="9">
        <v>46465</v>
      </c>
    </row>
    <row r="224" spans="1:2" x14ac:dyDescent="0.2">
      <c r="A224" s="8">
        <v>39630</v>
      </c>
      <c r="B224" s="9">
        <v>61775</v>
      </c>
    </row>
    <row r="225" spans="1:2" x14ac:dyDescent="0.2">
      <c r="A225" s="8">
        <v>39661</v>
      </c>
      <c r="B225" s="9">
        <v>67375</v>
      </c>
    </row>
    <row r="226" spans="1:2" x14ac:dyDescent="0.2">
      <c r="A226" s="8">
        <v>39692</v>
      </c>
      <c r="B226" s="9">
        <v>56546</v>
      </c>
    </row>
    <row r="227" spans="1:2" x14ac:dyDescent="0.2">
      <c r="A227" s="8">
        <v>39722</v>
      </c>
      <c r="B227" s="9">
        <v>76431</v>
      </c>
    </row>
    <row r="228" spans="1:2" x14ac:dyDescent="0.2">
      <c r="A228" s="8">
        <v>39753</v>
      </c>
      <c r="B228" s="9">
        <v>72135</v>
      </c>
    </row>
    <row r="229" spans="1:2" x14ac:dyDescent="0.2">
      <c r="A229" s="8">
        <v>39783</v>
      </c>
      <c r="B229" s="9">
        <v>150057</v>
      </c>
    </row>
    <row r="230" spans="1:2" x14ac:dyDescent="0.2">
      <c r="A230" s="8">
        <v>39814</v>
      </c>
      <c r="B230" s="9">
        <v>206818</v>
      </c>
    </row>
    <row r="231" spans="1:2" x14ac:dyDescent="0.2">
      <c r="A231" s="8">
        <v>39845</v>
      </c>
      <c r="B231" s="9">
        <v>154230</v>
      </c>
    </row>
    <row r="232" spans="1:2" x14ac:dyDescent="0.2">
      <c r="A232" s="8">
        <v>39873</v>
      </c>
      <c r="B232" s="9">
        <v>83867</v>
      </c>
    </row>
    <row r="233" spans="1:2" x14ac:dyDescent="0.2">
      <c r="A233" s="8">
        <v>39904</v>
      </c>
      <c r="B233" s="9">
        <v>84369</v>
      </c>
    </row>
    <row r="234" spans="1:2" x14ac:dyDescent="0.2">
      <c r="A234" s="8">
        <v>39934</v>
      </c>
      <c r="B234" s="9">
        <v>71819</v>
      </c>
    </row>
    <row r="235" spans="1:2" x14ac:dyDescent="0.2">
      <c r="A235" s="8">
        <v>39965</v>
      </c>
      <c r="B235" s="9">
        <v>45933</v>
      </c>
    </row>
    <row r="236" spans="1:2" x14ac:dyDescent="0.2">
      <c r="A236" s="8">
        <v>39995</v>
      </c>
      <c r="B236" s="9">
        <v>70268</v>
      </c>
    </row>
    <row r="237" spans="1:2" x14ac:dyDescent="0.2">
      <c r="A237" s="8">
        <v>40026</v>
      </c>
      <c r="B237" s="9">
        <v>63261</v>
      </c>
    </row>
    <row r="238" spans="1:2" x14ac:dyDescent="0.2">
      <c r="A238" s="8">
        <v>40057</v>
      </c>
      <c r="B238" s="9">
        <v>64664</v>
      </c>
    </row>
    <row r="239" spans="1:2" x14ac:dyDescent="0.2">
      <c r="A239" s="8">
        <v>40087</v>
      </c>
      <c r="B239" s="9">
        <v>95904</v>
      </c>
    </row>
    <row r="240" spans="1:2" x14ac:dyDescent="0.2">
      <c r="A240" s="8">
        <v>40118</v>
      </c>
      <c r="B240" s="9">
        <v>83034</v>
      </c>
    </row>
    <row r="241" spans="1:2" x14ac:dyDescent="0.2">
      <c r="A241" s="8">
        <v>40148</v>
      </c>
      <c r="B241" s="9">
        <v>149881</v>
      </c>
    </row>
    <row r="242" spans="1:2" x14ac:dyDescent="0.2">
      <c r="A242" s="8">
        <v>40179</v>
      </c>
      <c r="B242" s="9">
        <v>207495</v>
      </c>
    </row>
    <row r="243" spans="1:2" x14ac:dyDescent="0.2">
      <c r="A243" s="8">
        <v>40210</v>
      </c>
      <c r="B243" s="9">
        <v>148816</v>
      </c>
    </row>
    <row r="244" spans="1:2" x14ac:dyDescent="0.2">
      <c r="A244" s="8">
        <v>40238</v>
      </c>
      <c r="B244" s="9">
        <v>105539</v>
      </c>
    </row>
    <row r="245" spans="1:2" x14ac:dyDescent="0.2">
      <c r="A245" s="8">
        <v>40269</v>
      </c>
      <c r="B245" s="9">
        <v>76598</v>
      </c>
    </row>
    <row r="246" spans="1:2" x14ac:dyDescent="0.2">
      <c r="A246" s="8">
        <v>40299</v>
      </c>
      <c r="B246" s="9">
        <v>73908</v>
      </c>
    </row>
    <row r="247" spans="1:2" x14ac:dyDescent="0.2">
      <c r="A247" s="8">
        <v>40330</v>
      </c>
      <c r="B247" s="9">
        <v>53685</v>
      </c>
    </row>
    <row r="248" spans="1:2" x14ac:dyDescent="0.2">
      <c r="A248" s="8">
        <v>40360</v>
      </c>
      <c r="B248" s="9">
        <v>100644</v>
      </c>
    </row>
    <row r="249" spans="1:2" x14ac:dyDescent="0.2">
      <c r="A249" s="8">
        <v>40391</v>
      </c>
      <c r="B249" s="9">
        <v>72510</v>
      </c>
    </row>
    <row r="250" spans="1:2" x14ac:dyDescent="0.2">
      <c r="A250" s="8">
        <v>40422</v>
      </c>
      <c r="B250" s="9">
        <v>78188</v>
      </c>
    </row>
    <row r="251" spans="1:2" x14ac:dyDescent="0.2">
      <c r="A251" s="8">
        <v>40452</v>
      </c>
      <c r="B251" s="9">
        <v>104921</v>
      </c>
    </row>
    <row r="252" spans="1:2" x14ac:dyDescent="0.2">
      <c r="A252" s="8">
        <v>40483</v>
      </c>
      <c r="B252" s="9">
        <v>100901</v>
      </c>
    </row>
    <row r="253" spans="1:2" x14ac:dyDescent="0.2">
      <c r="A253" s="8">
        <v>40513</v>
      </c>
      <c r="B253" s="9">
        <v>163049</v>
      </c>
    </row>
    <row r="254" spans="1:2" x14ac:dyDescent="0.2">
      <c r="A254" s="8">
        <v>40544</v>
      </c>
      <c r="B254" s="9">
        <v>309448</v>
      </c>
    </row>
    <row r="255" spans="1:2" x14ac:dyDescent="0.2">
      <c r="A255" s="8">
        <v>40575</v>
      </c>
      <c r="B255" s="9">
        <v>207912</v>
      </c>
    </row>
    <row r="256" spans="1:2" x14ac:dyDescent="0.2">
      <c r="A256" s="8">
        <v>40603</v>
      </c>
      <c r="B256" s="9">
        <v>173363</v>
      </c>
    </row>
    <row r="257" spans="1:2" x14ac:dyDescent="0.2">
      <c r="A257" s="8">
        <v>40634</v>
      </c>
      <c r="B257" s="9">
        <v>117567</v>
      </c>
    </row>
    <row r="258" spans="1:2" x14ac:dyDescent="0.2">
      <c r="A258" s="8">
        <v>40664</v>
      </c>
      <c r="B258" s="9">
        <v>82659</v>
      </c>
    </row>
    <row r="259" spans="1:2" x14ac:dyDescent="0.2">
      <c r="A259" s="8">
        <v>40695</v>
      </c>
      <c r="B259" s="9">
        <v>77237</v>
      </c>
    </row>
    <row r="260" spans="1:2" x14ac:dyDescent="0.2">
      <c r="A260" s="8">
        <v>40725</v>
      </c>
      <c r="B260" s="9">
        <v>117006</v>
      </c>
    </row>
    <row r="261" spans="1:2" x14ac:dyDescent="0.2">
      <c r="A261" s="8">
        <v>40756</v>
      </c>
      <c r="B261" s="9">
        <v>98284</v>
      </c>
    </row>
    <row r="262" spans="1:2" x14ac:dyDescent="0.2">
      <c r="A262" s="8">
        <v>40787</v>
      </c>
      <c r="B262" s="9">
        <v>99009</v>
      </c>
    </row>
    <row r="263" spans="1:2" x14ac:dyDescent="0.2">
      <c r="A263" s="8">
        <v>40817</v>
      </c>
      <c r="B263" s="9">
        <v>124832</v>
      </c>
    </row>
    <row r="264" spans="1:2" x14ac:dyDescent="0.2">
      <c r="A264" s="8">
        <v>40848</v>
      </c>
      <c r="B264" s="9">
        <v>139248</v>
      </c>
    </row>
    <row r="265" spans="1:2" x14ac:dyDescent="0.2">
      <c r="A265" s="8">
        <v>40878</v>
      </c>
      <c r="B265" s="9">
        <v>232969</v>
      </c>
    </row>
    <row r="266" spans="1:2" x14ac:dyDescent="0.2">
      <c r="A266" s="8">
        <v>40909</v>
      </c>
      <c r="B266" s="9">
        <v>369316</v>
      </c>
    </row>
    <row r="267" spans="1:2" x14ac:dyDescent="0.2">
      <c r="A267" s="8">
        <v>40940</v>
      </c>
      <c r="B267" s="9">
        <v>267220</v>
      </c>
    </row>
    <row r="268" spans="1:2" x14ac:dyDescent="0.2">
      <c r="A268" s="8">
        <v>40969</v>
      </c>
      <c r="B268" s="9">
        <v>141463</v>
      </c>
    </row>
    <row r="269" spans="1:2" x14ac:dyDescent="0.2">
      <c r="A269" s="8">
        <v>41000</v>
      </c>
      <c r="B269" s="9">
        <v>145186</v>
      </c>
    </row>
    <row r="270" spans="1:2" x14ac:dyDescent="0.2">
      <c r="A270" s="8">
        <v>41030</v>
      </c>
      <c r="B270" s="9">
        <v>90131</v>
      </c>
    </row>
    <row r="271" spans="1:2" x14ac:dyDescent="0.2">
      <c r="A271" s="8">
        <v>41061</v>
      </c>
      <c r="B271" s="9">
        <v>75125</v>
      </c>
    </row>
    <row r="272" spans="1:2" x14ac:dyDescent="0.2">
      <c r="A272" s="8">
        <v>41091</v>
      </c>
      <c r="B272" s="9">
        <v>121928</v>
      </c>
    </row>
    <row r="273" spans="1:2" x14ac:dyDescent="0.2">
      <c r="A273" s="8">
        <v>41122</v>
      </c>
      <c r="B273" s="9">
        <v>75125</v>
      </c>
    </row>
    <row r="274" spans="1:2" x14ac:dyDescent="0.2">
      <c r="A274" s="8">
        <v>41153</v>
      </c>
      <c r="B274" s="9">
        <v>88930</v>
      </c>
    </row>
    <row r="275" spans="1:2" x14ac:dyDescent="0.2">
      <c r="A275" s="8">
        <v>41183</v>
      </c>
      <c r="B275" s="9">
        <v>105399</v>
      </c>
    </row>
    <row r="276" spans="1:2" x14ac:dyDescent="0.2">
      <c r="A276" s="8">
        <v>41214</v>
      </c>
      <c r="B276" s="9">
        <v>127331</v>
      </c>
    </row>
    <row r="277" spans="1:2" x14ac:dyDescent="0.2">
      <c r="A277" s="8">
        <v>41244</v>
      </c>
      <c r="B277" s="9">
        <v>216387</v>
      </c>
    </row>
    <row r="278" spans="1:2" x14ac:dyDescent="0.2">
      <c r="A278" s="8">
        <v>41275</v>
      </c>
      <c r="B278" s="9">
        <v>324557</v>
      </c>
    </row>
    <row r="279" spans="1:2" x14ac:dyDescent="0.2">
      <c r="A279" s="8">
        <v>41306</v>
      </c>
      <c r="B279" s="9">
        <v>227721</v>
      </c>
    </row>
    <row r="280" spans="1:2" x14ac:dyDescent="0.2">
      <c r="A280" s="8">
        <v>41334</v>
      </c>
      <c r="B280" s="9">
        <v>178493</v>
      </c>
    </row>
    <row r="281" spans="1:2" x14ac:dyDescent="0.2">
      <c r="A281" s="8">
        <v>41365</v>
      </c>
      <c r="B281" s="9">
        <v>85770</v>
      </c>
    </row>
    <row r="282" spans="1:2" x14ac:dyDescent="0.2">
      <c r="A282" s="8">
        <v>41395</v>
      </c>
      <c r="B282" s="9">
        <v>88298</v>
      </c>
    </row>
    <row r="283" spans="1:2" x14ac:dyDescent="0.2">
      <c r="A283" s="8">
        <v>41426</v>
      </c>
      <c r="B283" s="9">
        <v>91243</v>
      </c>
    </row>
    <row r="284" spans="1:2" x14ac:dyDescent="0.2">
      <c r="A284" s="8">
        <v>41456</v>
      </c>
      <c r="B284" s="9">
        <v>106584</v>
      </c>
    </row>
    <row r="285" spans="1:2" x14ac:dyDescent="0.2">
      <c r="A285" s="8">
        <v>41487</v>
      </c>
      <c r="B285" s="9">
        <v>92734</v>
      </c>
    </row>
    <row r="286" spans="1:2" x14ac:dyDescent="0.2">
      <c r="A286" s="8">
        <v>41518</v>
      </c>
      <c r="B286" s="9">
        <v>85603</v>
      </c>
    </row>
    <row r="287" spans="1:2" x14ac:dyDescent="0.2">
      <c r="A287" s="8">
        <v>41548</v>
      </c>
      <c r="B287" s="9">
        <v>113806</v>
      </c>
    </row>
    <row r="288" spans="1:2" x14ac:dyDescent="0.2">
      <c r="A288" s="8">
        <v>41579</v>
      </c>
      <c r="B288" s="9">
        <v>126745</v>
      </c>
    </row>
    <row r="289" spans="1:2" x14ac:dyDescent="0.2">
      <c r="A289" s="8">
        <v>41609</v>
      </c>
      <c r="B289" s="9">
        <v>191380</v>
      </c>
    </row>
    <row r="290" spans="1:2" x14ac:dyDescent="0.2">
      <c r="A290" s="8">
        <v>41640</v>
      </c>
      <c r="B290" s="9">
        <v>262628</v>
      </c>
    </row>
    <row r="291" spans="1:2" x14ac:dyDescent="0.2">
      <c r="A291" s="8">
        <v>41671</v>
      </c>
      <c r="B291" s="9">
        <v>182995</v>
      </c>
    </row>
    <row r="292" spans="1:2" x14ac:dyDescent="0.2">
      <c r="A292" s="8">
        <v>41699</v>
      </c>
      <c r="B292" s="9">
        <v>122049</v>
      </c>
    </row>
    <row r="293" spans="1:2" x14ac:dyDescent="0.2">
      <c r="A293" s="8">
        <v>41730</v>
      </c>
      <c r="B293" s="9">
        <v>110049</v>
      </c>
    </row>
    <row r="294" spans="1:2" x14ac:dyDescent="0.2">
      <c r="A294" s="8">
        <v>41760</v>
      </c>
      <c r="B294" s="9">
        <v>83788</v>
      </c>
    </row>
    <row r="295" spans="1:2" x14ac:dyDescent="0.2">
      <c r="A295" s="8">
        <v>41791</v>
      </c>
      <c r="B295" s="9">
        <v>79182</v>
      </c>
    </row>
    <row r="296" spans="1:2" x14ac:dyDescent="0.2">
      <c r="A296" s="8">
        <v>41821</v>
      </c>
      <c r="B296" s="9">
        <v>106638</v>
      </c>
    </row>
    <row r="297" spans="1:2" x14ac:dyDescent="0.2">
      <c r="A297" s="8">
        <v>41852</v>
      </c>
      <c r="B297" s="9">
        <v>89632</v>
      </c>
    </row>
    <row r="298" spans="1:2" x14ac:dyDescent="0.2">
      <c r="A298" s="8">
        <v>41883</v>
      </c>
      <c r="B298" s="9">
        <v>84803</v>
      </c>
    </row>
    <row r="299" spans="1:2" x14ac:dyDescent="0.2">
      <c r="A299" s="8">
        <v>41913</v>
      </c>
      <c r="B299" s="9">
        <v>110289</v>
      </c>
    </row>
    <row r="300" spans="1:2" x14ac:dyDescent="0.2">
      <c r="A300" s="8">
        <v>41944</v>
      </c>
      <c r="B300" s="9">
        <v>113532</v>
      </c>
    </row>
    <row r="301" spans="1:2" x14ac:dyDescent="0.2">
      <c r="A301" s="8">
        <v>41974</v>
      </c>
      <c r="B301" s="9">
        <v>202845</v>
      </c>
    </row>
    <row r="302" spans="1:2" x14ac:dyDescent="0.2">
      <c r="A302" s="8">
        <v>42005</v>
      </c>
      <c r="B302" s="9">
        <v>274525</v>
      </c>
    </row>
    <row r="303" spans="1:2" x14ac:dyDescent="0.2">
      <c r="A303" s="8">
        <v>42036</v>
      </c>
      <c r="B303" s="9">
        <v>224007</v>
      </c>
    </row>
    <row r="304" spans="1:2" x14ac:dyDescent="0.2">
      <c r="A304" s="8">
        <v>42064</v>
      </c>
      <c r="B304" s="9">
        <v>147977</v>
      </c>
    </row>
    <row r="305" spans="1:2" x14ac:dyDescent="0.2">
      <c r="A305" s="8">
        <v>42095</v>
      </c>
      <c r="B305" s="9">
        <v>122452</v>
      </c>
    </row>
    <row r="306" spans="1:2" x14ac:dyDescent="0.2">
      <c r="A306" s="8">
        <v>42125</v>
      </c>
      <c r="B306" s="9">
        <v>106577</v>
      </c>
    </row>
    <row r="307" spans="1:2" x14ac:dyDescent="0.2">
      <c r="A307" s="8">
        <v>42156</v>
      </c>
      <c r="B307" s="9">
        <v>74928</v>
      </c>
    </row>
    <row r="308" spans="1:2" x14ac:dyDescent="0.2">
      <c r="A308" s="8">
        <v>42186</v>
      </c>
      <c r="B308" s="9">
        <v>125886</v>
      </c>
    </row>
    <row r="309" spans="1:2" x14ac:dyDescent="0.2">
      <c r="A309" s="8">
        <v>42217</v>
      </c>
      <c r="B309" s="9">
        <v>92667</v>
      </c>
    </row>
    <row r="310" spans="1:2" x14ac:dyDescent="0.2">
      <c r="A310" s="8">
        <v>42248</v>
      </c>
      <c r="B310" s="9">
        <v>97623</v>
      </c>
    </row>
    <row r="311" spans="1:2" x14ac:dyDescent="0.2">
      <c r="A311" s="8">
        <v>42278</v>
      </c>
      <c r="B311" s="9">
        <v>117610</v>
      </c>
    </row>
    <row r="312" spans="1:2" x14ac:dyDescent="0.2">
      <c r="A312" s="8">
        <v>42309</v>
      </c>
      <c r="B312" s="9">
        <v>125254</v>
      </c>
    </row>
    <row r="313" spans="1:2" x14ac:dyDescent="0.2">
      <c r="A313" s="8">
        <v>42339</v>
      </c>
      <c r="B313" s="9">
        <v>257171</v>
      </c>
    </row>
    <row r="314" spans="1:2" x14ac:dyDescent="0.2">
      <c r="A314" s="8">
        <v>42370</v>
      </c>
      <c r="B314" s="9">
        <v>368477</v>
      </c>
    </row>
    <row r="315" spans="1:2" x14ac:dyDescent="0.2">
      <c r="A315" s="8">
        <v>42401</v>
      </c>
      <c r="B315" s="9">
        <v>304574</v>
      </c>
    </row>
    <row r="316" spans="1:2" x14ac:dyDescent="0.2">
      <c r="A316" s="8">
        <v>42430</v>
      </c>
      <c r="B316" s="9">
        <v>191750</v>
      </c>
    </row>
    <row r="317" spans="1:2" x14ac:dyDescent="0.2">
      <c r="A317" s="8">
        <v>42461</v>
      </c>
      <c r="B317" s="9">
        <v>90536</v>
      </c>
    </row>
    <row r="318" spans="1:2" x14ac:dyDescent="0.2">
      <c r="A318" s="8">
        <v>42491</v>
      </c>
      <c r="B318" s="9">
        <v>98212</v>
      </c>
    </row>
    <row r="319" spans="1:2" x14ac:dyDescent="0.2">
      <c r="A319" s="8">
        <v>42522</v>
      </c>
      <c r="B319" s="9">
        <v>107455</v>
      </c>
    </row>
    <row r="320" spans="1:2" x14ac:dyDescent="0.2">
      <c r="A320" s="8">
        <v>42552</v>
      </c>
      <c r="B320" s="9">
        <v>178492</v>
      </c>
    </row>
    <row r="321" spans="1:2" x14ac:dyDescent="0.2">
      <c r="A321" s="8">
        <v>42583</v>
      </c>
      <c r="B321" s="9">
        <v>129296</v>
      </c>
    </row>
    <row r="322" spans="1:2" x14ac:dyDescent="0.2">
      <c r="A322" s="8">
        <v>42614</v>
      </c>
      <c r="B322" s="9">
        <v>126877</v>
      </c>
    </row>
    <row r="323" spans="1:2" x14ac:dyDescent="0.2">
      <c r="A323" s="8">
        <v>42644</v>
      </c>
      <c r="B323" s="9">
        <v>151098</v>
      </c>
    </row>
    <row r="324" spans="1:2" x14ac:dyDescent="0.2">
      <c r="A324" s="8">
        <v>42675</v>
      </c>
      <c r="B324" s="9">
        <v>163306</v>
      </c>
    </row>
    <row r="325" spans="1:2" x14ac:dyDescent="0.2">
      <c r="A325" s="8">
        <v>42705</v>
      </c>
      <c r="B325" s="9">
        <v>299810</v>
      </c>
    </row>
    <row r="326" spans="1:2" x14ac:dyDescent="0.2">
      <c r="A326" s="8">
        <v>42736</v>
      </c>
      <c r="B326" s="9">
        <v>451840</v>
      </c>
    </row>
    <row r="327" spans="1:2" x14ac:dyDescent="0.2">
      <c r="A327" s="8">
        <v>42767</v>
      </c>
      <c r="B327" s="9">
        <v>418091</v>
      </c>
    </row>
    <row r="328" spans="1:2" x14ac:dyDescent="0.2">
      <c r="A328" s="8">
        <v>42795</v>
      </c>
      <c r="B328" s="9">
        <v>205897</v>
      </c>
    </row>
    <row r="329" spans="1:2" x14ac:dyDescent="0.2">
      <c r="A329" s="8">
        <v>42826</v>
      </c>
      <c r="B329" s="9">
        <v>209055</v>
      </c>
    </row>
    <row r="330" spans="1:2" x14ac:dyDescent="0.2">
      <c r="A330" s="8">
        <v>42856</v>
      </c>
      <c r="B330" s="9">
        <v>138328</v>
      </c>
    </row>
    <row r="331" spans="1:2" x14ac:dyDescent="0.2">
      <c r="A331" s="8">
        <v>42887</v>
      </c>
      <c r="B331" s="9">
        <v>121571</v>
      </c>
    </row>
    <row r="332" spans="1:2" x14ac:dyDescent="0.2">
      <c r="A332" s="8">
        <v>42917</v>
      </c>
      <c r="B332" s="9">
        <v>209098</v>
      </c>
    </row>
    <row r="333" spans="1:2" x14ac:dyDescent="0.2">
      <c r="A333" s="8">
        <v>42948</v>
      </c>
      <c r="B333" s="9">
        <v>153177</v>
      </c>
    </row>
    <row r="334" spans="1:2" x14ac:dyDescent="0.2">
      <c r="A334" s="8">
        <v>42979</v>
      </c>
      <c r="B334" s="9">
        <v>144032</v>
      </c>
    </row>
    <row r="335" spans="1:2" x14ac:dyDescent="0.2">
      <c r="A335" s="8">
        <v>43009</v>
      </c>
      <c r="B335" s="9">
        <v>169690</v>
      </c>
    </row>
    <row r="336" spans="1:2" x14ac:dyDescent="0.2">
      <c r="A336" s="8">
        <v>43040</v>
      </c>
      <c r="B336" s="9">
        <v>192769</v>
      </c>
    </row>
    <row r="337" spans="1:2" x14ac:dyDescent="0.2">
      <c r="A337" s="8">
        <v>43070</v>
      </c>
      <c r="B337" s="9">
        <v>343704</v>
      </c>
    </row>
    <row r="338" spans="1:2" x14ac:dyDescent="0.2">
      <c r="A338" s="8">
        <v>43101</v>
      </c>
      <c r="B338" s="9">
        <v>498122</v>
      </c>
    </row>
    <row r="339" spans="1:2" x14ac:dyDescent="0.2">
      <c r="A339" s="8">
        <v>43132</v>
      </c>
      <c r="B339" s="9">
        <v>422745</v>
      </c>
    </row>
    <row r="340" spans="1:2" x14ac:dyDescent="0.2">
      <c r="A340" s="8">
        <v>43160</v>
      </c>
      <c r="B340" s="9">
        <v>277937</v>
      </c>
    </row>
    <row r="341" spans="1:2" x14ac:dyDescent="0.2">
      <c r="A341" s="8">
        <v>43191</v>
      </c>
      <c r="B341" s="9">
        <v>154193</v>
      </c>
    </row>
    <row r="342" spans="1:2" x14ac:dyDescent="0.2">
      <c r="A342" s="8">
        <v>43221</v>
      </c>
      <c r="B342" s="9">
        <v>111834</v>
      </c>
    </row>
    <row r="343" spans="1:2" x14ac:dyDescent="0.2">
      <c r="A343" s="8">
        <v>43252</v>
      </c>
      <c r="B343" s="9">
        <v>89408</v>
      </c>
    </row>
    <row r="344" spans="1:2" x14ac:dyDescent="0.2">
      <c r="A344" s="8">
        <v>43282</v>
      </c>
      <c r="B344" s="9">
        <v>153961</v>
      </c>
    </row>
    <row r="345" spans="1:2" x14ac:dyDescent="0.2">
      <c r="A345" s="8">
        <v>43313</v>
      </c>
      <c r="B345" s="9">
        <v>111194</v>
      </c>
    </row>
    <row r="346" spans="1:2" x14ac:dyDescent="0.2">
      <c r="A346" s="8">
        <v>43344</v>
      </c>
      <c r="B346" s="9">
        <v>94229</v>
      </c>
    </row>
    <row r="347" spans="1:2" x14ac:dyDescent="0.2">
      <c r="A347" s="8">
        <v>43374</v>
      </c>
      <c r="B347" s="9">
        <v>112192</v>
      </c>
    </row>
    <row r="348" spans="1:2" x14ac:dyDescent="0.2">
      <c r="A348" s="8">
        <v>43405</v>
      </c>
      <c r="B348" s="9">
        <v>125034</v>
      </c>
    </row>
    <row r="349" spans="1:2" x14ac:dyDescent="0.2">
      <c r="A349" s="8">
        <v>43435</v>
      </c>
      <c r="B349" s="9">
        <v>235283</v>
      </c>
    </row>
    <row r="350" spans="1:2" x14ac:dyDescent="0.2">
      <c r="A350" s="8">
        <v>43466</v>
      </c>
      <c r="B350" s="9">
        <v>291325</v>
      </c>
    </row>
    <row r="351" spans="1:2" x14ac:dyDescent="0.2">
      <c r="A351" s="8">
        <v>43497</v>
      </c>
      <c r="B351" s="9">
        <v>251147</v>
      </c>
    </row>
    <row r="352" spans="1:2" x14ac:dyDescent="0.2">
      <c r="A352" s="8">
        <v>43525</v>
      </c>
      <c r="B352" s="9">
        <v>170203</v>
      </c>
    </row>
    <row r="353" spans="1:2" x14ac:dyDescent="0.2">
      <c r="A353" s="8">
        <v>43556</v>
      </c>
      <c r="B353" s="9">
        <v>127573</v>
      </c>
    </row>
    <row r="354" spans="1:2" x14ac:dyDescent="0.2">
      <c r="A354" s="8">
        <v>43586</v>
      </c>
      <c r="B354" s="9">
        <v>88622</v>
      </c>
    </row>
    <row r="355" spans="1:2" x14ac:dyDescent="0.2">
      <c r="A355" s="8">
        <v>43617</v>
      </c>
      <c r="B355" s="9">
        <v>87639</v>
      </c>
    </row>
    <row r="356" spans="1:2" x14ac:dyDescent="0.2">
      <c r="A356" s="8">
        <v>43647</v>
      </c>
      <c r="B356" s="9">
        <v>141923</v>
      </c>
    </row>
    <row r="357" spans="1:2" x14ac:dyDescent="0.2">
      <c r="A357" s="8">
        <v>43678</v>
      </c>
      <c r="B357" s="9">
        <v>98882</v>
      </c>
    </row>
    <row r="358" spans="1:2" x14ac:dyDescent="0.2">
      <c r="A358" s="8">
        <v>43709</v>
      </c>
      <c r="B358" s="9">
        <v>92569</v>
      </c>
    </row>
    <row r="359" spans="1:2" x14ac:dyDescent="0.2">
      <c r="A359" s="8">
        <v>43739</v>
      </c>
      <c r="B359" s="9">
        <v>108725</v>
      </c>
    </row>
    <row r="360" spans="1:2" x14ac:dyDescent="0.2">
      <c r="A360" s="8">
        <v>43770</v>
      </c>
      <c r="B360" s="9">
        <v>136061</v>
      </c>
    </row>
    <row r="361" spans="1:2" x14ac:dyDescent="0.2">
      <c r="A361" s="8">
        <v>43800</v>
      </c>
      <c r="B361" s="9">
        <v>226959</v>
      </c>
    </row>
    <row r="362" spans="1:2" x14ac:dyDescent="0.2">
      <c r="A362" s="8">
        <v>43831</v>
      </c>
      <c r="B362" s="9">
        <v>309311</v>
      </c>
    </row>
    <row r="363" spans="1:2" x14ac:dyDescent="0.2">
      <c r="A363" s="8">
        <v>43862</v>
      </c>
      <c r="B363" s="9">
        <v>291744</v>
      </c>
    </row>
    <row r="364" spans="1:2" x14ac:dyDescent="0.2">
      <c r="A364" s="8">
        <v>43891</v>
      </c>
      <c r="B364" s="9">
        <v>66564</v>
      </c>
    </row>
    <row r="365" spans="1:2" x14ac:dyDescent="0.2">
      <c r="A365" s="8">
        <v>43922</v>
      </c>
      <c r="B365" s="9">
        <v>1817</v>
      </c>
    </row>
    <row r="366" spans="1:2" x14ac:dyDescent="0.2">
      <c r="A366" s="8">
        <v>43952</v>
      </c>
      <c r="B366" s="9">
        <v>2314</v>
      </c>
    </row>
    <row r="367" spans="1:2" x14ac:dyDescent="0.2">
      <c r="A367" s="8">
        <v>43983</v>
      </c>
      <c r="B367" s="9">
        <v>2622</v>
      </c>
    </row>
    <row r="368" spans="1:2" x14ac:dyDescent="0.2">
      <c r="A368" s="8">
        <v>44013</v>
      </c>
      <c r="B368" s="9">
        <v>3301</v>
      </c>
    </row>
    <row r="369" spans="1:2" x14ac:dyDescent="0.2">
      <c r="A369" s="8">
        <v>44044</v>
      </c>
      <c r="B369" s="9">
        <v>3599</v>
      </c>
    </row>
    <row r="370" spans="1:2" x14ac:dyDescent="0.2">
      <c r="A370" s="8">
        <v>44075</v>
      </c>
      <c r="B370" s="9">
        <v>4350</v>
      </c>
    </row>
    <row r="371" spans="1:2" x14ac:dyDescent="0.2">
      <c r="A371" s="8">
        <v>44105</v>
      </c>
      <c r="B371" s="9">
        <v>5495</v>
      </c>
    </row>
    <row r="372" spans="1:2" x14ac:dyDescent="0.2">
      <c r="A372" s="8">
        <v>44136</v>
      </c>
      <c r="B372" s="9">
        <v>6202</v>
      </c>
    </row>
    <row r="373" spans="1:2" x14ac:dyDescent="0.2">
      <c r="A373" s="8">
        <v>44166</v>
      </c>
      <c r="B373" s="9">
        <v>7150</v>
      </c>
    </row>
    <row r="374" spans="1:2" x14ac:dyDescent="0.2">
      <c r="A374" s="8">
        <v>44197</v>
      </c>
      <c r="B374" s="9">
        <v>3953</v>
      </c>
    </row>
    <row r="375" spans="1:2" x14ac:dyDescent="0.2">
      <c r="A375" s="8">
        <v>44228</v>
      </c>
      <c r="B375" s="9">
        <v>6473</v>
      </c>
    </row>
    <row r="376" spans="1:2" x14ac:dyDescent="0.2">
      <c r="A376" s="8">
        <v>44256</v>
      </c>
      <c r="B376" s="9">
        <v>5980</v>
      </c>
    </row>
    <row r="377" spans="1:2" x14ac:dyDescent="0.2">
      <c r="A377" s="8">
        <v>44287</v>
      </c>
      <c r="B377" s="9">
        <v>5083</v>
      </c>
    </row>
    <row r="378" spans="1:2" x14ac:dyDescent="0.2">
      <c r="A378" s="8">
        <v>44317</v>
      </c>
      <c r="B378" s="9">
        <v>5709</v>
      </c>
    </row>
    <row r="379" spans="1:2" x14ac:dyDescent="0.2">
      <c r="A379" s="8">
        <v>44348</v>
      </c>
      <c r="B379" s="9">
        <v>3107</v>
      </c>
    </row>
    <row r="380" spans="1:2" x14ac:dyDescent="0.2">
      <c r="A380" s="8">
        <v>44378</v>
      </c>
      <c r="B380" s="9">
        <v>7667</v>
      </c>
    </row>
    <row r="381" spans="1:2" x14ac:dyDescent="0.2">
      <c r="A381" s="8">
        <v>44409</v>
      </c>
      <c r="B381" s="9">
        <v>7794</v>
      </c>
    </row>
    <row r="382" spans="1:2" x14ac:dyDescent="0.2">
      <c r="A382" s="8">
        <v>44440</v>
      </c>
      <c r="B382" s="9">
        <v>9181</v>
      </c>
    </row>
    <row r="383" spans="1:2" x14ac:dyDescent="0.2">
      <c r="A383" s="8">
        <v>44470</v>
      </c>
      <c r="B383" s="9">
        <v>12621</v>
      </c>
    </row>
    <row r="384" spans="1:2" x14ac:dyDescent="0.2">
      <c r="A384" s="8">
        <v>44501</v>
      </c>
      <c r="B384" s="9">
        <v>33465</v>
      </c>
    </row>
    <row r="385" spans="1:2" x14ac:dyDescent="0.2">
      <c r="A385" s="8">
        <v>44531</v>
      </c>
      <c r="B385" s="9">
        <v>89542</v>
      </c>
    </row>
    <row r="386" spans="1:2" x14ac:dyDescent="0.2">
      <c r="A386" s="8">
        <v>44562</v>
      </c>
      <c r="B386" s="9">
        <v>80591</v>
      </c>
    </row>
    <row r="387" spans="1:2" x14ac:dyDescent="0.2">
      <c r="A387" s="8">
        <v>44593</v>
      </c>
      <c r="B387" s="9">
        <v>91861</v>
      </c>
    </row>
    <row r="388" spans="1:2" x14ac:dyDescent="0.2">
      <c r="A388" s="8">
        <v>44621</v>
      </c>
      <c r="B388" s="9">
        <v>63512</v>
      </c>
    </row>
    <row r="389" spans="1:2" x14ac:dyDescent="0.2">
      <c r="A389" s="8">
        <v>44652</v>
      </c>
      <c r="B389" s="9">
        <v>89071</v>
      </c>
    </row>
    <row r="390" spans="1:2" x14ac:dyDescent="0.2">
      <c r="A390" s="8">
        <v>44682</v>
      </c>
      <c r="B390" s="9">
        <v>66988</v>
      </c>
    </row>
    <row r="391" spans="1:2" x14ac:dyDescent="0.2">
      <c r="A391" s="8">
        <v>44713</v>
      </c>
      <c r="B391" s="9">
        <v>87898</v>
      </c>
    </row>
    <row r="392" spans="1:2" x14ac:dyDescent="0.2">
      <c r="A392" s="8">
        <v>44743</v>
      </c>
      <c r="B392" s="9">
        <v>106014</v>
      </c>
    </row>
    <row r="393" spans="1:2" x14ac:dyDescent="0.2">
      <c r="A393" s="8">
        <v>44774</v>
      </c>
      <c r="B393" s="9">
        <v>72285</v>
      </c>
    </row>
    <row r="394" spans="1:2" x14ac:dyDescent="0.2">
      <c r="A394" s="8">
        <v>44805</v>
      </c>
      <c r="B394" s="9">
        <v>82415</v>
      </c>
    </row>
    <row r="395" spans="1:2" x14ac:dyDescent="0.2">
      <c r="A395" s="8">
        <v>44835</v>
      </c>
      <c r="B395" s="9">
        <v>109235</v>
      </c>
    </row>
    <row r="396" spans="1:2" x14ac:dyDescent="0.2">
      <c r="A396" s="8">
        <v>44866</v>
      </c>
      <c r="B396" s="9">
        <v>124230</v>
      </c>
    </row>
    <row r="397" spans="1:2" x14ac:dyDescent="0.2">
      <c r="A397" s="8">
        <v>44896</v>
      </c>
      <c r="B397" s="9">
        <v>195003</v>
      </c>
    </row>
    <row r="398" spans="1:2" x14ac:dyDescent="0.2">
      <c r="A398" s="8">
        <v>44927</v>
      </c>
      <c r="B398" s="9">
        <v>317913</v>
      </c>
    </row>
    <row r="399" spans="1:2" x14ac:dyDescent="0.2">
      <c r="A399" s="8">
        <v>44958</v>
      </c>
      <c r="B399" s="9">
        <v>270002</v>
      </c>
    </row>
    <row r="400" spans="1:2" x14ac:dyDescent="0.2">
      <c r="A400" s="8">
        <v>44986</v>
      </c>
      <c r="B400" s="9">
        <v>128633</v>
      </c>
    </row>
    <row r="401" spans="1:2" x14ac:dyDescent="0.2">
      <c r="A401" s="8">
        <v>45017</v>
      </c>
      <c r="B401" s="9">
        <v>107413</v>
      </c>
    </row>
    <row r="402" spans="1:2" x14ac:dyDescent="0.2">
      <c r="A402" s="8">
        <v>45047</v>
      </c>
      <c r="B402" s="9">
        <v>90489</v>
      </c>
    </row>
    <row r="403" spans="1:2" x14ac:dyDescent="0.2">
      <c r="A403" s="8">
        <v>45078</v>
      </c>
      <c r="B403" s="9">
        <v>76944</v>
      </c>
    </row>
    <row r="404" spans="1:2" x14ac:dyDescent="0.2">
      <c r="A404" s="8">
        <v>45108</v>
      </c>
      <c r="B404" s="9">
        <v>102315</v>
      </c>
    </row>
    <row r="405" spans="1:2" x14ac:dyDescent="0.2">
      <c r="A405" s="8">
        <v>45139</v>
      </c>
      <c r="B405" s="9">
        <v>78370.62947517469</v>
      </c>
    </row>
    <row r="406" spans="1:2" x14ac:dyDescent="0.2">
      <c r="A406" s="8">
        <v>45170</v>
      </c>
      <c r="B406" s="9">
        <v>83121.546047735217</v>
      </c>
    </row>
    <row r="407" spans="1:2" x14ac:dyDescent="0.2">
      <c r="A407" s="8">
        <v>45200</v>
      </c>
      <c r="B407" s="9">
        <v>101441.04684027426</v>
      </c>
    </row>
    <row r="408" spans="1:2" x14ac:dyDescent="0.2">
      <c r="A408" s="8">
        <v>45231</v>
      </c>
      <c r="B408" s="9">
        <v>99188.757796088787</v>
      </c>
    </row>
    <row r="409" spans="1:2" x14ac:dyDescent="0.2">
      <c r="A409" s="8">
        <v>45261</v>
      </c>
      <c r="B409" s="9">
        <v>190799.16416195131</v>
      </c>
    </row>
    <row r="410" spans="1:2" x14ac:dyDescent="0.2">
      <c r="A410" s="8">
        <v>45292</v>
      </c>
      <c r="B410" s="9">
        <v>264125.06587069097</v>
      </c>
    </row>
    <row r="411" spans="1:2" x14ac:dyDescent="0.2">
      <c r="A411" s="8">
        <v>45323</v>
      </c>
      <c r="B411" s="9">
        <v>208576.65321887078</v>
      </c>
    </row>
    <row r="412" spans="1:2" x14ac:dyDescent="0.2">
      <c r="A412" s="8">
        <v>45352</v>
      </c>
      <c r="B412" s="9">
        <v>167266.06064852525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8804D-6765-7C44-8465-334B82787820}">
  <dimension ref="A1:B412"/>
  <sheetViews>
    <sheetView tabSelected="1" workbookViewId="0">
      <selection sqref="A1:B1"/>
    </sheetView>
  </sheetViews>
  <sheetFormatPr baseColWidth="10" defaultRowHeight="16" x14ac:dyDescent="0.2"/>
  <cols>
    <col min="1" max="2" width="10.83203125" style="2"/>
  </cols>
  <sheetData>
    <row r="1" spans="1:2" ht="17" x14ac:dyDescent="0.2">
      <c r="A1" s="4" t="s">
        <v>0</v>
      </c>
      <c r="B1" s="4" t="s">
        <v>3</v>
      </c>
    </row>
    <row r="2" spans="1:2" x14ac:dyDescent="0.2">
      <c r="A2" s="8">
        <v>32874</v>
      </c>
      <c r="B2" s="9">
        <v>16755</v>
      </c>
    </row>
    <row r="3" spans="1:2" x14ac:dyDescent="0.2">
      <c r="A3" s="8">
        <v>32905</v>
      </c>
      <c r="B3" s="9">
        <v>15582</v>
      </c>
    </row>
    <row r="4" spans="1:2" x14ac:dyDescent="0.2">
      <c r="A4" s="8">
        <v>32933</v>
      </c>
      <c r="B4" s="9">
        <v>6300</v>
      </c>
    </row>
    <row r="5" spans="1:2" x14ac:dyDescent="0.2">
      <c r="A5" s="8">
        <v>32964</v>
      </c>
      <c r="B5" s="9">
        <v>12704</v>
      </c>
    </row>
    <row r="6" spans="1:2" x14ac:dyDescent="0.2">
      <c r="A6" s="8">
        <v>32994</v>
      </c>
      <c r="B6" s="9">
        <v>8983</v>
      </c>
    </row>
    <row r="7" spans="1:2" x14ac:dyDescent="0.2">
      <c r="A7" s="8">
        <v>33025</v>
      </c>
      <c r="B7" s="9">
        <v>8460</v>
      </c>
    </row>
    <row r="8" spans="1:2" x14ac:dyDescent="0.2">
      <c r="A8" s="8">
        <v>33055</v>
      </c>
      <c r="B8" s="9">
        <v>15501</v>
      </c>
    </row>
    <row r="9" spans="1:2" x14ac:dyDescent="0.2">
      <c r="A9" s="8">
        <v>33086</v>
      </c>
      <c r="B9" s="9">
        <v>8556</v>
      </c>
    </row>
    <row r="10" spans="1:2" x14ac:dyDescent="0.2">
      <c r="A10" s="8">
        <v>33117</v>
      </c>
      <c r="B10" s="9">
        <v>12254</v>
      </c>
    </row>
    <row r="11" spans="1:2" x14ac:dyDescent="0.2">
      <c r="A11" s="8">
        <v>33147</v>
      </c>
      <c r="B11" s="9">
        <v>12890</v>
      </c>
    </row>
    <row r="12" spans="1:2" x14ac:dyDescent="0.2">
      <c r="A12" s="8">
        <v>33178</v>
      </c>
      <c r="B12" s="9">
        <v>9838</v>
      </c>
    </row>
    <row r="13" spans="1:2" x14ac:dyDescent="0.2">
      <c r="A13" s="8">
        <v>33208</v>
      </c>
      <c r="B13" s="9">
        <v>16097</v>
      </c>
    </row>
    <row r="14" spans="1:2" x14ac:dyDescent="0.2">
      <c r="A14" s="8">
        <v>33239</v>
      </c>
      <c r="B14" s="9">
        <v>16618</v>
      </c>
    </row>
    <row r="15" spans="1:2" x14ac:dyDescent="0.2">
      <c r="A15" s="8">
        <v>33270</v>
      </c>
      <c r="B15" s="9">
        <v>17298</v>
      </c>
    </row>
    <row r="16" spans="1:2" x14ac:dyDescent="0.2">
      <c r="A16" s="8">
        <v>33298</v>
      </c>
      <c r="B16" s="9">
        <v>12017</v>
      </c>
    </row>
    <row r="17" spans="1:2" x14ac:dyDescent="0.2">
      <c r="A17" s="8">
        <v>33329</v>
      </c>
      <c r="B17" s="9">
        <v>6084</v>
      </c>
    </row>
    <row r="18" spans="1:2" x14ac:dyDescent="0.2">
      <c r="A18" s="8">
        <v>33359</v>
      </c>
      <c r="B18" s="9">
        <v>8982</v>
      </c>
    </row>
    <row r="19" spans="1:2" x14ac:dyDescent="0.2">
      <c r="A19" s="8">
        <v>33390</v>
      </c>
      <c r="B19" s="9">
        <v>6169</v>
      </c>
    </row>
    <row r="20" spans="1:2" x14ac:dyDescent="0.2">
      <c r="A20" s="8">
        <v>33420</v>
      </c>
      <c r="B20" s="9">
        <v>13391</v>
      </c>
    </row>
    <row r="21" spans="1:2" x14ac:dyDescent="0.2">
      <c r="A21" s="8">
        <v>33451</v>
      </c>
      <c r="B21" s="9">
        <v>7000</v>
      </c>
    </row>
    <row r="22" spans="1:2" x14ac:dyDescent="0.2">
      <c r="A22" s="8">
        <v>33482</v>
      </c>
      <c r="B22" s="9">
        <v>7814</v>
      </c>
    </row>
    <row r="23" spans="1:2" x14ac:dyDescent="0.2">
      <c r="A23" s="8">
        <v>33512</v>
      </c>
      <c r="B23" s="9">
        <v>9642</v>
      </c>
    </row>
    <row r="24" spans="1:2" x14ac:dyDescent="0.2">
      <c r="A24" s="8">
        <v>33543</v>
      </c>
      <c r="B24" s="9">
        <v>9590</v>
      </c>
    </row>
    <row r="25" spans="1:2" x14ac:dyDescent="0.2">
      <c r="A25" s="8">
        <v>33573</v>
      </c>
      <c r="B25" s="9">
        <v>13615</v>
      </c>
    </row>
    <row r="26" spans="1:2" x14ac:dyDescent="0.2">
      <c r="A26" s="8">
        <v>33604</v>
      </c>
      <c r="B26" s="9">
        <v>18264</v>
      </c>
    </row>
    <row r="27" spans="1:2" x14ac:dyDescent="0.2">
      <c r="A27" s="8">
        <v>33635</v>
      </c>
      <c r="B27" s="9">
        <v>13878</v>
      </c>
    </row>
    <row r="28" spans="1:2" x14ac:dyDescent="0.2">
      <c r="A28" s="8">
        <v>33664</v>
      </c>
      <c r="B28" s="9">
        <v>7755</v>
      </c>
    </row>
    <row r="29" spans="1:2" x14ac:dyDescent="0.2">
      <c r="A29" s="8">
        <v>33695</v>
      </c>
      <c r="B29" s="9">
        <v>9953</v>
      </c>
    </row>
    <row r="30" spans="1:2" x14ac:dyDescent="0.2">
      <c r="A30" s="8">
        <v>33725</v>
      </c>
      <c r="B30" s="9">
        <v>6700</v>
      </c>
    </row>
    <row r="31" spans="1:2" x14ac:dyDescent="0.2">
      <c r="A31" s="8">
        <v>33756</v>
      </c>
      <c r="B31" s="9">
        <v>6363</v>
      </c>
    </row>
    <row r="32" spans="1:2" x14ac:dyDescent="0.2">
      <c r="A32" s="8">
        <v>33786</v>
      </c>
      <c r="B32" s="9">
        <v>10056</v>
      </c>
    </row>
    <row r="33" spans="1:2" x14ac:dyDescent="0.2">
      <c r="A33" s="8">
        <v>33817</v>
      </c>
      <c r="B33" s="9">
        <v>6923</v>
      </c>
    </row>
    <row r="34" spans="1:2" x14ac:dyDescent="0.2">
      <c r="A34" s="8">
        <v>33848</v>
      </c>
      <c r="B34" s="9">
        <v>8331</v>
      </c>
    </row>
    <row r="35" spans="1:2" x14ac:dyDescent="0.2">
      <c r="A35" s="8">
        <v>33878</v>
      </c>
      <c r="B35" s="9">
        <v>11180</v>
      </c>
    </row>
    <row r="36" spans="1:2" x14ac:dyDescent="0.2">
      <c r="A36" s="8">
        <v>33909</v>
      </c>
      <c r="B36" s="9">
        <v>7915</v>
      </c>
    </row>
    <row r="37" spans="1:2" x14ac:dyDescent="0.2">
      <c r="A37" s="8">
        <v>33939</v>
      </c>
      <c r="B37" s="9">
        <v>14521</v>
      </c>
    </row>
    <row r="38" spans="1:2" x14ac:dyDescent="0.2">
      <c r="A38" s="8">
        <v>33970</v>
      </c>
      <c r="B38" s="9">
        <v>13918</v>
      </c>
    </row>
    <row r="39" spans="1:2" x14ac:dyDescent="0.2">
      <c r="A39" s="8">
        <v>34001</v>
      </c>
      <c r="B39" s="9">
        <v>14301</v>
      </c>
    </row>
    <row r="40" spans="1:2" x14ac:dyDescent="0.2">
      <c r="A40" s="8">
        <v>34029</v>
      </c>
      <c r="B40" s="9">
        <v>7983</v>
      </c>
    </row>
    <row r="41" spans="1:2" x14ac:dyDescent="0.2">
      <c r="A41" s="8">
        <v>34060</v>
      </c>
      <c r="B41" s="9">
        <v>9244</v>
      </c>
    </row>
    <row r="42" spans="1:2" x14ac:dyDescent="0.2">
      <c r="A42" s="8">
        <v>34090</v>
      </c>
      <c r="B42" s="9">
        <v>6505</v>
      </c>
    </row>
    <row r="43" spans="1:2" x14ac:dyDescent="0.2">
      <c r="A43" s="8">
        <v>34121</v>
      </c>
      <c r="B43" s="9">
        <v>7048</v>
      </c>
    </row>
    <row r="44" spans="1:2" x14ac:dyDescent="0.2">
      <c r="A44" s="8">
        <v>34151</v>
      </c>
      <c r="B44" s="9">
        <v>10844</v>
      </c>
    </row>
    <row r="45" spans="1:2" x14ac:dyDescent="0.2">
      <c r="A45" s="8">
        <v>34182</v>
      </c>
      <c r="B45" s="9">
        <v>9626</v>
      </c>
    </row>
    <row r="46" spans="1:2" x14ac:dyDescent="0.2">
      <c r="A46" s="8">
        <v>34213</v>
      </c>
      <c r="B46" s="9">
        <v>8437</v>
      </c>
    </row>
    <row r="47" spans="1:2" x14ac:dyDescent="0.2">
      <c r="A47" s="8">
        <v>34243</v>
      </c>
      <c r="B47" s="9">
        <v>11296</v>
      </c>
    </row>
    <row r="48" spans="1:2" x14ac:dyDescent="0.2">
      <c r="A48" s="8">
        <v>34274</v>
      </c>
      <c r="B48" s="9">
        <v>11193</v>
      </c>
    </row>
    <row r="49" spans="1:2" x14ac:dyDescent="0.2">
      <c r="A49" s="8">
        <v>34304</v>
      </c>
      <c r="B49" s="9">
        <v>14155</v>
      </c>
    </row>
    <row r="50" spans="1:2" x14ac:dyDescent="0.2">
      <c r="A50" s="8">
        <v>34335</v>
      </c>
      <c r="B50" s="9">
        <v>15253</v>
      </c>
    </row>
    <row r="51" spans="1:2" x14ac:dyDescent="0.2">
      <c r="A51" s="8">
        <v>34366</v>
      </c>
      <c r="B51" s="9">
        <v>15397</v>
      </c>
    </row>
    <row r="52" spans="1:2" x14ac:dyDescent="0.2">
      <c r="A52" s="8">
        <v>34394</v>
      </c>
      <c r="B52" s="9">
        <v>12342</v>
      </c>
    </row>
    <row r="53" spans="1:2" x14ac:dyDescent="0.2">
      <c r="A53" s="8">
        <v>34425</v>
      </c>
      <c r="B53" s="9">
        <v>10244</v>
      </c>
    </row>
    <row r="54" spans="1:2" x14ac:dyDescent="0.2">
      <c r="A54" s="8">
        <v>34455</v>
      </c>
      <c r="B54" s="9">
        <v>8101</v>
      </c>
    </row>
    <row r="55" spans="1:2" x14ac:dyDescent="0.2">
      <c r="A55" s="8">
        <v>34486</v>
      </c>
      <c r="B55" s="9">
        <v>8413</v>
      </c>
    </row>
    <row r="56" spans="1:2" x14ac:dyDescent="0.2">
      <c r="A56" s="8">
        <v>34516</v>
      </c>
      <c r="B56" s="9">
        <v>12240</v>
      </c>
    </row>
    <row r="57" spans="1:2" x14ac:dyDescent="0.2">
      <c r="A57" s="8">
        <v>34547</v>
      </c>
      <c r="B57" s="9">
        <v>8703</v>
      </c>
    </row>
    <row r="58" spans="1:2" x14ac:dyDescent="0.2">
      <c r="A58" s="8">
        <v>34578</v>
      </c>
      <c r="B58" s="9">
        <v>10593</v>
      </c>
    </row>
    <row r="59" spans="1:2" x14ac:dyDescent="0.2">
      <c r="A59" s="8">
        <v>34608</v>
      </c>
      <c r="B59" s="9">
        <v>12400</v>
      </c>
    </row>
    <row r="60" spans="1:2" x14ac:dyDescent="0.2">
      <c r="A60" s="8">
        <v>34639</v>
      </c>
      <c r="B60" s="9">
        <v>12154</v>
      </c>
    </row>
    <row r="61" spans="1:2" x14ac:dyDescent="0.2">
      <c r="A61" s="8">
        <v>34669</v>
      </c>
      <c r="B61" s="9">
        <v>18143</v>
      </c>
    </row>
    <row r="62" spans="1:2" x14ac:dyDescent="0.2">
      <c r="A62" s="8">
        <v>34700</v>
      </c>
      <c r="B62" s="9">
        <v>19640</v>
      </c>
    </row>
    <row r="63" spans="1:2" x14ac:dyDescent="0.2">
      <c r="A63" s="8">
        <v>34731</v>
      </c>
      <c r="B63" s="9">
        <v>23857</v>
      </c>
    </row>
    <row r="64" spans="1:2" x14ac:dyDescent="0.2">
      <c r="A64" s="8">
        <v>34759</v>
      </c>
      <c r="B64" s="9">
        <v>11291</v>
      </c>
    </row>
    <row r="65" spans="1:2" x14ac:dyDescent="0.2">
      <c r="A65" s="8">
        <v>34790</v>
      </c>
      <c r="B65" s="9">
        <v>19264</v>
      </c>
    </row>
    <row r="66" spans="1:2" x14ac:dyDescent="0.2">
      <c r="A66" s="8">
        <v>34820</v>
      </c>
      <c r="B66" s="9">
        <v>8572</v>
      </c>
    </row>
    <row r="67" spans="1:2" x14ac:dyDescent="0.2">
      <c r="A67" s="8">
        <v>34851</v>
      </c>
      <c r="B67" s="9">
        <v>8540</v>
      </c>
    </row>
    <row r="68" spans="1:2" x14ac:dyDescent="0.2">
      <c r="A68" s="8">
        <v>34881</v>
      </c>
      <c r="B68" s="9">
        <v>18077</v>
      </c>
    </row>
    <row r="69" spans="1:2" x14ac:dyDescent="0.2">
      <c r="A69" s="8">
        <v>34912</v>
      </c>
      <c r="B69" s="9">
        <v>8055</v>
      </c>
    </row>
    <row r="70" spans="1:2" x14ac:dyDescent="0.2">
      <c r="A70" s="8">
        <v>34943</v>
      </c>
      <c r="B70" s="9">
        <v>13012</v>
      </c>
    </row>
    <row r="71" spans="1:2" x14ac:dyDescent="0.2">
      <c r="A71" s="8">
        <v>34973</v>
      </c>
      <c r="B71" s="9">
        <v>14315</v>
      </c>
    </row>
    <row r="72" spans="1:2" x14ac:dyDescent="0.2">
      <c r="A72" s="8">
        <v>35004</v>
      </c>
      <c r="B72" s="9">
        <v>13628</v>
      </c>
    </row>
    <row r="73" spans="1:2" x14ac:dyDescent="0.2">
      <c r="A73" s="8">
        <v>35034</v>
      </c>
      <c r="B73" s="9">
        <v>20095</v>
      </c>
    </row>
    <row r="74" spans="1:2" x14ac:dyDescent="0.2">
      <c r="A74" s="8">
        <v>35065</v>
      </c>
      <c r="B74" s="9">
        <v>19604</v>
      </c>
    </row>
    <row r="75" spans="1:2" x14ac:dyDescent="0.2">
      <c r="A75" s="8">
        <v>35096</v>
      </c>
      <c r="B75" s="9">
        <v>24537</v>
      </c>
    </row>
    <row r="76" spans="1:2" x14ac:dyDescent="0.2">
      <c r="A76" s="8">
        <v>35125</v>
      </c>
      <c r="B76" s="9">
        <v>13057</v>
      </c>
    </row>
    <row r="77" spans="1:2" x14ac:dyDescent="0.2">
      <c r="A77" s="8">
        <v>35156</v>
      </c>
      <c r="B77" s="9">
        <v>17130</v>
      </c>
    </row>
    <row r="78" spans="1:2" x14ac:dyDescent="0.2">
      <c r="A78" s="8">
        <v>35186</v>
      </c>
      <c r="B78" s="9">
        <v>11292</v>
      </c>
    </row>
    <row r="79" spans="1:2" x14ac:dyDescent="0.2">
      <c r="A79" s="8">
        <v>35217</v>
      </c>
      <c r="B79" s="9">
        <v>12877</v>
      </c>
    </row>
    <row r="80" spans="1:2" x14ac:dyDescent="0.2">
      <c r="A80" s="8">
        <v>35247</v>
      </c>
      <c r="B80" s="9">
        <v>15562</v>
      </c>
    </row>
    <row r="81" spans="1:2" x14ac:dyDescent="0.2">
      <c r="A81" s="8">
        <v>35278</v>
      </c>
      <c r="B81" s="9">
        <v>10252</v>
      </c>
    </row>
    <row r="82" spans="1:2" x14ac:dyDescent="0.2">
      <c r="A82" s="8">
        <v>35309</v>
      </c>
      <c r="B82" s="9">
        <v>13735</v>
      </c>
    </row>
    <row r="83" spans="1:2" x14ac:dyDescent="0.2">
      <c r="A83" s="8">
        <v>35339</v>
      </c>
      <c r="B83" s="9">
        <v>17022</v>
      </c>
    </row>
    <row r="84" spans="1:2" x14ac:dyDescent="0.2">
      <c r="A84" s="8">
        <v>35370</v>
      </c>
      <c r="B84" s="9">
        <v>17412</v>
      </c>
    </row>
    <row r="85" spans="1:2" x14ac:dyDescent="0.2">
      <c r="A85" s="8">
        <v>35400</v>
      </c>
      <c r="B85" s="9">
        <v>21408</v>
      </c>
    </row>
    <row r="86" spans="1:2" x14ac:dyDescent="0.2">
      <c r="A86" s="8">
        <v>35431</v>
      </c>
      <c r="B86" s="9">
        <v>20968</v>
      </c>
    </row>
    <row r="87" spans="1:2" x14ac:dyDescent="0.2">
      <c r="A87" s="8">
        <v>35462</v>
      </c>
      <c r="B87" s="9">
        <v>24634</v>
      </c>
    </row>
    <row r="88" spans="1:2" x14ac:dyDescent="0.2">
      <c r="A88" s="8">
        <v>35490</v>
      </c>
      <c r="B88" s="9">
        <v>18315</v>
      </c>
    </row>
    <row r="89" spans="1:2" x14ac:dyDescent="0.2">
      <c r="A89" s="8">
        <v>35521</v>
      </c>
      <c r="B89" s="9">
        <v>13151</v>
      </c>
    </row>
    <row r="90" spans="1:2" x14ac:dyDescent="0.2">
      <c r="A90" s="8">
        <v>35551</v>
      </c>
      <c r="B90" s="9">
        <v>12874</v>
      </c>
    </row>
    <row r="91" spans="1:2" x14ac:dyDescent="0.2">
      <c r="A91" s="8">
        <v>35582</v>
      </c>
      <c r="B91" s="9">
        <v>8287</v>
      </c>
    </row>
    <row r="92" spans="1:2" x14ac:dyDescent="0.2">
      <c r="A92" s="8">
        <v>35612</v>
      </c>
      <c r="B92" s="9">
        <v>17461</v>
      </c>
    </row>
    <row r="93" spans="1:2" x14ac:dyDescent="0.2">
      <c r="A93" s="8">
        <v>35643</v>
      </c>
      <c r="B93" s="9">
        <v>11684</v>
      </c>
    </row>
    <row r="94" spans="1:2" x14ac:dyDescent="0.2">
      <c r="A94" s="8">
        <v>35674</v>
      </c>
      <c r="B94" s="9">
        <v>12864</v>
      </c>
    </row>
    <row r="95" spans="1:2" x14ac:dyDescent="0.2">
      <c r="A95" s="8">
        <v>35704</v>
      </c>
      <c r="B95" s="9">
        <v>15399</v>
      </c>
    </row>
    <row r="96" spans="1:2" x14ac:dyDescent="0.2">
      <c r="A96" s="8">
        <v>35735</v>
      </c>
      <c r="B96" s="9">
        <v>16468</v>
      </c>
    </row>
    <row r="97" spans="1:2" x14ac:dyDescent="0.2">
      <c r="A97" s="8">
        <v>35765</v>
      </c>
      <c r="B97" s="9">
        <v>24812</v>
      </c>
    </row>
    <row r="98" spans="1:2" x14ac:dyDescent="0.2">
      <c r="A98" s="8">
        <v>35796</v>
      </c>
      <c r="B98" s="9">
        <v>23166</v>
      </c>
    </row>
    <row r="99" spans="1:2" x14ac:dyDescent="0.2">
      <c r="A99" s="8">
        <v>35827</v>
      </c>
      <c r="B99" s="9">
        <v>26177</v>
      </c>
    </row>
    <row r="100" spans="1:2" x14ac:dyDescent="0.2">
      <c r="A100" s="8">
        <v>35855</v>
      </c>
      <c r="B100" s="9">
        <v>11601</v>
      </c>
    </row>
    <row r="101" spans="1:2" x14ac:dyDescent="0.2">
      <c r="A101" s="8">
        <v>35886</v>
      </c>
      <c r="B101" s="9">
        <v>21946</v>
      </c>
    </row>
    <row r="102" spans="1:2" x14ac:dyDescent="0.2">
      <c r="A102" s="8">
        <v>35916</v>
      </c>
      <c r="B102" s="9">
        <v>12463</v>
      </c>
    </row>
    <row r="103" spans="1:2" x14ac:dyDescent="0.2">
      <c r="A103" s="8">
        <v>35947</v>
      </c>
      <c r="B103" s="9">
        <v>12754</v>
      </c>
    </row>
    <row r="104" spans="1:2" x14ac:dyDescent="0.2">
      <c r="A104" s="8">
        <v>35977</v>
      </c>
      <c r="B104" s="9">
        <v>17023</v>
      </c>
    </row>
    <row r="105" spans="1:2" x14ac:dyDescent="0.2">
      <c r="A105" s="8">
        <v>36008</v>
      </c>
      <c r="B105" s="9">
        <v>10817</v>
      </c>
    </row>
    <row r="106" spans="1:2" x14ac:dyDescent="0.2">
      <c r="A106" s="8">
        <v>36039</v>
      </c>
      <c r="B106" s="9">
        <v>18014</v>
      </c>
    </row>
    <row r="107" spans="1:2" x14ac:dyDescent="0.2">
      <c r="A107" s="8">
        <v>36069</v>
      </c>
      <c r="B107" s="9">
        <v>21529</v>
      </c>
    </row>
    <row r="108" spans="1:2" x14ac:dyDescent="0.2">
      <c r="A108" s="8">
        <v>36100</v>
      </c>
      <c r="B108" s="9">
        <v>13144</v>
      </c>
    </row>
    <row r="109" spans="1:2" x14ac:dyDescent="0.2">
      <c r="A109" s="8">
        <v>36130</v>
      </c>
      <c r="B109" s="9">
        <v>23538</v>
      </c>
    </row>
    <row r="110" spans="1:2" x14ac:dyDescent="0.2">
      <c r="A110" s="8">
        <v>36161</v>
      </c>
      <c r="B110" s="9">
        <v>21422</v>
      </c>
    </row>
    <row r="111" spans="1:2" x14ac:dyDescent="0.2">
      <c r="A111" s="8">
        <v>36192</v>
      </c>
      <c r="B111" s="9">
        <v>16547</v>
      </c>
    </row>
    <row r="112" spans="1:2" x14ac:dyDescent="0.2">
      <c r="A112" s="8">
        <v>36220</v>
      </c>
      <c r="B112" s="9">
        <v>10427</v>
      </c>
    </row>
    <row r="113" spans="1:2" x14ac:dyDescent="0.2">
      <c r="A113" s="8">
        <v>36251</v>
      </c>
      <c r="B113" s="9">
        <v>13024</v>
      </c>
    </row>
    <row r="114" spans="1:2" x14ac:dyDescent="0.2">
      <c r="A114" s="8">
        <v>36281</v>
      </c>
      <c r="B114" s="9">
        <v>8059</v>
      </c>
    </row>
    <row r="115" spans="1:2" x14ac:dyDescent="0.2">
      <c r="A115" s="8">
        <v>36312</v>
      </c>
      <c r="B115" s="9">
        <v>9806</v>
      </c>
    </row>
    <row r="116" spans="1:2" x14ac:dyDescent="0.2">
      <c r="A116" s="8">
        <v>36342</v>
      </c>
      <c r="B116" s="9">
        <v>13486</v>
      </c>
    </row>
    <row r="117" spans="1:2" x14ac:dyDescent="0.2">
      <c r="A117" s="8">
        <v>36373</v>
      </c>
      <c r="B117" s="9">
        <v>8369</v>
      </c>
    </row>
    <row r="118" spans="1:2" x14ac:dyDescent="0.2">
      <c r="A118" s="8">
        <v>36404</v>
      </c>
      <c r="B118" s="9">
        <v>12292</v>
      </c>
    </row>
    <row r="119" spans="1:2" x14ac:dyDescent="0.2">
      <c r="A119" s="8">
        <v>36434</v>
      </c>
      <c r="B119" s="9">
        <v>12275</v>
      </c>
    </row>
    <row r="120" spans="1:2" x14ac:dyDescent="0.2">
      <c r="A120" s="8">
        <v>36465</v>
      </c>
      <c r="B120" s="9">
        <v>11189</v>
      </c>
    </row>
    <row r="121" spans="1:2" x14ac:dyDescent="0.2">
      <c r="A121" s="8">
        <v>36495</v>
      </c>
      <c r="B121" s="9">
        <v>16844</v>
      </c>
    </row>
    <row r="122" spans="1:2" x14ac:dyDescent="0.2">
      <c r="A122" s="8">
        <v>36526</v>
      </c>
      <c r="B122" s="9">
        <v>22416</v>
      </c>
    </row>
    <row r="123" spans="1:2" x14ac:dyDescent="0.2">
      <c r="A123" s="8">
        <v>36557</v>
      </c>
      <c r="B123" s="9">
        <v>19454</v>
      </c>
    </row>
    <row r="124" spans="1:2" x14ac:dyDescent="0.2">
      <c r="A124" s="8">
        <v>36586</v>
      </c>
      <c r="B124" s="9">
        <v>21531</v>
      </c>
    </row>
    <row r="125" spans="1:2" x14ac:dyDescent="0.2">
      <c r="A125" s="8">
        <v>36617</v>
      </c>
      <c r="B125" s="9">
        <v>12030</v>
      </c>
    </row>
    <row r="126" spans="1:2" x14ac:dyDescent="0.2">
      <c r="A126" s="8">
        <v>36647</v>
      </c>
      <c r="B126" s="9">
        <v>7746</v>
      </c>
    </row>
    <row r="127" spans="1:2" x14ac:dyDescent="0.2">
      <c r="A127" s="8">
        <v>36678</v>
      </c>
      <c r="B127" s="9">
        <v>9303</v>
      </c>
    </row>
    <row r="128" spans="1:2" x14ac:dyDescent="0.2">
      <c r="A128" s="8">
        <v>36708</v>
      </c>
      <c r="B128" s="9">
        <v>11121</v>
      </c>
    </row>
    <row r="129" spans="1:2" x14ac:dyDescent="0.2">
      <c r="A129" s="8">
        <v>36739</v>
      </c>
      <c r="B129" s="9">
        <v>7249</v>
      </c>
    </row>
    <row r="130" spans="1:2" x14ac:dyDescent="0.2">
      <c r="A130" s="8">
        <v>36770</v>
      </c>
      <c r="B130" s="9">
        <v>10385</v>
      </c>
    </row>
    <row r="131" spans="1:2" x14ac:dyDescent="0.2">
      <c r="A131" s="8">
        <v>36800</v>
      </c>
      <c r="B131" s="9">
        <v>10884</v>
      </c>
    </row>
    <row r="132" spans="1:2" x14ac:dyDescent="0.2">
      <c r="A132" s="8">
        <v>36831</v>
      </c>
      <c r="B132" s="9">
        <v>11607</v>
      </c>
    </row>
    <row r="133" spans="1:2" x14ac:dyDescent="0.2">
      <c r="A133" s="8">
        <v>36861</v>
      </c>
      <c r="B133" s="9">
        <v>16209</v>
      </c>
    </row>
    <row r="134" spans="1:2" x14ac:dyDescent="0.2">
      <c r="A134" s="8">
        <v>36892</v>
      </c>
      <c r="B134" s="9">
        <v>14074</v>
      </c>
    </row>
    <row r="135" spans="1:2" x14ac:dyDescent="0.2">
      <c r="A135" s="8">
        <v>36923</v>
      </c>
      <c r="B135" s="9">
        <v>16341</v>
      </c>
    </row>
    <row r="136" spans="1:2" x14ac:dyDescent="0.2">
      <c r="A136" s="8">
        <v>36951</v>
      </c>
      <c r="B136" s="9">
        <v>9208</v>
      </c>
    </row>
    <row r="137" spans="1:2" x14ac:dyDescent="0.2">
      <c r="A137" s="8">
        <v>36982</v>
      </c>
      <c r="B137" s="9">
        <v>11251</v>
      </c>
    </row>
    <row r="138" spans="1:2" x14ac:dyDescent="0.2">
      <c r="A138" s="8">
        <v>37012</v>
      </c>
      <c r="B138" s="9">
        <v>6821</v>
      </c>
    </row>
    <row r="139" spans="1:2" x14ac:dyDescent="0.2">
      <c r="A139" s="8">
        <v>37043</v>
      </c>
      <c r="B139" s="9">
        <v>9803</v>
      </c>
    </row>
    <row r="140" spans="1:2" x14ac:dyDescent="0.2">
      <c r="A140" s="8">
        <v>37073</v>
      </c>
      <c r="B140" s="9">
        <v>10144</v>
      </c>
    </row>
    <row r="141" spans="1:2" x14ac:dyDescent="0.2">
      <c r="A141" s="8">
        <v>37104</v>
      </c>
      <c r="B141" s="9">
        <v>6607</v>
      </c>
    </row>
    <row r="142" spans="1:2" x14ac:dyDescent="0.2">
      <c r="A142" s="8">
        <v>37135</v>
      </c>
      <c r="B142" s="9">
        <v>9347</v>
      </c>
    </row>
    <row r="143" spans="1:2" x14ac:dyDescent="0.2">
      <c r="A143" s="8">
        <v>37165</v>
      </c>
      <c r="B143" s="9">
        <v>9588</v>
      </c>
    </row>
    <row r="144" spans="1:2" x14ac:dyDescent="0.2">
      <c r="A144" s="8">
        <v>37196</v>
      </c>
      <c r="B144" s="9">
        <v>9674</v>
      </c>
    </row>
    <row r="145" spans="1:2" x14ac:dyDescent="0.2">
      <c r="A145" s="8">
        <v>37226</v>
      </c>
      <c r="B145" s="9">
        <v>13747</v>
      </c>
    </row>
    <row r="146" spans="1:2" x14ac:dyDescent="0.2">
      <c r="A146" s="8">
        <v>37257</v>
      </c>
      <c r="B146" s="9">
        <v>11826</v>
      </c>
    </row>
    <row r="147" spans="1:2" x14ac:dyDescent="0.2">
      <c r="A147" s="8">
        <v>37288</v>
      </c>
      <c r="B147" s="9">
        <v>13380</v>
      </c>
    </row>
    <row r="148" spans="1:2" x14ac:dyDescent="0.2">
      <c r="A148" s="8">
        <v>37316</v>
      </c>
      <c r="B148" s="9">
        <v>10693</v>
      </c>
    </row>
    <row r="149" spans="1:2" x14ac:dyDescent="0.2">
      <c r="A149" s="8">
        <v>37347</v>
      </c>
      <c r="B149" s="9">
        <v>6746</v>
      </c>
    </row>
    <row r="150" spans="1:2" x14ac:dyDescent="0.2">
      <c r="A150" s="8">
        <v>37377</v>
      </c>
      <c r="B150" s="9">
        <v>10948</v>
      </c>
    </row>
    <row r="151" spans="1:2" x14ac:dyDescent="0.2">
      <c r="A151" s="8">
        <v>37408</v>
      </c>
      <c r="B151" s="9">
        <v>6643</v>
      </c>
    </row>
    <row r="152" spans="1:2" x14ac:dyDescent="0.2">
      <c r="A152" s="8">
        <v>37438</v>
      </c>
      <c r="B152" s="9">
        <v>12093</v>
      </c>
    </row>
    <row r="153" spans="1:2" x14ac:dyDescent="0.2">
      <c r="A153" s="8">
        <v>37469</v>
      </c>
      <c r="B153" s="9">
        <v>7200</v>
      </c>
    </row>
    <row r="154" spans="1:2" x14ac:dyDescent="0.2">
      <c r="A154" s="8">
        <v>37500</v>
      </c>
      <c r="B154" s="9">
        <v>8606</v>
      </c>
    </row>
    <row r="155" spans="1:2" x14ac:dyDescent="0.2">
      <c r="A155" s="8">
        <v>37530</v>
      </c>
      <c r="B155" s="9">
        <v>7443</v>
      </c>
    </row>
    <row r="156" spans="1:2" x14ac:dyDescent="0.2">
      <c r="A156" s="8">
        <v>37561</v>
      </c>
      <c r="B156" s="9">
        <v>9750</v>
      </c>
    </row>
    <row r="157" spans="1:2" x14ac:dyDescent="0.2">
      <c r="A157" s="8">
        <v>37591</v>
      </c>
      <c r="B157" s="9">
        <v>13708</v>
      </c>
    </row>
    <row r="158" spans="1:2" x14ac:dyDescent="0.2">
      <c r="A158" s="8">
        <v>37622</v>
      </c>
      <c r="B158" s="9">
        <v>13015</v>
      </c>
    </row>
    <row r="159" spans="1:2" x14ac:dyDescent="0.2">
      <c r="A159" s="8">
        <v>37653</v>
      </c>
      <c r="B159" s="9">
        <v>12455</v>
      </c>
    </row>
    <row r="160" spans="1:2" x14ac:dyDescent="0.2">
      <c r="A160" s="8">
        <v>37681</v>
      </c>
      <c r="B160" s="9">
        <v>11532</v>
      </c>
    </row>
    <row r="161" spans="1:2" x14ac:dyDescent="0.2">
      <c r="A161" s="8">
        <v>37712</v>
      </c>
      <c r="B161" s="9">
        <v>15728</v>
      </c>
    </row>
    <row r="162" spans="1:2" x14ac:dyDescent="0.2">
      <c r="A162" s="8">
        <v>37742</v>
      </c>
      <c r="B162" s="9">
        <v>10212</v>
      </c>
    </row>
    <row r="163" spans="1:2" x14ac:dyDescent="0.2">
      <c r="A163" s="8">
        <v>37773</v>
      </c>
      <c r="B163" s="9">
        <v>10287</v>
      </c>
    </row>
    <row r="164" spans="1:2" x14ac:dyDescent="0.2">
      <c r="A164" s="8">
        <v>37803</v>
      </c>
      <c r="B164" s="9">
        <v>16698</v>
      </c>
    </row>
    <row r="165" spans="1:2" x14ac:dyDescent="0.2">
      <c r="A165" s="8">
        <v>37834</v>
      </c>
      <c r="B165" s="9">
        <v>9000</v>
      </c>
    </row>
    <row r="166" spans="1:2" x14ac:dyDescent="0.2">
      <c r="A166" s="8">
        <v>37865</v>
      </c>
      <c r="B166" s="9">
        <v>9907</v>
      </c>
    </row>
    <row r="167" spans="1:2" x14ac:dyDescent="0.2">
      <c r="A167" s="8">
        <v>37895</v>
      </c>
      <c r="B167" s="9">
        <v>11466</v>
      </c>
    </row>
    <row r="168" spans="1:2" x14ac:dyDescent="0.2">
      <c r="A168" s="8">
        <v>37926</v>
      </c>
      <c r="B168" s="9">
        <v>11347</v>
      </c>
    </row>
    <row r="169" spans="1:2" x14ac:dyDescent="0.2">
      <c r="A169" s="8">
        <v>37956</v>
      </c>
      <c r="B169" s="9">
        <v>19736</v>
      </c>
    </row>
    <row r="170" spans="1:2" x14ac:dyDescent="0.2">
      <c r="A170" s="8">
        <v>37987</v>
      </c>
      <c r="B170" s="9">
        <v>18787</v>
      </c>
    </row>
    <row r="171" spans="1:2" x14ac:dyDescent="0.2">
      <c r="A171" s="8">
        <v>38018</v>
      </c>
      <c r="B171" s="9">
        <v>20623</v>
      </c>
    </row>
    <row r="172" spans="1:2" x14ac:dyDescent="0.2">
      <c r="A172" s="8">
        <v>38047</v>
      </c>
      <c r="B172" s="9">
        <v>10000</v>
      </c>
    </row>
    <row r="173" spans="1:2" x14ac:dyDescent="0.2">
      <c r="A173" s="8">
        <v>38078</v>
      </c>
      <c r="B173" s="9">
        <v>16176</v>
      </c>
    </row>
    <row r="174" spans="1:2" x14ac:dyDescent="0.2">
      <c r="A174" s="8">
        <v>38108</v>
      </c>
      <c r="B174" s="9">
        <v>9980</v>
      </c>
    </row>
    <row r="175" spans="1:2" x14ac:dyDescent="0.2">
      <c r="A175" s="8">
        <v>38139</v>
      </c>
      <c r="B175" s="9">
        <v>12380</v>
      </c>
    </row>
    <row r="176" spans="1:2" x14ac:dyDescent="0.2">
      <c r="A176" s="8">
        <v>38169</v>
      </c>
      <c r="B176" s="9">
        <v>20253</v>
      </c>
    </row>
    <row r="177" spans="1:2" x14ac:dyDescent="0.2">
      <c r="A177" s="8">
        <v>38200</v>
      </c>
      <c r="B177" s="9">
        <v>10199</v>
      </c>
    </row>
    <row r="178" spans="1:2" x14ac:dyDescent="0.2">
      <c r="A178" s="8">
        <v>38231</v>
      </c>
      <c r="B178" s="9">
        <v>14976</v>
      </c>
    </row>
    <row r="179" spans="1:2" x14ac:dyDescent="0.2">
      <c r="A179" s="8">
        <v>38261</v>
      </c>
      <c r="B179" s="9">
        <v>16577</v>
      </c>
    </row>
    <row r="180" spans="1:2" x14ac:dyDescent="0.2">
      <c r="A180" s="8">
        <v>38292</v>
      </c>
      <c r="B180" s="9">
        <v>16236</v>
      </c>
    </row>
    <row r="181" spans="1:2" x14ac:dyDescent="0.2">
      <c r="A181" s="8">
        <v>38322</v>
      </c>
      <c r="B181" s="9">
        <v>21557</v>
      </c>
    </row>
    <row r="182" spans="1:2" x14ac:dyDescent="0.2">
      <c r="A182" s="8">
        <v>38353</v>
      </c>
      <c r="B182" s="9">
        <v>20206</v>
      </c>
    </row>
    <row r="183" spans="1:2" x14ac:dyDescent="0.2">
      <c r="A183" s="8">
        <v>38384</v>
      </c>
      <c r="B183" s="9">
        <v>20893</v>
      </c>
    </row>
    <row r="184" spans="1:2" x14ac:dyDescent="0.2">
      <c r="A184" s="8">
        <v>38412</v>
      </c>
      <c r="B184" s="9">
        <v>16271</v>
      </c>
    </row>
    <row r="185" spans="1:2" x14ac:dyDescent="0.2">
      <c r="A185" s="8">
        <v>38443</v>
      </c>
      <c r="B185" s="9">
        <v>13235</v>
      </c>
    </row>
    <row r="186" spans="1:2" x14ac:dyDescent="0.2">
      <c r="A186" s="8">
        <v>38473</v>
      </c>
      <c r="B186" s="9">
        <v>14448</v>
      </c>
    </row>
    <row r="187" spans="1:2" x14ac:dyDescent="0.2">
      <c r="A187" s="8">
        <v>38504</v>
      </c>
      <c r="B187" s="9">
        <v>9283</v>
      </c>
    </row>
    <row r="188" spans="1:2" x14ac:dyDescent="0.2">
      <c r="A188" s="8">
        <v>38534</v>
      </c>
      <c r="B188" s="9">
        <v>22325</v>
      </c>
    </row>
    <row r="189" spans="1:2" x14ac:dyDescent="0.2">
      <c r="A189" s="8">
        <v>38565</v>
      </c>
      <c r="B189" s="9">
        <v>9947</v>
      </c>
    </row>
    <row r="190" spans="1:2" x14ac:dyDescent="0.2">
      <c r="A190" s="8">
        <v>38596</v>
      </c>
      <c r="B190" s="9">
        <v>15419</v>
      </c>
    </row>
    <row r="191" spans="1:2" x14ac:dyDescent="0.2">
      <c r="A191" s="8">
        <v>38626</v>
      </c>
      <c r="B191" s="9">
        <v>14338</v>
      </c>
    </row>
    <row r="192" spans="1:2" x14ac:dyDescent="0.2">
      <c r="A192" s="8">
        <v>38657</v>
      </c>
      <c r="B192" s="9">
        <v>17990</v>
      </c>
    </row>
    <row r="193" spans="1:2" x14ac:dyDescent="0.2">
      <c r="A193" s="8">
        <v>38687</v>
      </c>
      <c r="B193" s="9">
        <v>23382</v>
      </c>
    </row>
    <row r="194" spans="1:2" x14ac:dyDescent="0.2">
      <c r="A194" s="8">
        <v>38718</v>
      </c>
      <c r="B194" s="9">
        <v>21687</v>
      </c>
    </row>
    <row r="195" spans="1:2" x14ac:dyDescent="0.2">
      <c r="A195" s="8">
        <v>38749</v>
      </c>
      <c r="B195" s="9">
        <v>26593</v>
      </c>
    </row>
    <row r="196" spans="1:2" x14ac:dyDescent="0.2">
      <c r="A196" s="8">
        <v>38777</v>
      </c>
      <c r="B196" s="9">
        <v>11633</v>
      </c>
    </row>
    <row r="197" spans="1:2" x14ac:dyDescent="0.2">
      <c r="A197" s="8">
        <v>38808</v>
      </c>
      <c r="B197" s="9">
        <v>23786</v>
      </c>
    </row>
    <row r="198" spans="1:2" x14ac:dyDescent="0.2">
      <c r="A198" s="8">
        <v>38838</v>
      </c>
      <c r="B198" s="9">
        <v>12093</v>
      </c>
    </row>
    <row r="199" spans="1:2" x14ac:dyDescent="0.2">
      <c r="A199" s="8">
        <v>38869</v>
      </c>
      <c r="B199" s="9">
        <v>14089</v>
      </c>
    </row>
    <row r="200" spans="1:2" x14ac:dyDescent="0.2">
      <c r="A200" s="8">
        <v>38899</v>
      </c>
      <c r="B200" s="9">
        <v>23553</v>
      </c>
    </row>
    <row r="201" spans="1:2" x14ac:dyDescent="0.2">
      <c r="A201" s="8">
        <v>38930</v>
      </c>
      <c r="B201" s="9">
        <v>10595</v>
      </c>
    </row>
    <row r="202" spans="1:2" x14ac:dyDescent="0.2">
      <c r="A202" s="8">
        <v>38961</v>
      </c>
      <c r="B202" s="9">
        <v>18370</v>
      </c>
    </row>
    <row r="203" spans="1:2" x14ac:dyDescent="0.2">
      <c r="A203" s="8">
        <v>38991</v>
      </c>
      <c r="B203" s="9">
        <v>18229</v>
      </c>
    </row>
    <row r="204" spans="1:2" x14ac:dyDescent="0.2">
      <c r="A204" s="8">
        <v>39022</v>
      </c>
      <c r="B204" s="9">
        <v>19139</v>
      </c>
    </row>
    <row r="205" spans="1:2" x14ac:dyDescent="0.2">
      <c r="A205" s="8">
        <v>39052</v>
      </c>
      <c r="B205" s="9">
        <v>28662</v>
      </c>
    </row>
    <row r="206" spans="1:2" x14ac:dyDescent="0.2">
      <c r="A206" s="8">
        <v>39083</v>
      </c>
      <c r="B206" s="9">
        <v>26292</v>
      </c>
    </row>
    <row r="207" spans="1:2" x14ac:dyDescent="0.2">
      <c r="A207" s="8">
        <v>39114</v>
      </c>
      <c r="B207" s="9">
        <v>34025</v>
      </c>
    </row>
    <row r="208" spans="1:2" x14ac:dyDescent="0.2">
      <c r="A208" s="8">
        <v>39142</v>
      </c>
      <c r="B208" s="9">
        <v>13131</v>
      </c>
    </row>
    <row r="209" spans="1:2" x14ac:dyDescent="0.2">
      <c r="A209" s="8">
        <v>39173</v>
      </c>
      <c r="B209" s="9">
        <v>25081</v>
      </c>
    </row>
    <row r="210" spans="1:2" x14ac:dyDescent="0.2">
      <c r="A210" s="8">
        <v>39203</v>
      </c>
      <c r="B210" s="9">
        <v>14713</v>
      </c>
    </row>
    <row r="211" spans="1:2" x14ac:dyDescent="0.2">
      <c r="A211" s="8">
        <v>39234</v>
      </c>
      <c r="B211" s="9">
        <v>18226</v>
      </c>
    </row>
    <row r="212" spans="1:2" x14ac:dyDescent="0.2">
      <c r="A212" s="8">
        <v>39264</v>
      </c>
      <c r="B212" s="9">
        <v>28800</v>
      </c>
    </row>
    <row r="213" spans="1:2" x14ac:dyDescent="0.2">
      <c r="A213" s="8">
        <v>39295</v>
      </c>
      <c r="B213" s="9">
        <v>13543</v>
      </c>
    </row>
    <row r="214" spans="1:2" x14ac:dyDescent="0.2">
      <c r="A214" s="8">
        <v>39326</v>
      </c>
      <c r="B214" s="9">
        <v>24529</v>
      </c>
    </row>
    <row r="215" spans="1:2" x14ac:dyDescent="0.2">
      <c r="A215" s="8">
        <v>39356</v>
      </c>
      <c r="B215" s="9">
        <v>22003</v>
      </c>
    </row>
    <row r="216" spans="1:2" x14ac:dyDescent="0.2">
      <c r="A216" s="8">
        <v>39387</v>
      </c>
      <c r="B216" s="9">
        <v>28489</v>
      </c>
    </row>
    <row r="217" spans="1:2" x14ac:dyDescent="0.2">
      <c r="A217" s="8">
        <v>39417</v>
      </c>
      <c r="B217" s="9">
        <v>38866</v>
      </c>
    </row>
    <row r="218" spans="1:2" x14ac:dyDescent="0.2">
      <c r="A218" s="8">
        <v>39448</v>
      </c>
      <c r="B218" s="9">
        <v>34683</v>
      </c>
    </row>
    <row r="219" spans="1:2" x14ac:dyDescent="0.2">
      <c r="A219" s="8">
        <v>39479</v>
      </c>
      <c r="B219" s="9">
        <v>37500</v>
      </c>
    </row>
    <row r="220" spans="1:2" x14ac:dyDescent="0.2">
      <c r="A220" s="8">
        <v>39508</v>
      </c>
      <c r="B220" s="9">
        <v>21632</v>
      </c>
    </row>
    <row r="221" spans="1:2" x14ac:dyDescent="0.2">
      <c r="A221" s="8">
        <v>39539</v>
      </c>
      <c r="B221" s="9">
        <v>20316</v>
      </c>
    </row>
    <row r="222" spans="1:2" x14ac:dyDescent="0.2">
      <c r="A222" s="8">
        <v>39569</v>
      </c>
      <c r="B222" s="9">
        <v>23025</v>
      </c>
    </row>
    <row r="223" spans="1:2" x14ac:dyDescent="0.2">
      <c r="A223" s="8">
        <v>39600</v>
      </c>
      <c r="B223" s="9">
        <v>14060</v>
      </c>
    </row>
    <row r="224" spans="1:2" x14ac:dyDescent="0.2">
      <c r="A224" s="8">
        <v>39630</v>
      </c>
      <c r="B224" s="9">
        <v>38477</v>
      </c>
    </row>
    <row r="225" spans="1:2" x14ac:dyDescent="0.2">
      <c r="A225" s="8">
        <v>39661</v>
      </c>
      <c r="B225" s="9">
        <v>18058</v>
      </c>
    </row>
    <row r="226" spans="1:2" x14ac:dyDescent="0.2">
      <c r="A226" s="8">
        <v>39692</v>
      </c>
      <c r="B226" s="9">
        <v>18760</v>
      </c>
    </row>
    <row r="227" spans="1:2" x14ac:dyDescent="0.2">
      <c r="A227" s="8">
        <v>39722</v>
      </c>
      <c r="B227" s="9">
        <v>20196</v>
      </c>
    </row>
    <row r="228" spans="1:2" x14ac:dyDescent="0.2">
      <c r="A228" s="8">
        <v>39753</v>
      </c>
      <c r="B228" s="9">
        <v>20428</v>
      </c>
    </row>
    <row r="229" spans="1:2" x14ac:dyDescent="0.2">
      <c r="A229" s="8">
        <v>39783</v>
      </c>
      <c r="B229" s="9">
        <v>33656</v>
      </c>
    </row>
    <row r="230" spans="1:2" x14ac:dyDescent="0.2">
      <c r="A230" s="8">
        <v>39814</v>
      </c>
      <c r="B230" s="9">
        <v>28156</v>
      </c>
    </row>
    <row r="231" spans="1:2" x14ac:dyDescent="0.2">
      <c r="A231" s="8">
        <v>39845</v>
      </c>
      <c r="B231" s="9">
        <v>29705</v>
      </c>
    </row>
    <row r="232" spans="1:2" x14ac:dyDescent="0.2">
      <c r="A232" s="8">
        <v>39873</v>
      </c>
      <c r="B232" s="9">
        <v>14674</v>
      </c>
    </row>
    <row r="233" spans="1:2" x14ac:dyDescent="0.2">
      <c r="A233" s="8">
        <v>39904</v>
      </c>
      <c r="B233" s="9">
        <v>25386</v>
      </c>
    </row>
    <row r="234" spans="1:2" x14ac:dyDescent="0.2">
      <c r="A234" s="8">
        <v>39934</v>
      </c>
      <c r="B234" s="9">
        <v>15848</v>
      </c>
    </row>
    <row r="235" spans="1:2" x14ac:dyDescent="0.2">
      <c r="A235" s="8">
        <v>39965</v>
      </c>
      <c r="B235" s="9">
        <v>20513</v>
      </c>
    </row>
    <row r="236" spans="1:2" x14ac:dyDescent="0.2">
      <c r="A236" s="8">
        <v>39995</v>
      </c>
      <c r="B236" s="9">
        <v>14058</v>
      </c>
    </row>
    <row r="237" spans="1:2" x14ac:dyDescent="0.2">
      <c r="A237" s="8">
        <v>40026</v>
      </c>
      <c r="B237" s="9">
        <v>9641</v>
      </c>
    </row>
    <row r="238" spans="1:2" x14ac:dyDescent="0.2">
      <c r="A238" s="8">
        <v>40057</v>
      </c>
      <c r="B238" s="9">
        <v>17625</v>
      </c>
    </row>
    <row r="239" spans="1:2" x14ac:dyDescent="0.2">
      <c r="A239" s="8">
        <v>40087</v>
      </c>
      <c r="B239" s="9">
        <v>28877</v>
      </c>
    </row>
    <row r="240" spans="1:2" x14ac:dyDescent="0.2">
      <c r="A240" s="8">
        <v>40118</v>
      </c>
      <c r="B240" s="9">
        <v>19560</v>
      </c>
    </row>
    <row r="241" spans="1:2" x14ac:dyDescent="0.2">
      <c r="A241" s="8">
        <v>40148</v>
      </c>
      <c r="B241" s="9">
        <v>41456</v>
      </c>
    </row>
    <row r="242" spans="1:2" x14ac:dyDescent="0.2">
      <c r="A242" s="8">
        <v>40179</v>
      </c>
      <c r="B242" s="9">
        <v>38826</v>
      </c>
    </row>
    <row r="243" spans="1:2" x14ac:dyDescent="0.2">
      <c r="A243" s="8">
        <v>40210</v>
      </c>
      <c r="B243" s="9">
        <v>38171</v>
      </c>
    </row>
    <row r="244" spans="1:2" x14ac:dyDescent="0.2">
      <c r="A244" s="8">
        <v>40238</v>
      </c>
      <c r="B244" s="9">
        <v>19562</v>
      </c>
    </row>
    <row r="245" spans="1:2" x14ac:dyDescent="0.2">
      <c r="A245" s="8">
        <v>40269</v>
      </c>
      <c r="B245" s="9">
        <v>28070</v>
      </c>
    </row>
    <row r="246" spans="1:2" x14ac:dyDescent="0.2">
      <c r="A246" s="8">
        <v>40299</v>
      </c>
      <c r="B246" s="9">
        <v>17747</v>
      </c>
    </row>
    <row r="247" spans="1:2" x14ac:dyDescent="0.2">
      <c r="A247" s="8">
        <v>40330</v>
      </c>
      <c r="B247" s="9">
        <v>25077</v>
      </c>
    </row>
    <row r="248" spans="1:2" x14ac:dyDescent="0.2">
      <c r="A248" s="8">
        <v>40360</v>
      </c>
      <c r="B248" s="9">
        <v>42016</v>
      </c>
    </row>
    <row r="249" spans="1:2" x14ac:dyDescent="0.2">
      <c r="A249" s="8">
        <v>40391</v>
      </c>
      <c r="B249" s="9">
        <v>22128</v>
      </c>
    </row>
    <row r="250" spans="1:2" x14ac:dyDescent="0.2">
      <c r="A250" s="8">
        <v>40422</v>
      </c>
      <c r="B250" s="9">
        <v>33410</v>
      </c>
    </row>
    <row r="251" spans="1:2" x14ac:dyDescent="0.2">
      <c r="A251" s="8">
        <v>40452</v>
      </c>
      <c r="B251" s="9">
        <v>34420</v>
      </c>
    </row>
    <row r="252" spans="1:2" x14ac:dyDescent="0.2">
      <c r="A252" s="8">
        <v>40483</v>
      </c>
      <c r="B252" s="9">
        <v>31916</v>
      </c>
    </row>
    <row r="253" spans="1:2" x14ac:dyDescent="0.2">
      <c r="A253" s="8">
        <v>40513</v>
      </c>
      <c r="B253" s="9">
        <v>47641</v>
      </c>
    </row>
    <row r="254" spans="1:2" x14ac:dyDescent="0.2">
      <c r="A254" s="8">
        <v>40544</v>
      </c>
      <c r="B254" s="9">
        <v>50519</v>
      </c>
    </row>
    <row r="255" spans="1:2" x14ac:dyDescent="0.2">
      <c r="A255" s="8">
        <v>40575</v>
      </c>
      <c r="B255" s="9">
        <v>30918</v>
      </c>
    </row>
    <row r="256" spans="1:2" x14ac:dyDescent="0.2">
      <c r="A256" s="8">
        <v>40603</v>
      </c>
      <c r="B256" s="9">
        <v>41215</v>
      </c>
    </row>
    <row r="257" spans="1:2" x14ac:dyDescent="0.2">
      <c r="A257" s="8">
        <v>40634</v>
      </c>
      <c r="B257" s="9">
        <v>39430</v>
      </c>
    </row>
    <row r="258" spans="1:2" x14ac:dyDescent="0.2">
      <c r="A258" s="8">
        <v>40664</v>
      </c>
      <c r="B258" s="9">
        <v>22496</v>
      </c>
    </row>
    <row r="259" spans="1:2" x14ac:dyDescent="0.2">
      <c r="A259" s="8">
        <v>40695</v>
      </c>
      <c r="B259" s="9">
        <v>29338</v>
      </c>
    </row>
    <row r="260" spans="1:2" x14ac:dyDescent="0.2">
      <c r="A260" s="8">
        <v>40725</v>
      </c>
      <c r="B260" s="9">
        <v>43092</v>
      </c>
    </row>
    <row r="261" spans="1:2" x14ac:dyDescent="0.2">
      <c r="A261" s="8">
        <v>40756</v>
      </c>
      <c r="B261" s="9">
        <v>22536</v>
      </c>
    </row>
    <row r="262" spans="1:2" x14ac:dyDescent="0.2">
      <c r="A262" s="8">
        <v>40787</v>
      </c>
      <c r="B262" s="9">
        <v>34304</v>
      </c>
    </row>
    <row r="263" spans="1:2" x14ac:dyDescent="0.2">
      <c r="A263" s="8">
        <v>40817</v>
      </c>
      <c r="B263" s="9">
        <v>30321</v>
      </c>
    </row>
    <row r="264" spans="1:2" x14ac:dyDescent="0.2">
      <c r="A264" s="8">
        <v>40848</v>
      </c>
      <c r="B264" s="9">
        <v>33537</v>
      </c>
    </row>
    <row r="265" spans="1:2" x14ac:dyDescent="0.2">
      <c r="A265" s="8">
        <v>40878</v>
      </c>
      <c r="B265" s="9">
        <v>53239</v>
      </c>
    </row>
    <row r="266" spans="1:2" x14ac:dyDescent="0.2">
      <c r="A266" s="8">
        <v>40909</v>
      </c>
      <c r="B266" s="9">
        <v>47010</v>
      </c>
    </row>
    <row r="267" spans="1:2" x14ac:dyDescent="0.2">
      <c r="A267" s="8">
        <v>40940</v>
      </c>
      <c r="B267" s="9">
        <v>49564</v>
      </c>
    </row>
    <row r="268" spans="1:2" x14ac:dyDescent="0.2">
      <c r="A268" s="8">
        <v>40969</v>
      </c>
      <c r="B268" s="9">
        <v>27841</v>
      </c>
    </row>
    <row r="269" spans="1:2" x14ac:dyDescent="0.2">
      <c r="A269" s="8">
        <v>41000</v>
      </c>
      <c r="B269" s="9">
        <v>39594</v>
      </c>
    </row>
    <row r="270" spans="1:2" x14ac:dyDescent="0.2">
      <c r="A270" s="8">
        <v>41030</v>
      </c>
      <c r="B270" s="9">
        <v>23611</v>
      </c>
    </row>
    <row r="271" spans="1:2" x14ac:dyDescent="0.2">
      <c r="A271" s="8">
        <v>41061</v>
      </c>
      <c r="B271" s="9">
        <v>26788</v>
      </c>
    </row>
    <row r="272" spans="1:2" x14ac:dyDescent="0.2">
      <c r="A272" s="8">
        <v>41091</v>
      </c>
      <c r="B272" s="9">
        <v>34004</v>
      </c>
    </row>
    <row r="273" spans="1:2" x14ac:dyDescent="0.2">
      <c r="A273" s="8">
        <v>41122</v>
      </c>
      <c r="B273" s="9">
        <v>26788</v>
      </c>
    </row>
    <row r="274" spans="1:2" x14ac:dyDescent="0.2">
      <c r="A274" s="8">
        <v>41153</v>
      </c>
      <c r="B274" s="9">
        <v>19114</v>
      </c>
    </row>
    <row r="275" spans="1:2" x14ac:dyDescent="0.2">
      <c r="A275" s="8">
        <v>41183</v>
      </c>
      <c r="B275" s="9">
        <v>26409</v>
      </c>
    </row>
    <row r="276" spans="1:2" x14ac:dyDescent="0.2">
      <c r="A276" s="8">
        <v>41214</v>
      </c>
      <c r="B276" s="9">
        <v>35179</v>
      </c>
    </row>
    <row r="277" spans="1:2" x14ac:dyDescent="0.2">
      <c r="A277" s="8">
        <v>41244</v>
      </c>
      <c r="B277" s="9">
        <v>47899</v>
      </c>
    </row>
    <row r="278" spans="1:2" x14ac:dyDescent="0.2">
      <c r="A278" s="8">
        <v>41275</v>
      </c>
      <c r="B278" s="9">
        <v>38799</v>
      </c>
    </row>
    <row r="279" spans="1:2" x14ac:dyDescent="0.2">
      <c r="A279" s="8">
        <v>41306</v>
      </c>
      <c r="B279" s="9">
        <v>36387</v>
      </c>
    </row>
    <row r="280" spans="1:2" x14ac:dyDescent="0.2">
      <c r="A280" s="8">
        <v>41334</v>
      </c>
      <c r="B280" s="9">
        <v>28290</v>
      </c>
    </row>
    <row r="281" spans="1:2" x14ac:dyDescent="0.2">
      <c r="A281" s="8">
        <v>41365</v>
      </c>
      <c r="B281" s="9">
        <v>21319</v>
      </c>
    </row>
    <row r="282" spans="1:2" x14ac:dyDescent="0.2">
      <c r="A282" s="8">
        <v>41395</v>
      </c>
      <c r="B282" s="9">
        <v>28718</v>
      </c>
    </row>
    <row r="283" spans="1:2" x14ac:dyDescent="0.2">
      <c r="A283" s="8">
        <v>41426</v>
      </c>
      <c r="B283" s="9">
        <v>19200</v>
      </c>
    </row>
    <row r="284" spans="1:2" x14ac:dyDescent="0.2">
      <c r="A284" s="8">
        <v>41456</v>
      </c>
      <c r="B284" s="9">
        <v>38024</v>
      </c>
    </row>
    <row r="285" spans="1:2" x14ac:dyDescent="0.2">
      <c r="A285" s="8">
        <v>41487</v>
      </c>
      <c r="B285" s="9">
        <v>24200</v>
      </c>
    </row>
    <row r="286" spans="1:2" x14ac:dyDescent="0.2">
      <c r="A286" s="8">
        <v>41518</v>
      </c>
      <c r="B286" s="9">
        <v>35016</v>
      </c>
    </row>
    <row r="287" spans="1:2" x14ac:dyDescent="0.2">
      <c r="A287" s="8">
        <v>41548</v>
      </c>
      <c r="B287" s="9">
        <v>33261</v>
      </c>
    </row>
    <row r="288" spans="1:2" x14ac:dyDescent="0.2">
      <c r="A288" s="8">
        <v>41579</v>
      </c>
      <c r="B288" s="9">
        <v>41373</v>
      </c>
    </row>
    <row r="289" spans="1:2" x14ac:dyDescent="0.2">
      <c r="A289" s="8">
        <v>41609</v>
      </c>
      <c r="B289" s="9">
        <v>55563</v>
      </c>
    </row>
    <row r="290" spans="1:2" x14ac:dyDescent="0.2">
      <c r="A290" s="8">
        <v>41640</v>
      </c>
      <c r="B290" s="9">
        <v>50068</v>
      </c>
    </row>
    <row r="291" spans="1:2" x14ac:dyDescent="0.2">
      <c r="A291" s="8">
        <v>41671</v>
      </c>
      <c r="B291" s="9">
        <v>37828</v>
      </c>
    </row>
    <row r="292" spans="1:2" x14ac:dyDescent="0.2">
      <c r="A292" s="8">
        <v>41699</v>
      </c>
      <c r="B292" s="9">
        <v>36134</v>
      </c>
    </row>
    <row r="293" spans="1:2" x14ac:dyDescent="0.2">
      <c r="A293" s="8">
        <v>41730</v>
      </c>
      <c r="B293" s="9">
        <v>47925</v>
      </c>
    </row>
    <row r="294" spans="1:2" x14ac:dyDescent="0.2">
      <c r="A294" s="8">
        <v>41760</v>
      </c>
      <c r="B294" s="9">
        <v>29556</v>
      </c>
    </row>
    <row r="295" spans="1:2" x14ac:dyDescent="0.2">
      <c r="A295" s="8">
        <v>41791</v>
      </c>
      <c r="B295" s="9">
        <v>28399</v>
      </c>
    </row>
    <row r="296" spans="1:2" x14ac:dyDescent="0.2">
      <c r="A296" s="8">
        <v>41821</v>
      </c>
      <c r="B296" s="9">
        <v>43047</v>
      </c>
    </row>
    <row r="297" spans="1:2" x14ac:dyDescent="0.2">
      <c r="A297" s="8">
        <v>41852</v>
      </c>
      <c r="B297" s="9">
        <v>30860</v>
      </c>
    </row>
    <row r="298" spans="1:2" x14ac:dyDescent="0.2">
      <c r="A298" s="8">
        <v>41883</v>
      </c>
      <c r="B298" s="9">
        <v>31673</v>
      </c>
    </row>
    <row r="299" spans="1:2" x14ac:dyDescent="0.2">
      <c r="A299" s="8">
        <v>41913</v>
      </c>
      <c r="B299" s="9">
        <v>35580</v>
      </c>
    </row>
    <row r="300" spans="1:2" x14ac:dyDescent="0.2">
      <c r="A300" s="8">
        <v>41944</v>
      </c>
      <c r="B300" s="9">
        <v>36986</v>
      </c>
    </row>
    <row r="301" spans="1:2" x14ac:dyDescent="0.2">
      <c r="A301" s="8">
        <v>41974</v>
      </c>
      <c r="B301" s="9">
        <v>66046</v>
      </c>
    </row>
    <row r="302" spans="1:2" x14ac:dyDescent="0.2">
      <c r="A302" s="8">
        <v>42005</v>
      </c>
      <c r="B302" s="9">
        <v>60222</v>
      </c>
    </row>
    <row r="303" spans="1:2" x14ac:dyDescent="0.2">
      <c r="A303" s="8">
        <v>42036</v>
      </c>
      <c r="B303" s="9">
        <v>48454</v>
      </c>
    </row>
    <row r="304" spans="1:2" x14ac:dyDescent="0.2">
      <c r="A304" s="8">
        <v>42064</v>
      </c>
      <c r="B304" s="9">
        <v>27279</v>
      </c>
    </row>
    <row r="305" spans="1:2" x14ac:dyDescent="0.2">
      <c r="A305" s="8">
        <v>42095</v>
      </c>
      <c r="B305" s="9">
        <v>39398</v>
      </c>
    </row>
    <row r="306" spans="1:2" x14ac:dyDescent="0.2">
      <c r="A306" s="8">
        <v>42125</v>
      </c>
      <c r="B306" s="9">
        <v>25342</v>
      </c>
    </row>
    <row r="307" spans="1:2" x14ac:dyDescent="0.2">
      <c r="A307" s="8">
        <v>42156</v>
      </c>
      <c r="B307" s="9">
        <v>28541</v>
      </c>
    </row>
    <row r="308" spans="1:2" x14ac:dyDescent="0.2">
      <c r="A308" s="8">
        <v>42186</v>
      </c>
      <c r="B308" s="9">
        <v>44468</v>
      </c>
    </row>
    <row r="309" spans="1:2" x14ac:dyDescent="0.2">
      <c r="A309" s="8">
        <v>42217</v>
      </c>
      <c r="B309" s="9">
        <v>23464</v>
      </c>
    </row>
    <row r="310" spans="1:2" x14ac:dyDescent="0.2">
      <c r="A310" s="8">
        <v>42248</v>
      </c>
      <c r="B310" s="9">
        <v>30739</v>
      </c>
    </row>
    <row r="311" spans="1:2" x14ac:dyDescent="0.2">
      <c r="A311" s="8">
        <v>42278</v>
      </c>
      <c r="B311" s="9">
        <v>33460</v>
      </c>
    </row>
    <row r="312" spans="1:2" x14ac:dyDescent="0.2">
      <c r="A312" s="8">
        <v>42309</v>
      </c>
      <c r="B312" s="9">
        <v>28722</v>
      </c>
    </row>
    <row r="313" spans="1:2" x14ac:dyDescent="0.2">
      <c r="A313" s="8">
        <v>42339</v>
      </c>
      <c r="B313" s="9">
        <v>48360</v>
      </c>
    </row>
    <row r="314" spans="1:2" x14ac:dyDescent="0.2">
      <c r="A314" s="8">
        <v>42370</v>
      </c>
      <c r="B314" s="9">
        <v>44842</v>
      </c>
    </row>
    <row r="315" spans="1:2" x14ac:dyDescent="0.2">
      <c r="A315" s="8">
        <v>42401</v>
      </c>
      <c r="B315" s="9">
        <v>37958</v>
      </c>
    </row>
    <row r="316" spans="1:2" x14ac:dyDescent="0.2">
      <c r="A316" s="8">
        <v>42430</v>
      </c>
      <c r="B316" s="9">
        <v>26249</v>
      </c>
    </row>
    <row r="317" spans="1:2" x14ac:dyDescent="0.2">
      <c r="A317" s="8">
        <v>42461</v>
      </c>
      <c r="B317" s="9">
        <v>28443</v>
      </c>
    </row>
    <row r="318" spans="1:2" x14ac:dyDescent="0.2">
      <c r="A318" s="8">
        <v>42491</v>
      </c>
      <c r="B318" s="9">
        <v>29613</v>
      </c>
    </row>
    <row r="319" spans="1:2" x14ac:dyDescent="0.2">
      <c r="A319" s="8">
        <v>42522</v>
      </c>
      <c r="B319" s="9">
        <v>24136</v>
      </c>
    </row>
    <row r="320" spans="1:2" x14ac:dyDescent="0.2">
      <c r="A320" s="8">
        <v>42552</v>
      </c>
      <c r="B320" s="9">
        <v>47436</v>
      </c>
    </row>
    <row r="321" spans="1:2" x14ac:dyDescent="0.2">
      <c r="A321" s="8">
        <v>42583</v>
      </c>
      <c r="B321" s="9">
        <v>27476</v>
      </c>
    </row>
    <row r="322" spans="1:2" x14ac:dyDescent="0.2">
      <c r="A322" s="8">
        <v>42614</v>
      </c>
      <c r="B322" s="9">
        <v>37890</v>
      </c>
    </row>
    <row r="323" spans="1:2" x14ac:dyDescent="0.2">
      <c r="A323" s="8">
        <v>42644</v>
      </c>
      <c r="B323" s="9">
        <v>35064</v>
      </c>
    </row>
    <row r="324" spans="1:2" x14ac:dyDescent="0.2">
      <c r="A324" s="8">
        <v>42675</v>
      </c>
      <c r="B324" s="9">
        <v>40624</v>
      </c>
    </row>
    <row r="325" spans="1:2" x14ac:dyDescent="0.2">
      <c r="A325" s="8">
        <v>42705</v>
      </c>
      <c r="B325" s="9">
        <v>60434</v>
      </c>
    </row>
    <row r="326" spans="1:2" x14ac:dyDescent="0.2">
      <c r="A326" s="8">
        <v>42736</v>
      </c>
      <c r="B326" s="9">
        <v>55918</v>
      </c>
    </row>
    <row r="327" spans="1:2" x14ac:dyDescent="0.2">
      <c r="A327" s="8">
        <v>42767</v>
      </c>
      <c r="B327" s="9">
        <v>49757</v>
      </c>
    </row>
    <row r="328" spans="1:2" x14ac:dyDescent="0.2">
      <c r="A328" s="8">
        <v>42795</v>
      </c>
      <c r="B328" s="9">
        <v>34624</v>
      </c>
    </row>
    <row r="329" spans="1:2" x14ac:dyDescent="0.2">
      <c r="A329" s="8">
        <v>42826</v>
      </c>
      <c r="B329" s="9">
        <v>43655</v>
      </c>
    </row>
    <row r="330" spans="1:2" x14ac:dyDescent="0.2">
      <c r="A330" s="8">
        <v>42856</v>
      </c>
      <c r="B330" s="9">
        <v>27531</v>
      </c>
    </row>
    <row r="331" spans="1:2" x14ac:dyDescent="0.2">
      <c r="A331" s="8">
        <v>42887</v>
      </c>
      <c r="B331" s="9">
        <v>33203</v>
      </c>
    </row>
    <row r="332" spans="1:2" x14ac:dyDescent="0.2">
      <c r="A332" s="8">
        <v>42917</v>
      </c>
      <c r="B332" s="9">
        <v>54275</v>
      </c>
    </row>
    <row r="333" spans="1:2" x14ac:dyDescent="0.2">
      <c r="A333" s="8">
        <v>42948</v>
      </c>
      <c r="B333" s="9">
        <v>27553</v>
      </c>
    </row>
    <row r="334" spans="1:2" x14ac:dyDescent="0.2">
      <c r="A334" s="8">
        <v>42979</v>
      </c>
      <c r="B334" s="9">
        <v>41222</v>
      </c>
    </row>
    <row r="335" spans="1:2" x14ac:dyDescent="0.2">
      <c r="A335" s="8">
        <v>43009</v>
      </c>
      <c r="B335" s="9">
        <v>40613</v>
      </c>
    </row>
    <row r="336" spans="1:2" x14ac:dyDescent="0.2">
      <c r="A336" s="8">
        <v>43040</v>
      </c>
      <c r="B336" s="9">
        <v>40560</v>
      </c>
    </row>
    <row r="337" spans="1:2" x14ac:dyDescent="0.2">
      <c r="A337" s="8">
        <v>43070</v>
      </c>
      <c r="B337" s="9">
        <v>61403</v>
      </c>
    </row>
    <row r="338" spans="1:2" x14ac:dyDescent="0.2">
      <c r="A338" s="8">
        <v>43101</v>
      </c>
      <c r="B338" s="9">
        <v>57910</v>
      </c>
    </row>
    <row r="339" spans="1:2" x14ac:dyDescent="0.2">
      <c r="A339" s="8">
        <v>43132</v>
      </c>
      <c r="B339" s="9">
        <v>47946</v>
      </c>
    </row>
    <row r="340" spans="1:2" x14ac:dyDescent="0.2">
      <c r="A340" s="8">
        <v>43160</v>
      </c>
      <c r="B340" s="9">
        <v>32896</v>
      </c>
    </row>
    <row r="341" spans="1:2" x14ac:dyDescent="0.2">
      <c r="A341" s="8">
        <v>43191</v>
      </c>
      <c r="B341" s="9">
        <v>33115</v>
      </c>
    </row>
    <row r="342" spans="1:2" x14ac:dyDescent="0.2">
      <c r="A342" s="8">
        <v>43221</v>
      </c>
      <c r="B342" s="9">
        <v>27740</v>
      </c>
    </row>
    <row r="343" spans="1:2" x14ac:dyDescent="0.2">
      <c r="A343" s="8">
        <v>43252</v>
      </c>
      <c r="B343" s="9">
        <v>22809</v>
      </c>
    </row>
    <row r="344" spans="1:2" x14ac:dyDescent="0.2">
      <c r="A344" s="8">
        <v>43282</v>
      </c>
      <c r="B344" s="9">
        <v>46263</v>
      </c>
    </row>
    <row r="345" spans="1:2" x14ac:dyDescent="0.2">
      <c r="A345" s="8">
        <v>43313</v>
      </c>
      <c r="B345" s="9">
        <v>26248</v>
      </c>
    </row>
    <row r="346" spans="1:2" x14ac:dyDescent="0.2">
      <c r="A346" s="8">
        <v>43344</v>
      </c>
      <c r="B346" s="9">
        <v>36003</v>
      </c>
    </row>
    <row r="347" spans="1:2" x14ac:dyDescent="0.2">
      <c r="A347" s="8">
        <v>43374</v>
      </c>
      <c r="B347" s="9">
        <v>35819</v>
      </c>
    </row>
    <row r="348" spans="1:2" x14ac:dyDescent="0.2">
      <c r="A348" s="8">
        <v>43405</v>
      </c>
      <c r="B348" s="9">
        <v>45686</v>
      </c>
    </row>
    <row r="349" spans="1:2" x14ac:dyDescent="0.2">
      <c r="A349" s="8">
        <v>43435</v>
      </c>
      <c r="B349" s="9">
        <v>59422</v>
      </c>
    </row>
    <row r="350" spans="1:2" x14ac:dyDescent="0.2">
      <c r="A350" s="8">
        <v>43466</v>
      </c>
      <c r="B350" s="9">
        <v>57326</v>
      </c>
    </row>
    <row r="351" spans="1:2" x14ac:dyDescent="0.2">
      <c r="A351" s="8">
        <v>43497</v>
      </c>
      <c r="B351" s="9">
        <v>33780</v>
      </c>
    </row>
    <row r="352" spans="1:2" x14ac:dyDescent="0.2">
      <c r="A352" s="8">
        <v>43525</v>
      </c>
      <c r="B352" s="9">
        <v>45587</v>
      </c>
    </row>
    <row r="353" spans="1:2" x14ac:dyDescent="0.2">
      <c r="A353" s="8">
        <v>43556</v>
      </c>
      <c r="B353" s="9">
        <v>30359</v>
      </c>
    </row>
    <row r="354" spans="1:2" x14ac:dyDescent="0.2">
      <c r="A354" s="8">
        <v>43586</v>
      </c>
      <c r="B354" s="9">
        <v>27292</v>
      </c>
    </row>
    <row r="355" spans="1:2" x14ac:dyDescent="0.2">
      <c r="A355" s="8">
        <v>43617</v>
      </c>
      <c r="B355" s="9">
        <v>31854</v>
      </c>
    </row>
    <row r="356" spans="1:2" x14ac:dyDescent="0.2">
      <c r="A356" s="8">
        <v>43647</v>
      </c>
      <c r="B356" s="9">
        <v>50493</v>
      </c>
    </row>
    <row r="357" spans="1:2" x14ac:dyDescent="0.2">
      <c r="A357" s="8">
        <v>43678</v>
      </c>
      <c r="B357" s="9">
        <v>29742</v>
      </c>
    </row>
    <row r="358" spans="1:2" x14ac:dyDescent="0.2">
      <c r="A358" s="8">
        <v>43709</v>
      </c>
      <c r="B358" s="9">
        <v>37859</v>
      </c>
    </row>
    <row r="359" spans="1:2" x14ac:dyDescent="0.2">
      <c r="A359" s="8">
        <v>43739</v>
      </c>
      <c r="B359" s="9">
        <v>34761</v>
      </c>
    </row>
    <row r="360" spans="1:2" x14ac:dyDescent="0.2">
      <c r="A360" s="8">
        <v>43770</v>
      </c>
      <c r="B360" s="9">
        <v>42535</v>
      </c>
    </row>
    <row r="361" spans="1:2" x14ac:dyDescent="0.2">
      <c r="A361" s="8">
        <v>43800</v>
      </c>
      <c r="B361" s="9">
        <v>70109</v>
      </c>
    </row>
    <row r="362" spans="1:2" x14ac:dyDescent="0.2">
      <c r="A362" s="8">
        <v>43831</v>
      </c>
      <c r="B362" s="9">
        <v>61052</v>
      </c>
    </row>
    <row r="363" spans="1:2" x14ac:dyDescent="0.2">
      <c r="A363" s="8">
        <v>43862</v>
      </c>
      <c r="B363" s="9">
        <v>50204</v>
      </c>
    </row>
    <row r="364" spans="1:2" x14ac:dyDescent="0.2">
      <c r="A364" s="8">
        <v>43891</v>
      </c>
      <c r="B364" s="9">
        <v>16231</v>
      </c>
    </row>
    <row r="365" spans="1:2" x14ac:dyDescent="0.2">
      <c r="A365" s="8">
        <v>43922</v>
      </c>
      <c r="B365" s="9">
        <v>1356</v>
      </c>
    </row>
    <row r="366" spans="1:2" x14ac:dyDescent="0.2">
      <c r="A366" s="8">
        <v>43952</v>
      </c>
      <c r="B366" s="9">
        <v>1477</v>
      </c>
    </row>
    <row r="367" spans="1:2" x14ac:dyDescent="0.2">
      <c r="A367" s="8">
        <v>43983</v>
      </c>
      <c r="B367" s="9">
        <v>1683</v>
      </c>
    </row>
    <row r="368" spans="1:2" x14ac:dyDescent="0.2">
      <c r="A368" s="8">
        <v>44013</v>
      </c>
      <c r="B368" s="9">
        <v>2065</v>
      </c>
    </row>
    <row r="369" spans="1:2" x14ac:dyDescent="0.2">
      <c r="A369" s="8">
        <v>44044</v>
      </c>
      <c r="B369" s="9">
        <v>2772</v>
      </c>
    </row>
    <row r="370" spans="1:2" x14ac:dyDescent="0.2">
      <c r="A370" s="8">
        <v>44075</v>
      </c>
      <c r="B370" s="9">
        <v>3006</v>
      </c>
    </row>
    <row r="371" spans="1:2" x14ac:dyDescent="0.2">
      <c r="A371" s="8">
        <v>44105</v>
      </c>
      <c r="B371" s="9">
        <v>3674</v>
      </c>
    </row>
    <row r="372" spans="1:2" x14ac:dyDescent="0.2">
      <c r="A372" s="8">
        <v>44136</v>
      </c>
      <c r="B372" s="9">
        <v>3630</v>
      </c>
    </row>
    <row r="373" spans="1:2" x14ac:dyDescent="0.2">
      <c r="A373" s="8">
        <v>44166</v>
      </c>
      <c r="B373" s="9">
        <v>3556</v>
      </c>
    </row>
    <row r="374" spans="1:2" x14ac:dyDescent="0.2">
      <c r="A374" s="8">
        <v>44197</v>
      </c>
      <c r="B374" s="9">
        <v>2746</v>
      </c>
    </row>
    <row r="375" spans="1:2" x14ac:dyDescent="0.2">
      <c r="A375" s="8">
        <v>44228</v>
      </c>
      <c r="B375" s="9">
        <v>3255</v>
      </c>
    </row>
    <row r="376" spans="1:2" x14ac:dyDescent="0.2">
      <c r="A376" s="8">
        <v>44256</v>
      </c>
      <c r="B376" s="9">
        <v>3539</v>
      </c>
    </row>
    <row r="377" spans="1:2" x14ac:dyDescent="0.2">
      <c r="A377" s="8">
        <v>44287</v>
      </c>
      <c r="B377" s="9">
        <v>3145</v>
      </c>
    </row>
    <row r="378" spans="1:2" x14ac:dyDescent="0.2">
      <c r="A378" s="8">
        <v>44317</v>
      </c>
      <c r="B378" s="9">
        <v>3553</v>
      </c>
    </row>
    <row r="379" spans="1:2" x14ac:dyDescent="0.2">
      <c r="A379" s="8">
        <v>44348</v>
      </c>
      <c r="B379" s="9">
        <v>3357</v>
      </c>
    </row>
    <row r="380" spans="1:2" x14ac:dyDescent="0.2">
      <c r="A380" s="8">
        <v>44378</v>
      </c>
      <c r="B380" s="9">
        <v>3507</v>
      </c>
    </row>
    <row r="381" spans="1:2" x14ac:dyDescent="0.2">
      <c r="A381" s="8">
        <v>44409</v>
      </c>
      <c r="B381" s="9">
        <v>3598</v>
      </c>
    </row>
    <row r="382" spans="1:2" x14ac:dyDescent="0.2">
      <c r="A382" s="8">
        <v>44440</v>
      </c>
      <c r="B382" s="9">
        <v>3808</v>
      </c>
    </row>
    <row r="383" spans="1:2" x14ac:dyDescent="0.2">
      <c r="A383" s="8">
        <v>44470</v>
      </c>
      <c r="B383" s="9">
        <v>4150</v>
      </c>
    </row>
    <row r="384" spans="1:2" x14ac:dyDescent="0.2">
      <c r="A384" s="8">
        <v>44501</v>
      </c>
      <c r="B384" s="9">
        <v>33262</v>
      </c>
    </row>
    <row r="385" spans="1:2" x14ac:dyDescent="0.2">
      <c r="A385" s="8">
        <v>44531</v>
      </c>
      <c r="B385" s="9">
        <v>25063</v>
      </c>
    </row>
    <row r="386" spans="1:2" x14ac:dyDescent="0.2">
      <c r="A386" s="8">
        <v>44562</v>
      </c>
      <c r="B386" s="9">
        <v>16865</v>
      </c>
    </row>
    <row r="387" spans="1:2" x14ac:dyDescent="0.2">
      <c r="A387" s="8">
        <v>44593</v>
      </c>
      <c r="B387" s="9">
        <v>21149</v>
      </c>
    </row>
    <row r="388" spans="1:2" x14ac:dyDescent="0.2">
      <c r="A388" s="8">
        <v>44621</v>
      </c>
      <c r="B388" s="9">
        <v>18147</v>
      </c>
    </row>
    <row r="389" spans="1:2" x14ac:dyDescent="0.2">
      <c r="A389" s="8">
        <v>44652</v>
      </c>
      <c r="B389" s="9">
        <v>25492</v>
      </c>
    </row>
    <row r="390" spans="1:2" x14ac:dyDescent="0.2">
      <c r="A390" s="8">
        <v>44682</v>
      </c>
      <c r="B390" s="9">
        <v>29342</v>
      </c>
    </row>
    <row r="391" spans="1:2" x14ac:dyDescent="0.2">
      <c r="A391" s="8">
        <v>44713</v>
      </c>
      <c r="B391" s="9">
        <v>29449</v>
      </c>
    </row>
    <row r="392" spans="1:2" x14ac:dyDescent="0.2">
      <c r="A392" s="8">
        <v>44743</v>
      </c>
      <c r="B392" s="9">
        <v>37533</v>
      </c>
    </row>
    <row r="393" spans="1:2" x14ac:dyDescent="0.2">
      <c r="A393" s="8">
        <v>44774</v>
      </c>
      <c r="B393" s="9">
        <v>29377</v>
      </c>
    </row>
    <row r="394" spans="1:2" x14ac:dyDescent="0.2">
      <c r="A394" s="8">
        <v>44805</v>
      </c>
      <c r="B394" s="9">
        <v>34969</v>
      </c>
    </row>
    <row r="395" spans="1:2" x14ac:dyDescent="0.2">
      <c r="A395" s="8">
        <v>44835</v>
      </c>
      <c r="B395" s="9">
        <v>34239</v>
      </c>
    </row>
    <row r="396" spans="1:2" x14ac:dyDescent="0.2">
      <c r="A396" s="8">
        <v>44866</v>
      </c>
      <c r="B396" s="9">
        <v>39887</v>
      </c>
    </row>
    <row r="397" spans="1:2" x14ac:dyDescent="0.2">
      <c r="A397" s="8">
        <v>44896</v>
      </c>
      <c r="B397" s="9">
        <v>66741</v>
      </c>
    </row>
    <row r="398" spans="1:2" x14ac:dyDescent="0.2">
      <c r="A398" s="8">
        <v>44927</v>
      </c>
      <c r="B398" s="9">
        <v>50183</v>
      </c>
    </row>
    <row r="399" spans="1:2" x14ac:dyDescent="0.2">
      <c r="A399" s="8">
        <v>44958</v>
      </c>
      <c r="B399" s="9">
        <v>63623</v>
      </c>
    </row>
    <row r="400" spans="1:2" x14ac:dyDescent="0.2">
      <c r="A400" s="8">
        <v>44986</v>
      </c>
      <c r="B400" s="9">
        <v>31653</v>
      </c>
    </row>
    <row r="401" spans="1:2" x14ac:dyDescent="0.2">
      <c r="A401" s="8">
        <v>45017</v>
      </c>
      <c r="B401" s="9">
        <v>45000</v>
      </c>
    </row>
    <row r="402" spans="1:2" x14ac:dyDescent="0.2">
      <c r="A402" s="8">
        <v>45047</v>
      </c>
      <c r="B402" s="9">
        <v>30710</v>
      </c>
    </row>
    <row r="403" spans="1:2" x14ac:dyDescent="0.2">
      <c r="A403" s="8">
        <v>45078</v>
      </c>
      <c r="B403" s="9">
        <v>40419</v>
      </c>
    </row>
    <row r="404" spans="1:2" x14ac:dyDescent="0.2">
      <c r="A404" s="8">
        <v>45108</v>
      </c>
      <c r="B404" s="9">
        <v>68183</v>
      </c>
    </row>
    <row r="405" spans="1:2" x14ac:dyDescent="0.2">
      <c r="A405" s="8">
        <v>45139</v>
      </c>
      <c r="B405" s="9">
        <v>29909.664712653255</v>
      </c>
    </row>
    <row r="406" spans="1:2" x14ac:dyDescent="0.2">
      <c r="A406" s="8">
        <v>45170</v>
      </c>
      <c r="B406" s="9">
        <v>51914.395586271341</v>
      </c>
    </row>
    <row r="407" spans="1:2" x14ac:dyDescent="0.2">
      <c r="A407" s="8">
        <v>45200</v>
      </c>
      <c r="B407" s="9">
        <v>59088.09160542232</v>
      </c>
    </row>
    <row r="408" spans="1:2" x14ac:dyDescent="0.2">
      <c r="A408" s="8">
        <v>45231</v>
      </c>
      <c r="B408" s="9">
        <v>49578.750763513679</v>
      </c>
    </row>
    <row r="409" spans="1:2" x14ac:dyDescent="0.2">
      <c r="A409" s="8">
        <v>45261</v>
      </c>
      <c r="B409" s="9">
        <v>72794.91799728843</v>
      </c>
    </row>
    <row r="410" spans="1:2" x14ac:dyDescent="0.2">
      <c r="A410" s="8">
        <v>45292</v>
      </c>
      <c r="B410" s="9">
        <v>63389.98782034235</v>
      </c>
    </row>
    <row r="411" spans="1:2" x14ac:dyDescent="0.2">
      <c r="A411" s="8">
        <v>45323</v>
      </c>
      <c r="B411" s="9">
        <v>44717.04696013542</v>
      </c>
    </row>
    <row r="412" spans="1:2" x14ac:dyDescent="0.2">
      <c r="A412" s="8">
        <v>45352</v>
      </c>
      <c r="B412" s="9">
        <v>34916.97548563595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4BE50-F081-7543-98FF-7C5374E4666F}">
  <dimension ref="A1:B77"/>
  <sheetViews>
    <sheetView workbookViewId="0">
      <selection sqref="A1:B77"/>
    </sheetView>
  </sheetViews>
  <sheetFormatPr baseColWidth="10" defaultRowHeight="16" x14ac:dyDescent="0.2"/>
  <cols>
    <col min="1" max="2" width="10.83203125" style="1"/>
  </cols>
  <sheetData>
    <row r="1" spans="1:2" ht="17" x14ac:dyDescent="0.2">
      <c r="A1" s="4" t="s">
        <v>0</v>
      </c>
      <c r="B1" s="4" t="s">
        <v>4</v>
      </c>
    </row>
    <row r="2" spans="1:2" x14ac:dyDescent="0.2">
      <c r="A2" s="10">
        <v>43101</v>
      </c>
      <c r="B2" s="9">
        <v>92.975752</v>
      </c>
    </row>
    <row r="3" spans="1:2" x14ac:dyDescent="0.2">
      <c r="A3" s="10">
        <v>43132</v>
      </c>
      <c r="B3" s="9">
        <v>92.830781999999999</v>
      </c>
    </row>
    <row r="4" spans="1:2" x14ac:dyDescent="0.2">
      <c r="A4" s="10">
        <v>43160</v>
      </c>
      <c r="B4" s="9">
        <v>99.926974000000001</v>
      </c>
    </row>
    <row r="5" spans="1:2" x14ac:dyDescent="0.2">
      <c r="A5" s="10">
        <v>43191</v>
      </c>
      <c r="B5" s="9">
        <v>95.547079999999994</v>
      </c>
    </row>
    <row r="6" spans="1:2" x14ac:dyDescent="0.2">
      <c r="A6" s="10">
        <v>43221</v>
      </c>
      <c r="B6" s="9">
        <v>104.20007</v>
      </c>
    </row>
    <row r="7" spans="1:2" x14ac:dyDescent="0.2">
      <c r="A7" s="10">
        <v>43252</v>
      </c>
      <c r="B7" s="9">
        <v>101.99593900000001</v>
      </c>
    </row>
    <row r="8" spans="1:2" x14ac:dyDescent="0.2">
      <c r="A8" s="10">
        <v>43282</v>
      </c>
      <c r="B8" s="9">
        <v>99.267075000000006</v>
      </c>
    </row>
    <row r="9" spans="1:2" x14ac:dyDescent="0.2">
      <c r="A9" s="10">
        <v>43313</v>
      </c>
      <c r="B9" s="9">
        <v>100.440212</v>
      </c>
    </row>
    <row r="10" spans="1:2" x14ac:dyDescent="0.2">
      <c r="A10" s="10">
        <v>43344</v>
      </c>
      <c r="B10" s="9">
        <v>97.405852999999993</v>
      </c>
    </row>
    <row r="11" spans="1:2" x14ac:dyDescent="0.2">
      <c r="A11" s="10">
        <v>43374</v>
      </c>
      <c r="B11" s="9">
        <v>109.82559000000001</v>
      </c>
    </row>
    <row r="12" spans="1:2" x14ac:dyDescent="0.2">
      <c r="A12" s="10">
        <v>43405</v>
      </c>
      <c r="B12" s="9">
        <v>106.03127000000001</v>
      </c>
    </row>
    <row r="13" spans="1:2" x14ac:dyDescent="0.2">
      <c r="A13" s="10">
        <v>43435</v>
      </c>
      <c r="B13" s="9">
        <v>99.553404</v>
      </c>
    </row>
    <row r="14" spans="1:2" x14ac:dyDescent="0.2">
      <c r="A14" s="10">
        <v>43466</v>
      </c>
      <c r="B14" s="9">
        <v>91.997200000000007</v>
      </c>
    </row>
    <row r="15" spans="1:2" x14ac:dyDescent="0.2">
      <c r="A15" s="10">
        <v>43497</v>
      </c>
      <c r="B15" s="9">
        <v>92.201599999999999</v>
      </c>
    </row>
    <row r="16" spans="1:2" x14ac:dyDescent="0.2">
      <c r="A16" s="10">
        <v>43525</v>
      </c>
      <c r="B16" s="9">
        <v>95.614199999999997</v>
      </c>
    </row>
    <row r="17" spans="1:2" x14ac:dyDescent="0.2">
      <c r="A17" s="10">
        <v>43556</v>
      </c>
      <c r="B17" s="9">
        <v>93.4328</v>
      </c>
    </row>
    <row r="18" spans="1:2" x14ac:dyDescent="0.2">
      <c r="A18" s="10">
        <v>43586</v>
      </c>
      <c r="B18" s="9">
        <v>104.7375</v>
      </c>
    </row>
    <row r="19" spans="1:2" x14ac:dyDescent="0.2">
      <c r="A19" s="10">
        <v>43617</v>
      </c>
      <c r="B19" s="9">
        <v>92.037000000000006</v>
      </c>
    </row>
    <row r="20" spans="1:2" x14ac:dyDescent="0.2">
      <c r="A20" s="10">
        <v>43647</v>
      </c>
      <c r="B20" s="9">
        <v>96.292199999999994</v>
      </c>
    </row>
    <row r="21" spans="1:2" x14ac:dyDescent="0.2">
      <c r="A21" s="10">
        <v>43678</v>
      </c>
      <c r="B21" s="9">
        <v>101.3283</v>
      </c>
    </row>
    <row r="22" spans="1:2" x14ac:dyDescent="0.2">
      <c r="A22" s="10">
        <v>43709</v>
      </c>
      <c r="B22" s="9">
        <v>102.15260000000001</v>
      </c>
    </row>
    <row r="23" spans="1:2" x14ac:dyDescent="0.2">
      <c r="A23" s="10">
        <v>43739</v>
      </c>
      <c r="B23" s="9">
        <v>104.19670000000001</v>
      </c>
    </row>
    <row r="24" spans="1:2" x14ac:dyDescent="0.2">
      <c r="A24" s="10">
        <v>43770</v>
      </c>
      <c r="B24" s="9">
        <v>104.8387</v>
      </c>
    </row>
    <row r="25" spans="1:2" x14ac:dyDescent="0.2">
      <c r="A25" s="10">
        <v>43800</v>
      </c>
      <c r="B25" s="9">
        <v>102.4661</v>
      </c>
    </row>
    <row r="26" spans="1:2" x14ac:dyDescent="0.2">
      <c r="A26" s="10">
        <v>43831</v>
      </c>
      <c r="B26" s="9">
        <v>89.561999999999998</v>
      </c>
    </row>
    <row r="27" spans="1:2" x14ac:dyDescent="0.2">
      <c r="A27" s="10">
        <v>43862</v>
      </c>
      <c r="B27" s="9">
        <v>90.217299999999994</v>
      </c>
    </row>
    <row r="28" spans="1:2" x14ac:dyDescent="0.2">
      <c r="A28" s="10">
        <v>43891</v>
      </c>
      <c r="B28" s="9">
        <v>101.1074</v>
      </c>
    </row>
    <row r="29" spans="1:2" x14ac:dyDescent="0.2">
      <c r="A29" s="10">
        <v>43922</v>
      </c>
      <c r="B29" s="9">
        <v>77.214699999999993</v>
      </c>
    </row>
    <row r="30" spans="1:2" x14ac:dyDescent="0.2">
      <c r="A30" s="10">
        <v>43952</v>
      </c>
      <c r="B30" s="9">
        <v>81.843999999999994</v>
      </c>
    </row>
    <row r="31" spans="1:2" x14ac:dyDescent="0.2">
      <c r="A31" s="10">
        <v>43983</v>
      </c>
      <c r="B31" s="9">
        <v>89.990099999999998</v>
      </c>
    </row>
    <row r="32" spans="1:2" x14ac:dyDescent="0.2">
      <c r="A32" s="10">
        <v>44013</v>
      </c>
      <c r="B32" s="9">
        <v>92.931299999999993</v>
      </c>
    </row>
    <row r="33" spans="1:2" x14ac:dyDescent="0.2">
      <c r="A33" s="10">
        <v>44044</v>
      </c>
      <c r="B33" s="9">
        <v>93.242000000000004</v>
      </c>
    </row>
    <row r="34" spans="1:2" x14ac:dyDescent="0.2">
      <c r="A34" s="10">
        <v>44075</v>
      </c>
      <c r="B34" s="9">
        <v>98.136799999999994</v>
      </c>
    </row>
    <row r="35" spans="1:2" x14ac:dyDescent="0.2">
      <c r="A35" s="10">
        <v>44105</v>
      </c>
      <c r="B35" s="9">
        <v>104.44710000000001</v>
      </c>
    </row>
    <row r="36" spans="1:2" x14ac:dyDescent="0.2">
      <c r="A36" s="10">
        <v>44136</v>
      </c>
      <c r="B36" s="9">
        <v>97.360299999999995</v>
      </c>
    </row>
    <row r="37" spans="1:2" x14ac:dyDescent="0.2">
      <c r="A37" s="10">
        <v>44166</v>
      </c>
      <c r="B37" s="9">
        <v>103.47799999999999</v>
      </c>
    </row>
    <row r="38" spans="1:2" x14ac:dyDescent="0.2">
      <c r="A38" s="10">
        <v>44197</v>
      </c>
      <c r="B38" s="9">
        <v>86.166700000000006</v>
      </c>
    </row>
    <row r="39" spans="1:2" x14ac:dyDescent="0.2">
      <c r="A39" s="10">
        <v>44228</v>
      </c>
      <c r="B39" s="9">
        <v>89.996700000000004</v>
      </c>
    </row>
    <row r="40" spans="1:2" x14ac:dyDescent="0.2">
      <c r="A40" s="10">
        <v>44256</v>
      </c>
      <c r="B40" s="9">
        <v>104.84439999999999</v>
      </c>
    </row>
    <row r="41" spans="1:2" x14ac:dyDescent="0.2">
      <c r="A41" s="10">
        <v>44287</v>
      </c>
      <c r="B41" s="9">
        <v>96.115700000000004</v>
      </c>
    </row>
    <row r="42" spans="1:2" x14ac:dyDescent="0.2">
      <c r="A42" s="10">
        <v>44317</v>
      </c>
      <c r="B42" s="9">
        <v>100.6018</v>
      </c>
    </row>
    <row r="43" spans="1:2" x14ac:dyDescent="0.2">
      <c r="A43" s="10">
        <v>44348</v>
      </c>
      <c r="B43" s="9">
        <v>107.8135</v>
      </c>
    </row>
    <row r="44" spans="1:2" x14ac:dyDescent="0.2">
      <c r="A44" s="10">
        <v>44378</v>
      </c>
      <c r="B44" s="9">
        <v>110.3086</v>
      </c>
    </row>
    <row r="45" spans="1:2" x14ac:dyDescent="0.2">
      <c r="A45" s="10">
        <v>44409</v>
      </c>
      <c r="B45" s="9">
        <v>106.2923</v>
      </c>
    </row>
    <row r="46" spans="1:2" x14ac:dyDescent="0.2">
      <c r="A46" s="10">
        <v>44440</v>
      </c>
      <c r="B46" s="9">
        <v>110.13249999999999</v>
      </c>
    </row>
    <row r="47" spans="1:2" x14ac:dyDescent="0.2">
      <c r="A47" s="10">
        <v>44470</v>
      </c>
      <c r="B47" s="9">
        <v>111.6229</v>
      </c>
    </row>
    <row r="48" spans="1:2" x14ac:dyDescent="0.2">
      <c r="A48" s="10">
        <v>44501</v>
      </c>
      <c r="B48" s="9">
        <v>117.89409999999999</v>
      </c>
    </row>
    <row r="49" spans="1:2" x14ac:dyDescent="0.2">
      <c r="A49" s="10">
        <v>44531</v>
      </c>
      <c r="B49" s="9">
        <v>115.2135</v>
      </c>
    </row>
    <row r="50" spans="1:2" x14ac:dyDescent="0.2">
      <c r="A50" s="10">
        <v>44562</v>
      </c>
      <c r="B50" s="9">
        <v>94.8279</v>
      </c>
    </row>
    <row r="51" spans="1:2" x14ac:dyDescent="0.2">
      <c r="A51" s="10">
        <v>44593</v>
      </c>
      <c r="B51" s="9">
        <v>100.3034</v>
      </c>
    </row>
    <row r="52" spans="1:2" x14ac:dyDescent="0.2">
      <c r="A52" s="10">
        <v>44621</v>
      </c>
      <c r="B52" s="9">
        <v>110.605</v>
      </c>
    </row>
    <row r="53" spans="1:2" x14ac:dyDescent="0.2">
      <c r="A53" s="10">
        <v>44652</v>
      </c>
      <c r="B53" s="9">
        <v>99.872299999999996</v>
      </c>
    </row>
    <row r="54" spans="1:2" x14ac:dyDescent="0.2">
      <c r="A54" s="10">
        <v>44682</v>
      </c>
      <c r="B54" s="9">
        <v>112.6447</v>
      </c>
    </row>
    <row r="55" spans="1:2" x14ac:dyDescent="0.2">
      <c r="A55" s="10">
        <v>44713</v>
      </c>
      <c r="B55" s="9">
        <v>111.7079</v>
      </c>
    </row>
    <row r="56" spans="1:2" x14ac:dyDescent="0.2">
      <c r="A56" s="10">
        <v>44743</v>
      </c>
      <c r="B56" s="9">
        <v>109.1613</v>
      </c>
    </row>
    <row r="57" spans="1:2" x14ac:dyDescent="0.2">
      <c r="A57" s="10">
        <v>44774</v>
      </c>
      <c r="B57" s="9">
        <v>116.18389999999999</v>
      </c>
    </row>
    <row r="58" spans="1:2" x14ac:dyDescent="0.2">
      <c r="A58" s="10">
        <v>44805</v>
      </c>
      <c r="B58" s="9">
        <v>113.1314</v>
      </c>
    </row>
    <row r="59" spans="1:2" x14ac:dyDescent="0.2">
      <c r="A59" s="10">
        <v>44835</v>
      </c>
      <c r="B59" s="9">
        <v>106.9136</v>
      </c>
    </row>
    <row r="60" spans="1:2" x14ac:dyDescent="0.2">
      <c r="A60" s="10">
        <v>44866</v>
      </c>
      <c r="B60" s="9">
        <v>110.887</v>
      </c>
    </row>
    <row r="61" spans="1:2" x14ac:dyDescent="0.2">
      <c r="A61" s="10">
        <v>44896</v>
      </c>
      <c r="B61" s="9">
        <v>116.5339</v>
      </c>
    </row>
    <row r="62" spans="1:2" x14ac:dyDescent="0.2">
      <c r="A62" s="10">
        <v>44927</v>
      </c>
      <c r="B62" s="9">
        <v>95.373400000000004</v>
      </c>
    </row>
    <row r="63" spans="1:2" x14ac:dyDescent="0.2">
      <c r="A63" s="10">
        <v>44958</v>
      </c>
      <c r="B63" s="9">
        <v>101.29089999999999</v>
      </c>
    </row>
    <row r="64" spans="1:2" x14ac:dyDescent="0.2">
      <c r="A64" s="10">
        <v>44986</v>
      </c>
      <c r="B64" s="9">
        <v>115.1717</v>
      </c>
    </row>
    <row r="65" spans="1:2" x14ac:dyDescent="0.2">
      <c r="A65" s="10">
        <v>45017</v>
      </c>
      <c r="B65" s="9">
        <v>96.886700000000005</v>
      </c>
    </row>
    <row r="66" spans="1:2" x14ac:dyDescent="0.2">
      <c r="A66" s="10">
        <v>45047</v>
      </c>
      <c r="B66" s="9">
        <v>113.69750000000001</v>
      </c>
    </row>
    <row r="67" spans="1:2" x14ac:dyDescent="0.2">
      <c r="A67" s="10">
        <v>45078</v>
      </c>
      <c r="B67" s="9">
        <v>112.14570000000001</v>
      </c>
    </row>
    <row r="68" spans="1:2" x14ac:dyDescent="0.2">
      <c r="A68" s="10">
        <v>45108</v>
      </c>
      <c r="B68" s="9">
        <v>111.31829999999999</v>
      </c>
    </row>
    <row r="69" spans="1:2" x14ac:dyDescent="0.2">
      <c r="A69" s="10">
        <v>45139</v>
      </c>
      <c r="B69" s="9">
        <v>118.6589</v>
      </c>
    </row>
    <row r="70" spans="1:2" x14ac:dyDescent="0.2">
      <c r="A70" s="10">
        <v>45170</v>
      </c>
      <c r="B70" s="9">
        <v>108.1758</v>
      </c>
    </row>
    <row r="71" spans="1:2" x14ac:dyDescent="0.2">
      <c r="A71" s="10">
        <v>45200</v>
      </c>
      <c r="B71" s="9">
        <v>116.6652</v>
      </c>
    </row>
    <row r="72" spans="1:2" x14ac:dyDescent="0.2">
      <c r="A72" s="10">
        <v>45231</v>
      </c>
      <c r="B72" s="9">
        <v>113.5491</v>
      </c>
    </row>
    <row r="73" spans="1:2" x14ac:dyDescent="0.2">
      <c r="A73" s="10">
        <v>45261</v>
      </c>
      <c r="B73" s="9">
        <v>107.44370000000001</v>
      </c>
    </row>
    <row r="74" spans="1:2" x14ac:dyDescent="0.2">
      <c r="A74" s="10">
        <v>45292</v>
      </c>
      <c r="B74" s="9">
        <v>96.467100000000002</v>
      </c>
    </row>
    <row r="75" spans="1:2" x14ac:dyDescent="0.2">
      <c r="A75" s="10">
        <v>45323</v>
      </c>
      <c r="B75" s="9">
        <v>102.164</v>
      </c>
    </row>
    <row r="76" spans="1:2" x14ac:dyDescent="0.2">
      <c r="A76" s="10">
        <v>45352</v>
      </c>
      <c r="B76" s="9">
        <v>95.913399999999996</v>
      </c>
    </row>
    <row r="77" spans="1:2" x14ac:dyDescent="0.2">
      <c r="A77" s="10">
        <v>45383</v>
      </c>
      <c r="B77" s="9">
        <v>102.8108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E13E7-4696-5D44-8D27-F6DD326F32BD}">
  <dimension ref="A1:B77"/>
  <sheetViews>
    <sheetView workbookViewId="0">
      <selection activeCell="L8" sqref="L8"/>
    </sheetView>
  </sheetViews>
  <sheetFormatPr baseColWidth="10" defaultRowHeight="16" x14ac:dyDescent="0.2"/>
  <sheetData>
    <row r="1" spans="1:2" ht="17" x14ac:dyDescent="0.2">
      <c r="A1" s="4" t="s">
        <v>0</v>
      </c>
      <c r="B1" s="4" t="s">
        <v>4</v>
      </c>
    </row>
    <row r="2" spans="1:2" x14ac:dyDescent="0.2">
      <c r="A2" s="10">
        <v>43101</v>
      </c>
      <c r="B2" s="9">
        <v>92.639695783390437</v>
      </c>
    </row>
    <row r="3" spans="1:2" x14ac:dyDescent="0.2">
      <c r="A3" s="10">
        <v>43132</v>
      </c>
      <c r="B3" s="9">
        <v>93.075847473910017</v>
      </c>
    </row>
    <row r="4" spans="1:2" x14ac:dyDescent="0.2">
      <c r="A4" s="10">
        <v>43160</v>
      </c>
      <c r="B4" s="9">
        <v>99.639260763639925</v>
      </c>
    </row>
    <row r="5" spans="1:2" x14ac:dyDescent="0.2">
      <c r="A5" s="10">
        <v>43191</v>
      </c>
      <c r="B5" s="9">
        <v>94.675078257710538</v>
      </c>
    </row>
    <row r="6" spans="1:2" x14ac:dyDescent="0.2">
      <c r="A6" s="10">
        <v>43221</v>
      </c>
      <c r="B6" s="9">
        <v>103.74186743308064</v>
      </c>
    </row>
    <row r="7" spans="1:2" x14ac:dyDescent="0.2">
      <c r="A7" s="10">
        <v>43252</v>
      </c>
      <c r="B7" s="9">
        <v>101.87984376625204</v>
      </c>
    </row>
    <row r="8" spans="1:2" x14ac:dyDescent="0.2">
      <c r="A8" s="10">
        <v>43282</v>
      </c>
      <c r="B8" s="9">
        <v>99.030911391322633</v>
      </c>
    </row>
    <row r="9" spans="1:2" x14ac:dyDescent="0.2">
      <c r="A9" s="10">
        <v>43313</v>
      </c>
      <c r="B9" s="9">
        <v>100.22359777420233</v>
      </c>
    </row>
    <row r="10" spans="1:2" x14ac:dyDescent="0.2">
      <c r="A10" s="10">
        <v>43344</v>
      </c>
      <c r="B10" s="9">
        <v>97.991578786150285</v>
      </c>
    </row>
    <row r="11" spans="1:2" x14ac:dyDescent="0.2">
      <c r="A11" s="10">
        <v>43374</v>
      </c>
      <c r="B11" s="9">
        <v>110.42474622172311</v>
      </c>
    </row>
    <row r="12" spans="1:2" x14ac:dyDescent="0.2">
      <c r="A12" s="10">
        <v>43405</v>
      </c>
      <c r="B12" s="9">
        <v>106.84280400649115</v>
      </c>
    </row>
    <row r="13" spans="1:2" x14ac:dyDescent="0.2">
      <c r="A13" s="10">
        <v>43435</v>
      </c>
      <c r="B13" s="9">
        <v>99.834769358572402</v>
      </c>
    </row>
    <row r="14" spans="1:2" x14ac:dyDescent="0.2">
      <c r="A14" s="10">
        <v>43466</v>
      </c>
      <c r="B14" s="9">
        <v>90.705498389875899</v>
      </c>
    </row>
    <row r="15" spans="1:2" x14ac:dyDescent="0.2">
      <c r="A15" s="10">
        <v>43497</v>
      </c>
      <c r="B15" s="9">
        <v>92.620336009405861</v>
      </c>
    </row>
    <row r="16" spans="1:2" x14ac:dyDescent="0.2">
      <c r="A16" s="10">
        <v>43525</v>
      </c>
      <c r="B16" s="9">
        <v>96.287965640094072</v>
      </c>
    </row>
    <row r="17" spans="1:2" x14ac:dyDescent="0.2">
      <c r="A17" s="10">
        <v>43556</v>
      </c>
      <c r="B17" s="9">
        <v>93.399367623996071</v>
      </c>
    </row>
    <row r="18" spans="1:2" x14ac:dyDescent="0.2">
      <c r="A18" s="10">
        <v>43586</v>
      </c>
      <c r="B18" s="9">
        <v>105.1754955682314</v>
      </c>
    </row>
    <row r="19" spans="1:2" x14ac:dyDescent="0.2">
      <c r="A19" s="10">
        <v>43617</v>
      </c>
      <c r="B19" s="9">
        <v>92.461706319243987</v>
      </c>
    </row>
    <row r="20" spans="1:2" x14ac:dyDescent="0.2">
      <c r="A20" s="10">
        <v>43647</v>
      </c>
      <c r="B20" s="9">
        <v>95.954988047020777</v>
      </c>
    </row>
    <row r="21" spans="1:2" x14ac:dyDescent="0.2">
      <c r="A21" s="10">
        <v>43678</v>
      </c>
      <c r="B21" s="9">
        <v>101.22164018789455</v>
      </c>
    </row>
    <row r="22" spans="1:2" x14ac:dyDescent="0.2">
      <c r="A22" s="10">
        <v>43709</v>
      </c>
      <c r="B22" s="9">
        <v>102.36570411352592</v>
      </c>
    </row>
    <row r="23" spans="1:2" x14ac:dyDescent="0.2">
      <c r="A23" s="10">
        <v>43739</v>
      </c>
      <c r="B23" s="9">
        <v>105.6473837939475</v>
      </c>
    </row>
    <row r="24" spans="1:2" x14ac:dyDescent="0.2">
      <c r="A24" s="10">
        <v>43770</v>
      </c>
      <c r="B24" s="9">
        <v>104.84284616326758</v>
      </c>
    </row>
    <row r="25" spans="1:2" x14ac:dyDescent="0.2">
      <c r="A25" s="10">
        <v>43800</v>
      </c>
      <c r="B25" s="9">
        <v>102.36167893220814</v>
      </c>
    </row>
    <row r="26" spans="1:2" x14ac:dyDescent="0.2">
      <c r="A26" s="10">
        <v>43831</v>
      </c>
      <c r="B26" s="9">
        <v>88.770078389973477</v>
      </c>
    </row>
    <row r="27" spans="1:2" x14ac:dyDescent="0.2">
      <c r="A27" s="10">
        <v>43862</v>
      </c>
      <c r="B27" s="9">
        <v>89.813803556710468</v>
      </c>
    </row>
    <row r="28" spans="1:2" x14ac:dyDescent="0.2">
      <c r="A28" s="10">
        <v>43891</v>
      </c>
      <c r="B28" s="9">
        <v>101.43508265362355</v>
      </c>
    </row>
    <row r="29" spans="1:2" x14ac:dyDescent="0.2">
      <c r="A29" s="10">
        <v>43922</v>
      </c>
      <c r="B29" s="9">
        <v>76.59960732606875</v>
      </c>
    </row>
    <row r="30" spans="1:2" x14ac:dyDescent="0.2">
      <c r="A30" s="10">
        <v>43952</v>
      </c>
      <c r="B30" s="9">
        <v>81.399650935862795</v>
      </c>
    </row>
    <row r="31" spans="1:2" x14ac:dyDescent="0.2">
      <c r="A31" s="10">
        <v>43983</v>
      </c>
      <c r="B31" s="9">
        <v>89.817378406795839</v>
      </c>
    </row>
    <row r="32" spans="1:2" x14ac:dyDescent="0.2">
      <c r="A32" s="10">
        <v>44013</v>
      </c>
      <c r="B32" s="9">
        <v>92.898947971947379</v>
      </c>
    </row>
    <row r="33" spans="1:2" x14ac:dyDescent="0.2">
      <c r="A33" s="10">
        <v>44044</v>
      </c>
      <c r="B33" s="9">
        <v>93.861331581183151</v>
      </c>
    </row>
    <row r="34" spans="1:2" x14ac:dyDescent="0.2">
      <c r="A34" s="10">
        <v>44075</v>
      </c>
      <c r="B34" s="9">
        <v>98.703142868571845</v>
      </c>
    </row>
    <row r="35" spans="1:2" x14ac:dyDescent="0.2">
      <c r="A35" s="10">
        <v>44105</v>
      </c>
      <c r="B35" s="9">
        <v>106.05970997932512</v>
      </c>
    </row>
    <row r="36" spans="1:2" x14ac:dyDescent="0.2">
      <c r="A36" s="10">
        <v>44136</v>
      </c>
      <c r="B36" s="9">
        <v>100.34523492343827</v>
      </c>
    </row>
    <row r="37" spans="1:2" x14ac:dyDescent="0.2">
      <c r="A37" s="10">
        <v>44166</v>
      </c>
      <c r="B37" s="9">
        <v>103.59163349204906</v>
      </c>
    </row>
    <row r="38" spans="1:2" x14ac:dyDescent="0.2">
      <c r="A38" s="10">
        <v>44197</v>
      </c>
      <c r="B38" s="9">
        <v>85.13190623272942</v>
      </c>
    </row>
    <row r="39" spans="1:2" x14ac:dyDescent="0.2">
      <c r="A39" s="10">
        <v>44228</v>
      </c>
      <c r="B39" s="9">
        <v>90.332857137068686</v>
      </c>
    </row>
    <row r="40" spans="1:2" x14ac:dyDescent="0.2">
      <c r="A40" s="10">
        <v>44256</v>
      </c>
      <c r="B40" s="9">
        <v>105.7826</v>
      </c>
    </row>
    <row r="41" spans="1:2" x14ac:dyDescent="0.2">
      <c r="A41" s="10">
        <v>44287</v>
      </c>
      <c r="B41" s="9">
        <v>95.992900000000006</v>
      </c>
    </row>
    <row r="42" spans="1:2" x14ac:dyDescent="0.2">
      <c r="A42" s="10">
        <v>44317</v>
      </c>
      <c r="B42" s="9">
        <v>100.7414</v>
      </c>
    </row>
    <row r="43" spans="1:2" x14ac:dyDescent="0.2">
      <c r="A43" s="10">
        <v>44348</v>
      </c>
      <c r="B43" s="9">
        <v>108.29089999999999</v>
      </c>
    </row>
    <row r="44" spans="1:2" x14ac:dyDescent="0.2">
      <c r="A44" s="10">
        <v>44378</v>
      </c>
      <c r="B44" s="9">
        <v>110.6473</v>
      </c>
    </row>
    <row r="45" spans="1:2" x14ac:dyDescent="0.2">
      <c r="A45" s="10">
        <v>44409</v>
      </c>
      <c r="B45" s="9">
        <v>106.1142</v>
      </c>
    </row>
    <row r="46" spans="1:2" x14ac:dyDescent="0.2">
      <c r="A46" s="10">
        <v>44440</v>
      </c>
      <c r="B46" s="9">
        <v>110.93989999999999</v>
      </c>
    </row>
    <row r="47" spans="1:2" x14ac:dyDescent="0.2">
      <c r="A47" s="10">
        <v>44470</v>
      </c>
      <c r="B47" s="9">
        <v>112.2916</v>
      </c>
    </row>
    <row r="48" spans="1:2" x14ac:dyDescent="0.2">
      <c r="A48" s="10">
        <v>44501</v>
      </c>
      <c r="B48" s="9">
        <v>118.72410000000001</v>
      </c>
    </row>
    <row r="49" spans="1:2" x14ac:dyDescent="0.2">
      <c r="A49" s="10">
        <v>44531</v>
      </c>
      <c r="B49" s="9">
        <v>116.7373</v>
      </c>
    </row>
    <row r="50" spans="1:2" x14ac:dyDescent="0.2">
      <c r="A50" s="10">
        <v>44562</v>
      </c>
      <c r="B50" s="9">
        <v>94.760400000000004</v>
      </c>
    </row>
    <row r="51" spans="1:2" x14ac:dyDescent="0.2">
      <c r="A51" s="10">
        <v>44593</v>
      </c>
      <c r="B51" s="9">
        <v>100.3489</v>
      </c>
    </row>
    <row r="52" spans="1:2" x14ac:dyDescent="0.2">
      <c r="A52" s="10">
        <v>44621</v>
      </c>
      <c r="B52" s="9">
        <v>110.5491</v>
      </c>
    </row>
    <row r="53" spans="1:2" x14ac:dyDescent="0.2">
      <c r="A53" s="10">
        <v>44652</v>
      </c>
      <c r="B53" s="9">
        <v>99.777799999999999</v>
      </c>
    </row>
    <row r="54" spans="1:2" x14ac:dyDescent="0.2">
      <c r="A54" s="10">
        <v>44682</v>
      </c>
      <c r="B54" s="9">
        <v>112.8378</v>
      </c>
    </row>
    <row r="55" spans="1:2" x14ac:dyDescent="0.2">
      <c r="A55" s="10">
        <v>44713</v>
      </c>
      <c r="B55" s="9">
        <v>111.73050000000001</v>
      </c>
    </row>
    <row r="56" spans="1:2" x14ac:dyDescent="0.2">
      <c r="A56" s="10">
        <v>44743</v>
      </c>
      <c r="B56" s="9">
        <v>109.1099</v>
      </c>
    </row>
    <row r="57" spans="1:2" x14ac:dyDescent="0.2">
      <c r="A57" s="10">
        <v>44774</v>
      </c>
      <c r="B57" s="9">
        <v>116.6019</v>
      </c>
    </row>
    <row r="58" spans="1:2" x14ac:dyDescent="0.2">
      <c r="A58" s="10">
        <v>44805</v>
      </c>
      <c r="B58" s="9">
        <v>115.50579999999999</v>
      </c>
    </row>
    <row r="59" spans="1:2" x14ac:dyDescent="0.2">
      <c r="A59" s="10">
        <v>44835</v>
      </c>
      <c r="B59" s="9">
        <v>108.979</v>
      </c>
    </row>
    <row r="60" spans="1:2" x14ac:dyDescent="0.2">
      <c r="A60" s="10">
        <v>44866</v>
      </c>
      <c r="B60" s="9">
        <v>111.0065</v>
      </c>
    </row>
    <row r="61" spans="1:2" x14ac:dyDescent="0.2">
      <c r="A61" s="10">
        <v>44896</v>
      </c>
      <c r="B61" s="9">
        <v>116.1035</v>
      </c>
    </row>
    <row r="62" spans="1:2" x14ac:dyDescent="0.2">
      <c r="A62" s="10">
        <v>44927</v>
      </c>
      <c r="B62" s="9">
        <v>93.867599999999996</v>
      </c>
    </row>
    <row r="63" spans="1:2" x14ac:dyDescent="0.2">
      <c r="A63" s="10">
        <v>44958</v>
      </c>
      <c r="B63" s="9">
        <v>101.1709</v>
      </c>
    </row>
    <row r="64" spans="1:2" x14ac:dyDescent="0.2">
      <c r="A64" s="10">
        <v>44986</v>
      </c>
      <c r="B64" s="9">
        <v>114.93729999999999</v>
      </c>
    </row>
    <row r="65" spans="1:2" x14ac:dyDescent="0.2">
      <c r="A65" s="10">
        <v>45017</v>
      </c>
      <c r="B65" s="9">
        <v>96.191999999999993</v>
      </c>
    </row>
    <row r="66" spans="1:2" x14ac:dyDescent="0.2">
      <c r="A66" s="10">
        <v>45047</v>
      </c>
      <c r="B66" s="9">
        <v>114.2799</v>
      </c>
    </row>
    <row r="67" spans="1:2" x14ac:dyDescent="0.2">
      <c r="A67" s="10">
        <v>45078</v>
      </c>
      <c r="B67" s="9">
        <v>112.4545</v>
      </c>
    </row>
    <row r="68" spans="1:2" x14ac:dyDescent="0.2">
      <c r="A68" s="10">
        <v>45108</v>
      </c>
      <c r="B68" s="9">
        <v>112.6857</v>
      </c>
    </row>
    <row r="69" spans="1:2" x14ac:dyDescent="0.2">
      <c r="A69" s="10">
        <v>45139</v>
      </c>
      <c r="B69" s="9">
        <v>120.2813</v>
      </c>
    </row>
    <row r="70" spans="1:2" x14ac:dyDescent="0.2">
      <c r="A70" s="10">
        <v>45170</v>
      </c>
      <c r="B70" s="9">
        <v>115.02030000000001</v>
      </c>
    </row>
    <row r="71" spans="1:2" x14ac:dyDescent="0.2">
      <c r="A71" s="10">
        <v>45200</v>
      </c>
      <c r="B71" s="9">
        <v>124.1691</v>
      </c>
    </row>
    <row r="72" spans="1:2" x14ac:dyDescent="0.2">
      <c r="A72" s="10">
        <v>45231</v>
      </c>
      <c r="B72" s="9">
        <v>120.82470000000001</v>
      </c>
    </row>
    <row r="73" spans="1:2" x14ac:dyDescent="0.2">
      <c r="A73" s="10">
        <v>45261</v>
      </c>
      <c r="B73" s="9">
        <v>114.35550000000001</v>
      </c>
    </row>
    <row r="74" spans="1:2" x14ac:dyDescent="0.2">
      <c r="A74" s="10">
        <v>45292</v>
      </c>
      <c r="B74" s="9">
        <v>102.6238</v>
      </c>
    </row>
    <row r="75" spans="1:2" x14ac:dyDescent="0.2">
      <c r="A75" s="10">
        <v>45323</v>
      </c>
      <c r="B75" s="9">
        <v>108.72969999999999</v>
      </c>
    </row>
    <row r="76" spans="1:2" x14ac:dyDescent="0.2">
      <c r="A76" s="10">
        <v>45352</v>
      </c>
      <c r="B76" s="9">
        <v>102.07850000000001</v>
      </c>
    </row>
    <row r="77" spans="1:2" x14ac:dyDescent="0.2">
      <c r="A77" s="10">
        <v>45383</v>
      </c>
      <c r="B77" s="9">
        <v>108.81529999999999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678C0-D626-BA47-969B-B0244A84725F}">
  <dimension ref="A1:B77"/>
  <sheetViews>
    <sheetView workbookViewId="0">
      <selection activeCell="D10" sqref="D10"/>
    </sheetView>
  </sheetViews>
  <sheetFormatPr baseColWidth="10" defaultRowHeight="16" x14ac:dyDescent="0.2"/>
  <sheetData>
    <row r="1" spans="1:2" ht="17" x14ac:dyDescent="0.2">
      <c r="A1" s="4" t="s">
        <v>0</v>
      </c>
      <c r="B1" s="4" t="s">
        <v>5</v>
      </c>
    </row>
    <row r="2" spans="1:2" x14ac:dyDescent="0.2">
      <c r="A2" s="10">
        <v>43101</v>
      </c>
      <c r="B2" s="9">
        <v>101.671459</v>
      </c>
    </row>
    <row r="3" spans="1:2" x14ac:dyDescent="0.2">
      <c r="A3" s="10">
        <v>43132</v>
      </c>
      <c r="B3" s="9">
        <v>101.327884</v>
      </c>
    </row>
    <row r="4" spans="1:2" x14ac:dyDescent="0.2">
      <c r="A4" s="10">
        <v>43160</v>
      </c>
      <c r="B4" s="9">
        <v>102.334202</v>
      </c>
    </row>
    <row r="5" spans="1:2" x14ac:dyDescent="0.2">
      <c r="A5" s="10">
        <v>43191</v>
      </c>
      <c r="B5" s="9">
        <v>101.90375299999999</v>
      </c>
    </row>
    <row r="6" spans="1:2" x14ac:dyDescent="0.2">
      <c r="A6" s="10">
        <v>43221</v>
      </c>
      <c r="B6" s="9">
        <v>99.550516000000002</v>
      </c>
    </row>
    <row r="7" spans="1:2" x14ac:dyDescent="0.2">
      <c r="A7" s="10">
        <v>43252</v>
      </c>
      <c r="B7" s="9">
        <v>99.166156999999998</v>
      </c>
    </row>
    <row r="8" spans="1:2" x14ac:dyDescent="0.2">
      <c r="A8" s="10">
        <v>43282</v>
      </c>
      <c r="B8" s="9">
        <v>98.755911999999995</v>
      </c>
    </row>
    <row r="9" spans="1:2" x14ac:dyDescent="0.2">
      <c r="A9" s="10">
        <v>43313</v>
      </c>
      <c r="B9" s="9">
        <v>98.881112000000002</v>
      </c>
    </row>
    <row r="10" spans="1:2" x14ac:dyDescent="0.2">
      <c r="A10" s="10">
        <v>43344</v>
      </c>
      <c r="B10" s="9">
        <v>98.914225999999999</v>
      </c>
    </row>
    <row r="11" spans="1:2" x14ac:dyDescent="0.2">
      <c r="A11" s="10">
        <v>43374</v>
      </c>
      <c r="B11" s="9">
        <v>99.129074000000003</v>
      </c>
    </row>
    <row r="12" spans="1:2" x14ac:dyDescent="0.2">
      <c r="A12" s="10">
        <v>43405</v>
      </c>
      <c r="B12" s="9">
        <v>99.128817999999995</v>
      </c>
    </row>
    <row r="13" spans="1:2" x14ac:dyDescent="0.2">
      <c r="A13" s="10">
        <v>43435</v>
      </c>
      <c r="B13" s="9">
        <v>99.236889000000005</v>
      </c>
    </row>
    <row r="14" spans="1:2" x14ac:dyDescent="0.2">
      <c r="A14" s="10">
        <v>43466</v>
      </c>
      <c r="B14" s="9">
        <v>96.562923999999995</v>
      </c>
    </row>
    <row r="15" spans="1:2" x14ac:dyDescent="0.2">
      <c r="A15" s="10">
        <v>43497</v>
      </c>
      <c r="B15" s="9">
        <v>97.009888000000004</v>
      </c>
    </row>
    <row r="16" spans="1:2" x14ac:dyDescent="0.2">
      <c r="A16" s="10">
        <v>43525</v>
      </c>
      <c r="B16" s="9">
        <v>98.328693999999999</v>
      </c>
    </row>
    <row r="17" spans="1:2" x14ac:dyDescent="0.2">
      <c r="A17" s="10">
        <v>43556</v>
      </c>
      <c r="B17" s="9">
        <v>96.909653000000006</v>
      </c>
    </row>
    <row r="18" spans="1:2" x14ac:dyDescent="0.2">
      <c r="A18" s="10">
        <v>43586</v>
      </c>
      <c r="B18" s="9">
        <v>95.807553999999996</v>
      </c>
    </row>
    <row r="19" spans="1:2" x14ac:dyDescent="0.2">
      <c r="A19" s="10">
        <v>43617</v>
      </c>
      <c r="B19" s="9">
        <v>94.604963999999995</v>
      </c>
    </row>
    <row r="20" spans="1:2" x14ac:dyDescent="0.2">
      <c r="A20" s="10">
        <v>43647</v>
      </c>
      <c r="B20" s="9">
        <v>94.179372999999998</v>
      </c>
    </row>
    <row r="21" spans="1:2" x14ac:dyDescent="0.2">
      <c r="A21" s="10">
        <v>43678</v>
      </c>
      <c r="B21" s="9">
        <v>94.548096999999999</v>
      </c>
    </row>
    <row r="22" spans="1:2" x14ac:dyDescent="0.2">
      <c r="A22" s="10">
        <v>43709</v>
      </c>
      <c r="B22" s="9">
        <v>93.314383000000007</v>
      </c>
    </row>
    <row r="23" spans="1:2" x14ac:dyDescent="0.2">
      <c r="A23" s="10">
        <v>43739</v>
      </c>
      <c r="B23" s="9">
        <v>94.391615999999999</v>
      </c>
    </row>
    <row r="24" spans="1:2" x14ac:dyDescent="0.2">
      <c r="A24" s="10">
        <v>43770</v>
      </c>
      <c r="B24" s="9">
        <v>94.495613000000006</v>
      </c>
    </row>
    <row r="25" spans="1:2" x14ac:dyDescent="0.2">
      <c r="A25" s="10">
        <v>43800</v>
      </c>
      <c r="B25" s="9">
        <v>94.263615000000001</v>
      </c>
    </row>
    <row r="26" spans="1:2" x14ac:dyDescent="0.2">
      <c r="A26" s="10">
        <v>43831</v>
      </c>
      <c r="B26" s="9">
        <v>90.459635000000006</v>
      </c>
    </row>
    <row r="27" spans="1:2" x14ac:dyDescent="0.2">
      <c r="A27" s="10">
        <v>43862</v>
      </c>
      <c r="B27" s="9">
        <v>90.870459999999994</v>
      </c>
    </row>
    <row r="28" spans="1:2" x14ac:dyDescent="0.2">
      <c r="A28" s="10">
        <v>43891</v>
      </c>
      <c r="B28" s="9">
        <v>91.044121000000004</v>
      </c>
    </row>
    <row r="29" spans="1:2" x14ac:dyDescent="0.2">
      <c r="A29" s="10">
        <v>43922</v>
      </c>
      <c r="B29" s="9">
        <v>79.716249000000005</v>
      </c>
    </row>
    <row r="30" spans="1:2" x14ac:dyDescent="0.2">
      <c r="A30" s="10">
        <v>43952</v>
      </c>
      <c r="B30" s="9">
        <v>81.300576000000007</v>
      </c>
    </row>
    <row r="31" spans="1:2" x14ac:dyDescent="0.2">
      <c r="A31" s="10">
        <v>43983</v>
      </c>
      <c r="B31" s="9">
        <v>83.393630000000002</v>
      </c>
    </row>
    <row r="32" spans="1:2" x14ac:dyDescent="0.2">
      <c r="A32" s="10">
        <v>44013</v>
      </c>
      <c r="B32" s="9">
        <v>83.470967000000002</v>
      </c>
    </row>
    <row r="33" spans="1:2" x14ac:dyDescent="0.2">
      <c r="A33" s="10">
        <v>44044</v>
      </c>
      <c r="B33" s="9">
        <v>85.116799999999998</v>
      </c>
    </row>
    <row r="34" spans="1:2" x14ac:dyDescent="0.2">
      <c r="A34" s="10">
        <v>44075</v>
      </c>
      <c r="B34" s="9">
        <v>86.819972000000007</v>
      </c>
    </row>
    <row r="35" spans="1:2" x14ac:dyDescent="0.2">
      <c r="A35" s="10">
        <v>44105</v>
      </c>
      <c r="B35" s="9">
        <v>87.453705999999997</v>
      </c>
    </row>
    <row r="36" spans="1:2" x14ac:dyDescent="0.2">
      <c r="A36" s="10">
        <v>44136</v>
      </c>
      <c r="B36" s="9">
        <v>89.309326999999996</v>
      </c>
    </row>
    <row r="37" spans="1:2" x14ac:dyDescent="0.2">
      <c r="A37" s="10">
        <v>44166</v>
      </c>
      <c r="B37" s="9">
        <v>87.746022999999994</v>
      </c>
    </row>
    <row r="38" spans="1:2" x14ac:dyDescent="0.2">
      <c r="A38" s="10">
        <v>44197</v>
      </c>
      <c r="B38" s="9">
        <v>88.232552999999996</v>
      </c>
    </row>
    <row r="39" spans="1:2" x14ac:dyDescent="0.2">
      <c r="A39" s="10">
        <v>44228</v>
      </c>
      <c r="B39" s="9">
        <v>88.363779645370499</v>
      </c>
    </row>
    <row r="40" spans="1:2" x14ac:dyDescent="0.2">
      <c r="A40" s="10">
        <v>44256</v>
      </c>
      <c r="B40" s="9">
        <v>91.261460999999997</v>
      </c>
    </row>
    <row r="41" spans="1:2" x14ac:dyDescent="0.2">
      <c r="A41" s="10">
        <v>44287</v>
      </c>
      <c r="B41" s="9">
        <v>92.173568000000003</v>
      </c>
    </row>
    <row r="42" spans="1:2" x14ac:dyDescent="0.2">
      <c r="A42" s="10">
        <v>44317</v>
      </c>
      <c r="B42" s="9">
        <v>90.045317999999995</v>
      </c>
    </row>
    <row r="43" spans="1:2" x14ac:dyDescent="0.2">
      <c r="A43" s="10">
        <v>44348</v>
      </c>
      <c r="B43" s="9">
        <v>91.565631999999994</v>
      </c>
    </row>
    <row r="44" spans="1:2" x14ac:dyDescent="0.2">
      <c r="A44" s="10">
        <v>44378</v>
      </c>
      <c r="B44" s="9">
        <v>90.266446999999999</v>
      </c>
    </row>
    <row r="45" spans="1:2" x14ac:dyDescent="0.2">
      <c r="A45" s="10">
        <v>44409</v>
      </c>
      <c r="B45" s="9">
        <v>90.211265999999995</v>
      </c>
    </row>
    <row r="46" spans="1:2" x14ac:dyDescent="0.2">
      <c r="A46" s="10">
        <v>44440</v>
      </c>
      <c r="B46" s="9">
        <v>91.748317999999998</v>
      </c>
    </row>
    <row r="47" spans="1:2" x14ac:dyDescent="0.2">
      <c r="A47" s="10">
        <v>44470</v>
      </c>
      <c r="B47" s="9">
        <v>91.918975000000003</v>
      </c>
    </row>
    <row r="48" spans="1:2" x14ac:dyDescent="0.2">
      <c r="A48" s="10">
        <v>44501</v>
      </c>
      <c r="B48" s="9">
        <v>93.373223999999993</v>
      </c>
    </row>
    <row r="49" spans="1:2" x14ac:dyDescent="0.2">
      <c r="A49" s="10">
        <v>44531</v>
      </c>
      <c r="B49" s="9">
        <v>93.534913000000003</v>
      </c>
    </row>
    <row r="50" spans="1:2" x14ac:dyDescent="0.2">
      <c r="A50" s="10">
        <v>44562</v>
      </c>
      <c r="B50" s="9">
        <v>91.496536000000006</v>
      </c>
    </row>
    <row r="51" spans="1:2" x14ac:dyDescent="0.2">
      <c r="A51" s="10">
        <v>44593</v>
      </c>
      <c r="B51" s="9">
        <v>93.337789999999998</v>
      </c>
    </row>
    <row r="52" spans="1:2" x14ac:dyDescent="0.2">
      <c r="A52" s="10">
        <v>44621</v>
      </c>
      <c r="B52" s="9">
        <v>95.441492999999994</v>
      </c>
    </row>
    <row r="53" spans="1:2" x14ac:dyDescent="0.2">
      <c r="A53" s="10">
        <v>44652</v>
      </c>
      <c r="B53" s="9">
        <v>93.149471000000005</v>
      </c>
    </row>
    <row r="54" spans="1:2" x14ac:dyDescent="0.2">
      <c r="A54" s="10">
        <v>44682</v>
      </c>
      <c r="B54" s="9">
        <v>93.161026000000007</v>
      </c>
    </row>
    <row r="55" spans="1:2" x14ac:dyDescent="0.2">
      <c r="A55" s="10">
        <v>44713</v>
      </c>
      <c r="B55" s="9">
        <v>92.077779000000007</v>
      </c>
    </row>
    <row r="56" spans="1:2" x14ac:dyDescent="0.2">
      <c r="A56" s="10">
        <v>44743</v>
      </c>
      <c r="B56" s="9">
        <v>91.405107000000001</v>
      </c>
    </row>
    <row r="57" spans="1:2" x14ac:dyDescent="0.2">
      <c r="A57" s="10">
        <v>44774</v>
      </c>
      <c r="B57" s="9">
        <v>92.085679999999996</v>
      </c>
    </row>
    <row r="58" spans="1:2" x14ac:dyDescent="0.2">
      <c r="A58" s="10">
        <v>44805</v>
      </c>
      <c r="B58" s="9">
        <v>92.956703000000005</v>
      </c>
    </row>
    <row r="59" spans="1:2" x14ac:dyDescent="0.2">
      <c r="A59" s="10">
        <v>44835</v>
      </c>
      <c r="B59" s="9">
        <v>93.160352000000003</v>
      </c>
    </row>
    <row r="60" spans="1:2" x14ac:dyDescent="0.2">
      <c r="A60" s="10">
        <v>44866</v>
      </c>
      <c r="B60" s="9">
        <v>93.317888999999994</v>
      </c>
    </row>
    <row r="61" spans="1:2" x14ac:dyDescent="0.2">
      <c r="A61" s="10">
        <v>44896</v>
      </c>
      <c r="B61" s="9">
        <v>93.493790000000004</v>
      </c>
    </row>
    <row r="62" spans="1:2" x14ac:dyDescent="0.2">
      <c r="A62" s="10">
        <v>44927</v>
      </c>
      <c r="B62" s="9">
        <v>90.653800000000004</v>
      </c>
    </row>
    <row r="63" spans="1:2" x14ac:dyDescent="0.2">
      <c r="A63" s="10">
        <v>44958</v>
      </c>
      <c r="B63" s="9">
        <v>91.122311999999994</v>
      </c>
    </row>
    <row r="64" spans="1:2" x14ac:dyDescent="0.2">
      <c r="A64" s="10">
        <v>44986</v>
      </c>
      <c r="B64" s="9">
        <v>93.061008999999999</v>
      </c>
    </row>
    <row r="65" spans="1:2" x14ac:dyDescent="0.2">
      <c r="A65" s="10">
        <v>45017</v>
      </c>
      <c r="B65" s="9">
        <v>92.565126000000006</v>
      </c>
    </row>
    <row r="66" spans="1:2" x14ac:dyDescent="0.2">
      <c r="A66" s="10">
        <v>45047</v>
      </c>
      <c r="B66" s="9">
        <v>92.579364999999996</v>
      </c>
    </row>
    <row r="67" spans="1:2" x14ac:dyDescent="0.2">
      <c r="A67" s="10">
        <v>45078</v>
      </c>
      <c r="B67" s="9">
        <v>92.936034000000006</v>
      </c>
    </row>
    <row r="68" spans="1:2" x14ac:dyDescent="0.2">
      <c r="A68" s="10">
        <v>45108</v>
      </c>
      <c r="B68" s="9">
        <v>91.874399999999994</v>
      </c>
    </row>
    <row r="69" spans="1:2" x14ac:dyDescent="0.2">
      <c r="A69" s="10">
        <v>45139</v>
      </c>
      <c r="B69" s="9">
        <v>91.955432999999999</v>
      </c>
    </row>
    <row r="70" spans="1:2" x14ac:dyDescent="0.2">
      <c r="A70" s="10">
        <v>45170</v>
      </c>
      <c r="B70" s="9">
        <v>92.393135999999998</v>
      </c>
    </row>
    <row r="71" spans="1:2" x14ac:dyDescent="0.2">
      <c r="A71" s="10">
        <v>45200</v>
      </c>
      <c r="B71" s="9">
        <v>93.154122999999998</v>
      </c>
    </row>
    <row r="72" spans="1:2" x14ac:dyDescent="0.2">
      <c r="A72" s="10">
        <v>45231</v>
      </c>
      <c r="B72" s="9">
        <v>93.034649000000002</v>
      </c>
    </row>
    <row r="73" spans="1:2" x14ac:dyDescent="0.2">
      <c r="A73" s="10">
        <v>45261</v>
      </c>
      <c r="B73" s="9">
        <v>92.726196000000002</v>
      </c>
    </row>
    <row r="74" spans="1:2" x14ac:dyDescent="0.2">
      <c r="A74" s="10">
        <v>45292</v>
      </c>
      <c r="B74" s="9">
        <v>90.897426999999993</v>
      </c>
    </row>
    <row r="75" spans="1:2" x14ac:dyDescent="0.2">
      <c r="A75" s="10">
        <v>45323</v>
      </c>
      <c r="B75" s="9">
        <v>92.010175000000004</v>
      </c>
    </row>
    <row r="76" spans="1:2" x14ac:dyDescent="0.2">
      <c r="A76" s="10">
        <v>45352</v>
      </c>
      <c r="B76" s="9">
        <v>92.024169999999998</v>
      </c>
    </row>
    <row r="77" spans="1:2" x14ac:dyDescent="0.2">
      <c r="A77" s="10">
        <v>45383</v>
      </c>
      <c r="B77" s="9">
        <v>92.777512999999999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57699-9A3C-8C42-B555-8B18AF9AFC04}">
  <dimension ref="A1:B77"/>
  <sheetViews>
    <sheetView topLeftCell="A6" workbookViewId="0">
      <selection sqref="A1:B1"/>
    </sheetView>
  </sheetViews>
  <sheetFormatPr baseColWidth="10" defaultRowHeight="16" x14ac:dyDescent="0.2"/>
  <sheetData>
    <row r="1" spans="1:2" ht="17" x14ac:dyDescent="0.2">
      <c r="A1" s="4" t="s">
        <v>0</v>
      </c>
      <c r="B1" s="4" t="s">
        <v>6</v>
      </c>
    </row>
    <row r="2" spans="1:2" x14ac:dyDescent="0.2">
      <c r="A2" s="10">
        <v>43101</v>
      </c>
      <c r="B2" s="9">
        <v>97.851521000000005</v>
      </c>
    </row>
    <row r="3" spans="1:2" x14ac:dyDescent="0.2">
      <c r="A3" s="10">
        <v>43132</v>
      </c>
      <c r="B3" s="9">
        <v>96.169656000000003</v>
      </c>
    </row>
    <row r="4" spans="1:2" x14ac:dyDescent="0.2">
      <c r="A4" s="10">
        <v>43160</v>
      </c>
      <c r="B4" s="9">
        <v>101.64791099999999</v>
      </c>
    </row>
    <row r="5" spans="1:2" x14ac:dyDescent="0.2">
      <c r="A5" s="10">
        <v>43191</v>
      </c>
      <c r="B5" s="9">
        <v>100.97541200000001</v>
      </c>
    </row>
    <row r="6" spans="1:2" x14ac:dyDescent="0.2">
      <c r="A6" s="10">
        <v>43221</v>
      </c>
      <c r="B6" s="9">
        <v>102.964479</v>
      </c>
    </row>
    <row r="7" spans="1:2" x14ac:dyDescent="0.2">
      <c r="A7" s="10">
        <v>43252</v>
      </c>
      <c r="B7" s="9">
        <v>100.187707</v>
      </c>
    </row>
    <row r="8" spans="1:2" x14ac:dyDescent="0.2">
      <c r="A8" s="10">
        <v>43282</v>
      </c>
      <c r="B8" s="9">
        <v>98.330117000000001</v>
      </c>
    </row>
    <row r="9" spans="1:2" x14ac:dyDescent="0.2">
      <c r="A9" s="10">
        <v>43313</v>
      </c>
      <c r="B9" s="9">
        <v>102.647081</v>
      </c>
    </row>
    <row r="10" spans="1:2" x14ac:dyDescent="0.2">
      <c r="A10" s="10">
        <v>43344</v>
      </c>
      <c r="B10" s="9">
        <v>97.410685999999998</v>
      </c>
    </row>
    <row r="11" spans="1:2" x14ac:dyDescent="0.2">
      <c r="A11" s="10">
        <v>43374</v>
      </c>
      <c r="B11" s="9">
        <v>104.321726</v>
      </c>
    </row>
    <row r="12" spans="1:2" x14ac:dyDescent="0.2">
      <c r="A12" s="10">
        <v>43405</v>
      </c>
      <c r="B12" s="9">
        <v>103.39870999999999</v>
      </c>
    </row>
    <row r="13" spans="1:2" x14ac:dyDescent="0.2">
      <c r="A13" s="10">
        <v>43435</v>
      </c>
      <c r="B13" s="9">
        <v>94.094994</v>
      </c>
    </row>
    <row r="14" spans="1:2" x14ac:dyDescent="0.2">
      <c r="A14" s="10">
        <v>43466</v>
      </c>
      <c r="B14" s="9">
        <v>92.008217999999999</v>
      </c>
    </row>
    <row r="15" spans="1:2" x14ac:dyDescent="0.2">
      <c r="A15" s="10">
        <v>43497</v>
      </c>
      <c r="B15" s="9">
        <v>93.594629999999995</v>
      </c>
    </row>
    <row r="16" spans="1:2" x14ac:dyDescent="0.2">
      <c r="A16" s="10">
        <v>43525</v>
      </c>
      <c r="B16" s="9">
        <v>97.064942000000002</v>
      </c>
    </row>
    <row r="17" spans="1:2" x14ac:dyDescent="0.2">
      <c r="A17" s="10">
        <v>43556</v>
      </c>
      <c r="B17" s="9">
        <v>95.654741999999999</v>
      </c>
    </row>
    <row r="18" spans="1:2" x14ac:dyDescent="0.2">
      <c r="A18" s="10">
        <v>43586</v>
      </c>
      <c r="B18" s="9">
        <v>99.038240000000002</v>
      </c>
    </row>
    <row r="19" spans="1:2" x14ac:dyDescent="0.2">
      <c r="A19" s="10">
        <v>43617</v>
      </c>
      <c r="B19" s="9">
        <v>91.115797000000001</v>
      </c>
    </row>
    <row r="20" spans="1:2" x14ac:dyDescent="0.2">
      <c r="A20" s="10">
        <v>43647</v>
      </c>
      <c r="B20" s="9">
        <v>95.536045999999999</v>
      </c>
    </row>
    <row r="21" spans="1:2" x14ac:dyDescent="0.2">
      <c r="A21" s="10">
        <v>43678</v>
      </c>
      <c r="B21" s="9">
        <v>98.288511</v>
      </c>
    </row>
    <row r="22" spans="1:2" x14ac:dyDescent="0.2">
      <c r="A22" s="10">
        <v>43709</v>
      </c>
      <c r="B22" s="9">
        <v>94.506900999999999</v>
      </c>
    </row>
    <row r="23" spans="1:2" x14ac:dyDescent="0.2">
      <c r="A23" s="10">
        <v>43739</v>
      </c>
      <c r="B23" s="9">
        <v>98.321948000000006</v>
      </c>
    </row>
    <row r="24" spans="1:2" x14ac:dyDescent="0.2">
      <c r="A24" s="10">
        <v>43770</v>
      </c>
      <c r="B24" s="9">
        <v>97.409074000000004</v>
      </c>
    </row>
    <row r="25" spans="1:2" x14ac:dyDescent="0.2">
      <c r="A25" s="10">
        <v>43800</v>
      </c>
      <c r="B25" s="9">
        <v>93.211459000000005</v>
      </c>
    </row>
    <row r="26" spans="1:2" x14ac:dyDescent="0.2">
      <c r="A26" s="10">
        <v>43831</v>
      </c>
      <c r="B26" s="9">
        <v>83.304967000000005</v>
      </c>
    </row>
    <row r="27" spans="1:2" x14ac:dyDescent="0.2">
      <c r="A27" s="10">
        <v>43862</v>
      </c>
      <c r="B27" s="9">
        <v>85.871487000000002</v>
      </c>
    </row>
    <row r="28" spans="1:2" x14ac:dyDescent="0.2">
      <c r="A28" s="10">
        <v>43891</v>
      </c>
      <c r="B28" s="9">
        <v>88.350583999999998</v>
      </c>
    </row>
    <row r="29" spans="1:2" x14ac:dyDescent="0.2">
      <c r="A29" s="10">
        <v>43922</v>
      </c>
      <c r="B29" s="9">
        <v>70.967498000000006</v>
      </c>
    </row>
    <row r="30" spans="1:2" x14ac:dyDescent="0.2">
      <c r="A30" s="10">
        <v>43952</v>
      </c>
      <c r="B30" s="9">
        <v>77.563080999999997</v>
      </c>
    </row>
    <row r="31" spans="1:2" x14ac:dyDescent="0.2">
      <c r="A31" s="10">
        <v>43983</v>
      </c>
      <c r="B31" s="9">
        <v>81.082344000000006</v>
      </c>
    </row>
    <row r="32" spans="1:2" x14ac:dyDescent="0.2">
      <c r="A32" s="10">
        <v>44013</v>
      </c>
      <c r="B32" s="9">
        <v>82.926486999999995</v>
      </c>
    </row>
    <row r="33" spans="1:2" x14ac:dyDescent="0.2">
      <c r="A33" s="10">
        <v>44044</v>
      </c>
      <c r="B33" s="9">
        <v>82.742996000000005</v>
      </c>
    </row>
    <row r="34" spans="1:2" x14ac:dyDescent="0.2">
      <c r="A34" s="10">
        <v>44075</v>
      </c>
      <c r="B34" s="9">
        <v>86.157121000000004</v>
      </c>
    </row>
    <row r="35" spans="1:2" x14ac:dyDescent="0.2">
      <c r="A35" s="10">
        <v>44105</v>
      </c>
      <c r="B35" s="9">
        <v>90.073234999999997</v>
      </c>
    </row>
    <row r="36" spans="1:2" x14ac:dyDescent="0.2">
      <c r="A36" s="10">
        <v>44136</v>
      </c>
      <c r="B36" s="9">
        <v>90.820807000000002</v>
      </c>
    </row>
    <row r="37" spans="1:2" x14ac:dyDescent="0.2">
      <c r="A37" s="10">
        <v>44166</v>
      </c>
      <c r="B37" s="9">
        <v>87.323639</v>
      </c>
    </row>
    <row r="38" spans="1:2" x14ac:dyDescent="0.2">
      <c r="A38" s="10">
        <v>44197</v>
      </c>
      <c r="B38" s="9">
        <v>78.499177000000003</v>
      </c>
    </row>
    <row r="39" spans="1:2" x14ac:dyDescent="0.2">
      <c r="A39" s="10">
        <v>44228</v>
      </c>
      <c r="B39" s="9">
        <v>80.309899905901702</v>
      </c>
    </row>
    <row r="40" spans="1:2" x14ac:dyDescent="0.2">
      <c r="A40" s="10">
        <v>44256</v>
      </c>
      <c r="B40" s="9">
        <v>91.072734999999994</v>
      </c>
    </row>
    <row r="41" spans="1:2" x14ac:dyDescent="0.2">
      <c r="A41" s="10">
        <v>44287</v>
      </c>
      <c r="B41" s="9">
        <v>87.422533000000001</v>
      </c>
    </row>
    <row r="42" spans="1:2" x14ac:dyDescent="0.2">
      <c r="A42" s="10">
        <v>44317</v>
      </c>
      <c r="B42" s="9">
        <v>87.892015000000001</v>
      </c>
    </row>
    <row r="43" spans="1:2" x14ac:dyDescent="0.2">
      <c r="A43" s="10">
        <v>44348</v>
      </c>
      <c r="B43" s="9">
        <v>91.084969000000001</v>
      </c>
    </row>
    <row r="44" spans="1:2" x14ac:dyDescent="0.2">
      <c r="A44" s="10">
        <v>44378</v>
      </c>
      <c r="B44" s="9">
        <v>94.139657999999997</v>
      </c>
    </row>
    <row r="45" spans="1:2" x14ac:dyDescent="0.2">
      <c r="A45" s="10">
        <v>44409</v>
      </c>
      <c r="B45" s="9">
        <v>91.779013000000006</v>
      </c>
    </row>
    <row r="46" spans="1:2" x14ac:dyDescent="0.2">
      <c r="A46" s="10">
        <v>44440</v>
      </c>
      <c r="B46" s="9">
        <v>93.312302000000003</v>
      </c>
    </row>
    <row r="47" spans="1:2" x14ac:dyDescent="0.2">
      <c r="A47" s="10">
        <v>44470</v>
      </c>
      <c r="B47" s="9">
        <v>92.940081000000006</v>
      </c>
    </row>
    <row r="48" spans="1:2" x14ac:dyDescent="0.2">
      <c r="A48" s="10">
        <v>44501</v>
      </c>
      <c r="B48" s="9">
        <v>95.581857999999997</v>
      </c>
    </row>
    <row r="49" spans="1:2" x14ac:dyDescent="0.2">
      <c r="A49" s="10">
        <v>44531</v>
      </c>
      <c r="B49" s="9">
        <v>95.552858000000001</v>
      </c>
    </row>
    <row r="50" spans="1:2" x14ac:dyDescent="0.2">
      <c r="A50" s="10">
        <v>44562</v>
      </c>
      <c r="B50" s="9">
        <v>81.171104</v>
      </c>
    </row>
    <row r="51" spans="1:2" x14ac:dyDescent="0.2">
      <c r="A51" s="10">
        <v>44593</v>
      </c>
      <c r="B51" s="9">
        <v>86.039783999999997</v>
      </c>
    </row>
    <row r="52" spans="1:2" x14ac:dyDescent="0.2">
      <c r="A52" s="10">
        <v>44621</v>
      </c>
      <c r="B52" s="9">
        <v>96.728067999999993</v>
      </c>
    </row>
    <row r="53" spans="1:2" x14ac:dyDescent="0.2">
      <c r="A53" s="10">
        <v>44652</v>
      </c>
      <c r="B53" s="9">
        <v>88.226579999999998</v>
      </c>
    </row>
    <row r="54" spans="1:2" x14ac:dyDescent="0.2">
      <c r="A54" s="10">
        <v>44682</v>
      </c>
      <c r="B54" s="9">
        <v>95.090174000000005</v>
      </c>
    </row>
    <row r="55" spans="1:2" x14ac:dyDescent="0.2">
      <c r="A55" s="10">
        <v>44713</v>
      </c>
      <c r="B55" s="9">
        <v>93.138131000000001</v>
      </c>
    </row>
    <row r="56" spans="1:2" x14ac:dyDescent="0.2">
      <c r="A56" s="10">
        <v>44743</v>
      </c>
      <c r="B56" s="9">
        <v>87.072306999999995</v>
      </c>
    </row>
    <row r="57" spans="1:2" x14ac:dyDescent="0.2">
      <c r="A57" s="10">
        <v>44774</v>
      </c>
      <c r="B57" s="9">
        <v>93.590322999999998</v>
      </c>
    </row>
    <row r="58" spans="1:2" x14ac:dyDescent="0.2">
      <c r="A58" s="10">
        <v>44805</v>
      </c>
      <c r="B58" s="9">
        <v>93.368352999999999</v>
      </c>
    </row>
    <row r="59" spans="1:2" x14ac:dyDescent="0.2">
      <c r="A59" s="10">
        <v>44835</v>
      </c>
      <c r="B59" s="9">
        <v>94.273296999999999</v>
      </c>
    </row>
    <row r="60" spans="1:2" x14ac:dyDescent="0.2">
      <c r="A60" s="10">
        <v>44866</v>
      </c>
      <c r="B60" s="9">
        <v>95.168389000000005</v>
      </c>
    </row>
    <row r="61" spans="1:2" x14ac:dyDescent="0.2">
      <c r="A61" s="10">
        <v>44896</v>
      </c>
      <c r="B61" s="9">
        <v>93.521985000000001</v>
      </c>
    </row>
    <row r="62" spans="1:2" x14ac:dyDescent="0.2">
      <c r="A62" s="10">
        <v>44927</v>
      </c>
      <c r="B62" s="9">
        <v>82.008320999999995</v>
      </c>
    </row>
    <row r="63" spans="1:2" x14ac:dyDescent="0.2">
      <c r="A63" s="10">
        <v>44958</v>
      </c>
      <c r="B63" s="9">
        <v>84.818247</v>
      </c>
    </row>
    <row r="64" spans="1:2" x14ac:dyDescent="0.2">
      <c r="A64" s="10">
        <v>44986</v>
      </c>
      <c r="B64" s="9">
        <v>95.336408000000006</v>
      </c>
    </row>
    <row r="65" spans="1:2" x14ac:dyDescent="0.2">
      <c r="A65" s="10">
        <v>45017</v>
      </c>
      <c r="B65" s="9">
        <v>84.343271000000001</v>
      </c>
    </row>
    <row r="66" spans="1:2" x14ac:dyDescent="0.2">
      <c r="A66" s="10">
        <v>45047</v>
      </c>
      <c r="B66" s="9">
        <v>94.698511999999994</v>
      </c>
    </row>
    <row r="67" spans="1:2" x14ac:dyDescent="0.2">
      <c r="A67" s="10">
        <v>45078</v>
      </c>
      <c r="B67" s="9">
        <v>91.505854999999997</v>
      </c>
    </row>
    <row r="68" spans="1:2" x14ac:dyDescent="0.2">
      <c r="A68" s="10">
        <v>45108</v>
      </c>
      <c r="B68" s="9">
        <v>88.993932999999998</v>
      </c>
    </row>
    <row r="69" spans="1:2" x14ac:dyDescent="0.2">
      <c r="A69" s="10">
        <v>45139</v>
      </c>
      <c r="B69" s="9">
        <v>95.169420000000002</v>
      </c>
    </row>
    <row r="70" spans="1:2" x14ac:dyDescent="0.2">
      <c r="A70" s="10">
        <v>45170</v>
      </c>
      <c r="B70" s="9">
        <v>91.986790999999997</v>
      </c>
    </row>
    <row r="71" spans="1:2" x14ac:dyDescent="0.2">
      <c r="A71" s="10">
        <v>45200</v>
      </c>
      <c r="B71" s="9">
        <v>96.494878999999997</v>
      </c>
    </row>
    <row r="72" spans="1:2" x14ac:dyDescent="0.2">
      <c r="A72" s="10">
        <v>45231</v>
      </c>
      <c r="B72" s="9">
        <v>97.605643999999998</v>
      </c>
    </row>
    <row r="73" spans="1:2" x14ac:dyDescent="0.2">
      <c r="A73" s="10">
        <v>45261</v>
      </c>
      <c r="B73" s="9">
        <v>92.675120000000007</v>
      </c>
    </row>
    <row r="74" spans="1:2" x14ac:dyDescent="0.2">
      <c r="A74" s="10">
        <v>45292</v>
      </c>
      <c r="B74" s="9">
        <v>85.705607999999998</v>
      </c>
    </row>
    <row r="75" spans="1:2" x14ac:dyDescent="0.2">
      <c r="A75" s="10">
        <v>45323</v>
      </c>
      <c r="B75" s="9">
        <v>88.463800000000006</v>
      </c>
    </row>
    <row r="76" spans="1:2" x14ac:dyDescent="0.2">
      <c r="A76" s="10">
        <v>45352</v>
      </c>
      <c r="B76" s="9">
        <v>86.802965999999998</v>
      </c>
    </row>
    <row r="77" spans="1:2" x14ac:dyDescent="0.2">
      <c r="A77" s="10">
        <v>45383</v>
      </c>
      <c r="B77" s="9">
        <v>94.651251999999999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Ingresos Sector Público</vt:lpstr>
      <vt:lpstr>Gasto Sector Público</vt:lpstr>
      <vt:lpstr>Hoja1</vt:lpstr>
      <vt:lpstr>Turismo argentinos</vt:lpstr>
      <vt:lpstr>Turismo brasileros</vt:lpstr>
      <vt:lpstr>IVF industria</vt:lpstr>
      <vt:lpstr>IVF industria sin refinería</vt:lpstr>
      <vt:lpstr>Personal ocupado</vt:lpstr>
      <vt:lpstr>Horas trabajadas</vt:lpstr>
      <vt:lpstr>IMAE</vt:lpstr>
      <vt:lpstr>Remisión de leche</vt:lpstr>
      <vt:lpstr>Desempleo jóvenes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Vignolo</dc:creator>
  <cp:lastModifiedBy>Matias  Bajac </cp:lastModifiedBy>
  <dcterms:created xsi:type="dcterms:W3CDTF">2024-06-12T15:32:26Z</dcterms:created>
  <dcterms:modified xsi:type="dcterms:W3CDTF">2024-06-19T20:02:42Z</dcterms:modified>
</cp:coreProperties>
</file>