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BIK - User Story Mapping y Pro" sheetId="1" r:id="rId5"/>
  </sheets>
  <definedNames/>
  <calcPr/>
</workbook>
</file>

<file path=xl/sharedStrings.xml><?xml version="1.0" encoding="utf-8"?>
<sst xmlns="http://schemas.openxmlformats.org/spreadsheetml/2006/main" count="120" uniqueCount="60">
  <si>
    <t>Id Jira</t>
  </si>
  <si>
    <t>Historia de Usuario</t>
  </si>
  <si>
    <t>Épica</t>
  </si>
  <si>
    <t>Sprint / Release</t>
  </si>
  <si>
    <t>Fase del Flujo</t>
  </si>
  <si>
    <t>Asignado A</t>
  </si>
  <si>
    <t>Story Points</t>
  </si>
  <si>
    <t>Prioridad</t>
  </si>
  <si>
    <t>SCRUM-6</t>
  </si>
  <si>
    <t>Planificación del Trabajo y Configuración del Tablero</t>
  </si>
  <si>
    <t>EPIC-0: Gestión y Planificación</t>
  </si>
  <si>
    <t>Sprint 1</t>
  </si>
  <si>
    <t>Planificación y QA</t>
  </si>
  <si>
    <t>Matías Marín Lagos</t>
  </si>
  <si>
    <t>Alta</t>
  </si>
  <si>
    <t>SCRUM-10</t>
  </si>
  <si>
    <t>Documentación de Arquitectura e Informe de Avance</t>
  </si>
  <si>
    <t>Benjamín Montero</t>
  </si>
  <si>
    <t>SCRUM-15</t>
  </si>
  <si>
    <t>Configuración del Entorno de Desarrollo y Repositorio</t>
  </si>
  <si>
    <t>EPIC-1: Configuración Base</t>
  </si>
  <si>
    <t>SCRUM-20</t>
  </si>
  <si>
    <t>Diseño e Implementación de la Base de Datos Geoespacial</t>
  </si>
  <si>
    <t>SCRUM-24</t>
  </si>
  <si>
    <t>Módulo de Autenticación y Autorización de Usuarios</t>
  </si>
  <si>
    <t>Onboarding y Autenticación</t>
  </si>
  <si>
    <t>SCRUM-30</t>
  </si>
  <si>
    <t>Documentación y Verificación de API Base con Swagger</t>
  </si>
  <si>
    <t>Media</t>
  </si>
  <si>
    <t>SCRUM-34</t>
  </si>
  <si>
    <t>Mapa Interactivo Georreferenciado con Centrado GPS</t>
  </si>
  <si>
    <t>EPIC-2: Módulo Geoespacial</t>
  </si>
  <si>
    <t>Sprint 2</t>
  </si>
  <si>
    <t>Exploración Geoespacial</t>
  </si>
  <si>
    <t>SCRUM-40</t>
  </si>
  <si>
    <t>Filtrado de Eventos por Radio de Distancia Geoespacial</t>
  </si>
  <si>
    <t>SCRUM-45</t>
  </si>
  <si>
    <t>Optimización Geoespacial para Latencia Inferior a 300 ms</t>
  </si>
  <si>
    <t>SCRUM-49</t>
  </si>
  <si>
    <t>Ficha Publicitaria Informativa para Eventos Gratuitos</t>
  </si>
  <si>
    <t>Descubrimiento e IA</t>
  </si>
  <si>
    <t>SCRUM-54</t>
  </si>
  <si>
    <t>Integración con Pasarela de Pagos (Webpay Plus / Mercado Pago)</t>
  </si>
  <si>
    <t>EPIC-3: Módulo Transaccional e IA</t>
  </si>
  <si>
    <t>Sprint 3</t>
  </si>
  <si>
    <t>Transacción y Entradas</t>
  </si>
  <si>
    <t>SCRUM-60</t>
  </si>
  <si>
    <t>Generación y Asignación de Código Único de Compra (CUC)</t>
  </si>
  <si>
    <t>SCRUM-65</t>
  </si>
  <si>
    <t>Motor de Búsqueda por Lenguaje Natural y Recomendación IA</t>
  </si>
  <si>
    <t>SCRUM-72</t>
  </si>
  <si>
    <t>Panel Web de Auditoría e Ingresos para Organizadores</t>
  </si>
  <si>
    <t>EPIC-4: Módulo de Auditoría</t>
  </si>
  <si>
    <t>Sprint 4</t>
  </si>
  <si>
    <t>Auditoría y Verificación</t>
  </si>
  <si>
    <t>SCRUM-77</t>
  </si>
  <si>
    <t>Módulo de Verificación de Entradas CUC en Tiempo Real</t>
  </si>
  <si>
    <t>SCRUM-82</t>
  </si>
  <si>
    <t>Pruebas Integrales de Carga, Latencia y Calidad (QA)</t>
  </si>
  <si>
    <t>EPIC-5: Calidad y Despliegue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</si>
</sst>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UBIK - User Story Mapping y Pr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7" displayName="USM" name="USM" id="1">
  <tableColumns count="8">
    <tableColumn name="Id Jira" id="1"/>
    <tableColumn name="Historia de Usuario" id="2"/>
    <tableColumn name="Épica" id="3"/>
    <tableColumn name="Sprint / Release" id="4"/>
    <tableColumn name="Fase del Flujo" id="5"/>
    <tableColumn name="Asignado A" id="6"/>
    <tableColumn name="Story Points" id="7"/>
    <tableColumn name="Prioridad" id="8"/>
  </tableColumns>
  <tableStyleInfo name="UBIK - User Story Mapping y Pr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51.38"/>
    <col customWidth="1" min="3" max="3" width="27.63"/>
    <col customWidth="1" min="4" max="4" width="20.5"/>
    <col customWidth="1" min="5" max="5" width="22.75"/>
    <col customWidth="1" min="6" max="6" width="20.63"/>
    <col customWidth="1" min="7" max="7" width="17.75"/>
    <col customWidth="1" min="8" max="8" width="16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3" t="s">
        <v>13</v>
      </c>
      <c r="G2" s="4">
        <v>3.0</v>
      </c>
      <c r="H2" s="3" t="s">
        <v>14</v>
      </c>
    </row>
    <row r="3" ht="22.5" customHeight="1">
      <c r="A3" s="2" t="s">
        <v>15</v>
      </c>
      <c r="B3" s="2" t="s">
        <v>16</v>
      </c>
      <c r="C3" s="2" t="s">
        <v>10</v>
      </c>
      <c r="D3" s="3" t="s">
        <v>11</v>
      </c>
      <c r="E3" s="2" t="s">
        <v>12</v>
      </c>
      <c r="F3" s="3" t="s">
        <v>17</v>
      </c>
      <c r="G3" s="4">
        <v>5.0</v>
      </c>
      <c r="H3" s="3" t="s">
        <v>14</v>
      </c>
    </row>
    <row r="4" ht="22.5" customHeight="1">
      <c r="A4" s="2" t="s">
        <v>18</v>
      </c>
      <c r="B4" s="2" t="s">
        <v>19</v>
      </c>
      <c r="C4" s="2" t="s">
        <v>20</v>
      </c>
      <c r="D4" s="3" t="s">
        <v>11</v>
      </c>
      <c r="E4" s="2" t="s">
        <v>12</v>
      </c>
      <c r="F4" s="3" t="s">
        <v>17</v>
      </c>
      <c r="G4" s="4">
        <v>5.0</v>
      </c>
      <c r="H4" s="3" t="s">
        <v>14</v>
      </c>
    </row>
    <row r="5" ht="22.5" customHeight="1">
      <c r="A5" s="2" t="s">
        <v>21</v>
      </c>
      <c r="B5" s="2" t="s">
        <v>22</v>
      </c>
      <c r="C5" s="2" t="s">
        <v>20</v>
      </c>
      <c r="D5" s="3" t="s">
        <v>11</v>
      </c>
      <c r="E5" s="2" t="s">
        <v>12</v>
      </c>
      <c r="F5" s="3" t="s">
        <v>13</v>
      </c>
      <c r="G5" s="4">
        <v>8.0</v>
      </c>
      <c r="H5" s="3" t="s">
        <v>14</v>
      </c>
    </row>
    <row r="6" ht="22.5" customHeight="1">
      <c r="A6" s="2" t="s">
        <v>23</v>
      </c>
      <c r="B6" s="2" t="s">
        <v>24</v>
      </c>
      <c r="C6" s="2" t="s">
        <v>20</v>
      </c>
      <c r="D6" s="3" t="s">
        <v>11</v>
      </c>
      <c r="E6" s="2" t="s">
        <v>25</v>
      </c>
      <c r="F6" s="3" t="s">
        <v>13</v>
      </c>
      <c r="G6" s="4">
        <v>8.0</v>
      </c>
      <c r="H6" s="3" t="s">
        <v>14</v>
      </c>
    </row>
    <row r="7" ht="22.5" customHeight="1">
      <c r="A7" s="2" t="s">
        <v>26</v>
      </c>
      <c r="B7" s="2" t="s">
        <v>27</v>
      </c>
      <c r="C7" s="2" t="s">
        <v>20</v>
      </c>
      <c r="D7" s="3" t="s">
        <v>11</v>
      </c>
      <c r="E7" s="2" t="s">
        <v>12</v>
      </c>
      <c r="F7" s="3" t="s">
        <v>17</v>
      </c>
      <c r="G7" s="4">
        <v>3.0</v>
      </c>
      <c r="H7" s="3" t="s">
        <v>28</v>
      </c>
    </row>
    <row r="8" ht="22.5" customHeight="1">
      <c r="A8" s="2" t="s">
        <v>29</v>
      </c>
      <c r="B8" s="2" t="s">
        <v>30</v>
      </c>
      <c r="C8" s="2" t="s">
        <v>31</v>
      </c>
      <c r="D8" s="3" t="s">
        <v>32</v>
      </c>
      <c r="E8" s="2" t="s">
        <v>33</v>
      </c>
      <c r="F8" s="3" t="s">
        <v>17</v>
      </c>
      <c r="G8" s="4">
        <v>8.0</v>
      </c>
      <c r="H8" s="3" t="s">
        <v>14</v>
      </c>
    </row>
    <row r="9" ht="22.5" customHeight="1">
      <c r="A9" s="2" t="s">
        <v>34</v>
      </c>
      <c r="B9" s="2" t="s">
        <v>35</v>
      </c>
      <c r="C9" s="2" t="s">
        <v>31</v>
      </c>
      <c r="D9" s="3" t="s">
        <v>32</v>
      </c>
      <c r="E9" s="2" t="s">
        <v>33</v>
      </c>
      <c r="F9" s="3" t="s">
        <v>13</v>
      </c>
      <c r="G9" s="4">
        <v>8.0</v>
      </c>
      <c r="H9" s="3" t="s">
        <v>14</v>
      </c>
    </row>
    <row r="10" ht="22.5" customHeight="1">
      <c r="A10" s="2" t="s">
        <v>36</v>
      </c>
      <c r="B10" s="2" t="s">
        <v>37</v>
      </c>
      <c r="C10" s="2" t="s">
        <v>31</v>
      </c>
      <c r="D10" s="3" t="s">
        <v>32</v>
      </c>
      <c r="E10" s="2" t="s">
        <v>33</v>
      </c>
      <c r="F10" s="3" t="s">
        <v>13</v>
      </c>
      <c r="G10" s="4">
        <v>5.0</v>
      </c>
      <c r="H10" s="3" t="s">
        <v>14</v>
      </c>
    </row>
    <row r="11" ht="22.5" customHeight="1">
      <c r="A11" s="2" t="s">
        <v>38</v>
      </c>
      <c r="B11" s="2" t="s">
        <v>39</v>
      </c>
      <c r="C11" s="2" t="s">
        <v>31</v>
      </c>
      <c r="D11" s="3" t="s">
        <v>32</v>
      </c>
      <c r="E11" s="2" t="s">
        <v>40</v>
      </c>
      <c r="F11" s="3" t="s">
        <v>17</v>
      </c>
      <c r="G11" s="4">
        <v>5.0</v>
      </c>
      <c r="H11" s="3" t="s">
        <v>14</v>
      </c>
    </row>
    <row r="12" ht="22.5" customHeight="1">
      <c r="A12" s="2" t="s">
        <v>41</v>
      </c>
      <c r="B12" s="2" t="s">
        <v>42</v>
      </c>
      <c r="C12" s="2" t="s">
        <v>43</v>
      </c>
      <c r="D12" s="3" t="s">
        <v>44</v>
      </c>
      <c r="E12" s="2" t="s">
        <v>45</v>
      </c>
      <c r="F12" s="3" t="s">
        <v>17</v>
      </c>
      <c r="G12" s="4">
        <v>8.0</v>
      </c>
      <c r="H12" s="3" t="s">
        <v>14</v>
      </c>
    </row>
    <row r="13" ht="22.5" customHeight="1">
      <c r="A13" s="2" t="s">
        <v>46</v>
      </c>
      <c r="B13" s="2" t="s">
        <v>47</v>
      </c>
      <c r="C13" s="2" t="s">
        <v>43</v>
      </c>
      <c r="D13" s="3" t="s">
        <v>44</v>
      </c>
      <c r="E13" s="2" t="s">
        <v>45</v>
      </c>
      <c r="F13" s="3" t="s">
        <v>13</v>
      </c>
      <c r="G13" s="4">
        <v>5.0</v>
      </c>
      <c r="H13" s="3" t="s">
        <v>14</v>
      </c>
    </row>
    <row r="14" ht="22.5" customHeight="1">
      <c r="A14" s="2" t="s">
        <v>48</v>
      </c>
      <c r="B14" s="2" t="s">
        <v>49</v>
      </c>
      <c r="C14" s="2" t="s">
        <v>43</v>
      </c>
      <c r="D14" s="3" t="s">
        <v>44</v>
      </c>
      <c r="E14" s="2" t="s">
        <v>40</v>
      </c>
      <c r="F14" s="3" t="s">
        <v>17</v>
      </c>
      <c r="G14" s="4">
        <v>8.0</v>
      </c>
      <c r="H14" s="3" t="s">
        <v>28</v>
      </c>
    </row>
    <row r="15" ht="22.5" customHeight="1">
      <c r="A15" s="2" t="s">
        <v>50</v>
      </c>
      <c r="B15" s="2" t="s">
        <v>51</v>
      </c>
      <c r="C15" s="2" t="s">
        <v>52</v>
      </c>
      <c r="D15" s="3" t="s">
        <v>53</v>
      </c>
      <c r="E15" s="2" t="s">
        <v>54</v>
      </c>
      <c r="F15" s="3" t="s">
        <v>17</v>
      </c>
      <c r="G15" s="4">
        <v>8.0</v>
      </c>
      <c r="H15" s="3" t="s">
        <v>14</v>
      </c>
    </row>
    <row r="16" ht="22.5" customHeight="1">
      <c r="A16" s="2" t="s">
        <v>55</v>
      </c>
      <c r="B16" s="2" t="s">
        <v>56</v>
      </c>
      <c r="C16" s="2" t="s">
        <v>52</v>
      </c>
      <c r="D16" s="3" t="s">
        <v>53</v>
      </c>
      <c r="E16" s="2" t="s">
        <v>54</v>
      </c>
      <c r="F16" s="3" t="s">
        <v>13</v>
      </c>
      <c r="G16" s="4">
        <v>5.0</v>
      </c>
      <c r="H16" s="3" t="s">
        <v>14</v>
      </c>
    </row>
    <row r="17" ht="22.5" customHeight="1">
      <c r="A17" s="2" t="s">
        <v>57</v>
      </c>
      <c r="B17" s="2" t="s">
        <v>58</v>
      </c>
      <c r="C17" s="2" t="s">
        <v>59</v>
      </c>
      <c r="D17" s="3" t="s">
        <v>53</v>
      </c>
      <c r="E17" s="2" t="s">
        <v>12</v>
      </c>
      <c r="F17" s="3" t="s">
        <v>13</v>
      </c>
      <c r="G17" s="4">
        <v>5.0</v>
      </c>
      <c r="H17" s="3" t="s">
        <v>14</v>
      </c>
    </row>
  </sheetData>
  <dataValidations>
    <dataValidation type="list" allowBlank="1" showDropDown="1" showErrorMessage="1" sqref="F2:F17">
      <formula1>"Matías Marín Lagos,Benjamín Montero"</formula1>
    </dataValidation>
    <dataValidation type="list" allowBlank="1" sqref="H2:H17">
      <formula1>"Alta,Media"</formula1>
    </dataValidation>
    <dataValidation type="list" allowBlank="1" showDropDown="1" showErrorMessage="1" sqref="D2:D17">
      <formula1>"Sprint 1,Sprint 2,Sprint 3,Sprint 4"</formula1>
    </dataValidation>
    <dataValidation type="custom" allowBlank="1" showDropDown="1" sqref="G2:G17">
      <formula1>AND(ISNUMBER(G2),(NOT(OR(NOT(ISERROR(DATEVALUE(G2))), AND(ISNUMBER(G2), LEFT(CELL("format", G2))="D")))))</formula1>
    </dataValidation>
  </dataValidations>
  <drawing r:id="rId1"/>
  <tableParts count="1">
    <tablePart r:id="rId3"/>
  </tableParts>
</worksheet>
</file>