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nnovacion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9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pivotButton="0" quotePrefix="0" xfId="0"/>
    <xf numFmtId="0" fontId="2" fillId="3" borderId="1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tabSelected="1" topLeftCell="A13" workbookViewId="0">
      <selection activeCell="B33" sqref="B33:B34"/>
    </sheetView>
  </sheetViews>
  <sheetFormatPr baseColWidth="10" defaultRowHeight="15"/>
  <cols>
    <col width="46.7109375" bestFit="1" customWidth="1" min="2" max="2"/>
    <col width="11.42578125" customWidth="1" style="5" min="3" max="3"/>
  </cols>
  <sheetData>
    <row r="1">
      <c r="C1" s="5" t="inlineStr">
        <is>
          <t>AASS c/plan</t>
        </is>
      </c>
    </row>
    <row r="2">
      <c r="B2" s="2" t="inlineStr">
        <is>
          <t>74813 - DADA EXTRA BRUT 6X750</t>
        </is>
      </c>
      <c r="C2" s="5" t="inlineStr">
        <is>
          <t>x</t>
        </is>
      </c>
    </row>
    <row r="3">
      <c r="B3" s="3" t="inlineStr">
        <is>
          <t>80094 - NC SPARK EXTRA BRUT LATA 4X6X355</t>
        </is>
      </c>
      <c r="C3" s="5" t="inlineStr">
        <is>
          <t>x</t>
        </is>
      </c>
    </row>
    <row r="4">
      <c r="B4" s="3" t="inlineStr">
        <is>
          <t>14619 - FRIZZE BUBBLE MOOD 6X1000</t>
        </is>
      </c>
      <c r="C4" s="5" t="inlineStr">
        <is>
          <t>x</t>
        </is>
      </c>
    </row>
    <row r="5">
      <c r="B5" s="3" t="inlineStr">
        <is>
          <t>74830 - DADA SIDRA 6X750</t>
        </is>
      </c>
      <c r="C5" s="5" t="inlineStr">
        <is>
          <t>x</t>
        </is>
      </c>
    </row>
    <row r="6">
      <c r="B6" s="3" t="inlineStr">
        <is>
          <t>30139 - GORDON'S TROPICAL FRUITS 6x700</t>
        </is>
      </c>
      <c r="C6" s="5" t="inlineStr">
        <is>
          <t>x</t>
        </is>
      </c>
    </row>
    <row r="7">
      <c r="B7" s="3" t="inlineStr">
        <is>
          <t>74749 - INTOCABLES DOUBLE OAK 6x750</t>
        </is>
      </c>
      <c r="C7" s="5" t="inlineStr">
        <is>
          <t>x</t>
        </is>
      </c>
    </row>
    <row r="8">
      <c r="B8" s="3" t="inlineStr">
        <is>
          <t>44396 - BLEND DE EXTREMOS PN PN 6X750</t>
        </is>
      </c>
      <c r="C8" s="5" t="inlineStr">
        <is>
          <t>x</t>
        </is>
      </c>
    </row>
    <row r="9">
      <c r="B9" s="3" t="inlineStr">
        <is>
          <t>14578 - TERMIDOR TRAD B-D SLIM 12X1L</t>
        </is>
      </c>
    </row>
    <row r="10">
      <c r="B10" s="3" t="inlineStr">
        <is>
          <t>42376 - DON DAVID RED BLEND 6X750</t>
        </is>
      </c>
      <c r="C10" s="5" t="inlineStr">
        <is>
          <t>x</t>
        </is>
      </c>
    </row>
    <row r="11">
      <c r="B11" s="3" t="inlineStr">
        <is>
          <t>74814 - CAZADOR MALBEC 6X750</t>
        </is>
      </c>
      <c r="C11" s="5" t="inlineStr">
        <is>
          <t>x</t>
        </is>
      </c>
    </row>
    <row r="12">
      <c r="B12" s="3" t="inlineStr">
        <is>
          <t>74815 - CAZADOR CAB. SAU 6X750</t>
        </is>
      </c>
      <c r="C12" s="5" t="inlineStr">
        <is>
          <t>x</t>
        </is>
      </c>
    </row>
    <row r="13">
      <c r="B13" s="3" t="inlineStr">
        <is>
          <t>74816 - CAZADOR BLANCO DULCE 6X750</t>
        </is>
      </c>
      <c r="C13" s="5" t="inlineStr">
        <is>
          <t>x</t>
        </is>
      </c>
    </row>
    <row r="14">
      <c r="B14" s="3" t="inlineStr">
        <is>
          <t>74827 - ALMA MORA BLANCO DULCE LOW    6X750</t>
        </is>
      </c>
      <c r="C14" s="5" t="inlineStr">
        <is>
          <t>x</t>
        </is>
      </c>
    </row>
    <row r="15">
      <c r="B15" s="2" t="inlineStr">
        <is>
          <t>74840 - TRAPICHE DULCE COSECHA TINTO 6X750</t>
        </is>
      </c>
      <c r="C15" s="5" t="inlineStr">
        <is>
          <t>x</t>
        </is>
      </c>
    </row>
    <row r="16">
      <c r="B16" s="3" t="inlineStr">
        <is>
          <t>74786 - EL BAUTISMO CABERNET 6X750</t>
        </is>
      </c>
      <c r="C16" s="5" t="inlineStr">
        <is>
          <t>x</t>
        </is>
      </c>
    </row>
    <row r="17">
      <c r="B17" s="1" t="inlineStr">
        <is>
          <t>60020 -Antares XPA</t>
        </is>
      </c>
      <c r="C17" s="5" t="inlineStr">
        <is>
          <t>x</t>
        </is>
      </c>
    </row>
    <row r="18">
      <c r="B18" s="1" t="inlineStr">
        <is>
          <t xml:space="preserve">14620 - Frizze Manxana Pop </t>
        </is>
      </c>
      <c r="C18" s="5" t="inlineStr">
        <is>
          <t>x</t>
        </is>
      </c>
    </row>
    <row r="19">
      <c r="B19" s="1" t="inlineStr">
        <is>
          <t>60021 - Antares Porron 330</t>
        </is>
      </c>
      <c r="C19" s="5" t="inlineStr">
        <is>
          <t>x</t>
        </is>
      </c>
    </row>
    <row r="20">
      <c r="B20" s="1" t="inlineStr">
        <is>
          <t>60022 - Antares Porron 660</t>
        </is>
      </c>
      <c r="C20" s="5" t="inlineStr">
        <is>
          <t>x</t>
        </is>
      </c>
    </row>
    <row r="21">
      <c r="B21" s="4" t="inlineStr">
        <is>
          <t>74884 - Dada lata tinto verano</t>
        </is>
      </c>
      <c r="C21" s="5" t="inlineStr">
        <is>
          <t>x</t>
        </is>
      </c>
    </row>
    <row r="22">
      <c r="B22" s="4" t="inlineStr">
        <is>
          <t>42377 - Don David Torrontes Low 6x750</t>
        </is>
      </c>
      <c r="C22" s="5" t="inlineStr">
        <is>
          <t>x</t>
        </is>
      </c>
    </row>
    <row r="23">
      <c r="B23" s="4" t="inlineStr">
        <is>
          <t>74882 - Los Arboles bco dulce 6x750</t>
        </is>
      </c>
      <c r="C23" s="5" t="inlineStr">
        <is>
          <t>x</t>
        </is>
      </c>
    </row>
    <row r="24">
      <c r="B24" s="4" t="inlineStr">
        <is>
          <t>90105 - Cinz. VTH RSO 12X1000</t>
        </is>
      </c>
      <c r="C24" s="5" t="inlineStr">
        <is>
          <t>x</t>
        </is>
      </c>
    </row>
    <row r="25">
      <c r="B25" s="4" t="inlineStr">
        <is>
          <t>90106 - Cinz. VTH BI AM 12X1000</t>
        </is>
      </c>
      <c r="C25" s="5" t="inlineStr">
        <is>
          <t>x</t>
        </is>
      </c>
    </row>
    <row r="26">
      <c r="B26" s="4" t="inlineStr">
        <is>
          <t>90110 - Cinz. VTH SEGUNDO 6X750</t>
        </is>
      </c>
      <c r="C26" s="5" t="inlineStr">
        <is>
          <t>x</t>
        </is>
      </c>
    </row>
    <row r="27">
      <c r="B27" s="4" t="inlineStr">
        <is>
          <t>74886 - Dada sweet red Low 6x750</t>
        </is>
      </c>
      <c r="C27" s="5" t="inlineStr">
        <is>
          <t>x</t>
        </is>
      </c>
    </row>
    <row r="28">
      <c r="B28" s="4" t="inlineStr">
        <is>
          <t>74883 - Dada sweet white Low 6x750</t>
        </is>
      </c>
      <c r="C28" s="5" t="inlineStr">
        <is>
          <t>x</t>
        </is>
      </c>
    </row>
    <row r="29">
      <c r="A29" s="6" t="n">
        <v>74901</v>
      </c>
      <c r="B29" s="6" t="inlineStr">
        <is>
          <t>EL ULTIMO TRAMO MALBEC 6X750</t>
        </is>
      </c>
      <c r="C29" t="inlineStr">
        <is>
          <t>x</t>
        </is>
      </c>
    </row>
    <row r="30">
      <c r="A30" s="6" t="n">
        <v>74902</v>
      </c>
      <c r="B30" s="6" t="inlineStr">
        <is>
          <t>EL ULTIMO TRAMO CABERNET SAUVI 6X750</t>
        </is>
      </c>
      <c r="C30" t="inlineStr">
        <is>
          <t>x</t>
        </is>
      </c>
    </row>
    <row r="31">
      <c r="A31" s="6" t="n">
        <v>74903</v>
      </c>
      <c r="B31" s="6" t="inlineStr">
        <is>
          <t>EL ULTIMO TRAMO TORRON NARANJ 6X750</t>
        </is>
      </c>
      <c r="C31" t="inlineStr">
        <is>
          <t>x</t>
        </is>
      </c>
    </row>
    <row r="32">
      <c r="A32" s="6" t="n">
        <v>14621</v>
      </c>
      <c r="B32" s="6" t="inlineStr">
        <is>
          <t>FRIZZE MAN-GO PARTY 6X1000</t>
        </is>
      </c>
      <c r="C32" t="inlineStr">
        <is>
          <t>x</t>
        </is>
      </c>
    </row>
    <row r="33">
      <c r="A33" s="6" t="n">
        <v>74909</v>
      </c>
      <c r="B33" s="6" t="inlineStr">
        <is>
          <t>EDMUNDO MALBEC 6X750</t>
        </is>
      </c>
      <c r="C33" t="inlineStr">
        <is>
          <t>x</t>
        </is>
      </c>
    </row>
    <row r="34">
      <c r="A34" s="6" t="n">
        <v>74910</v>
      </c>
      <c r="B34" s="6" t="inlineStr">
        <is>
          <t>EDMUNDO CABERNET 6X750</t>
        </is>
      </c>
      <c r="C34" t="inlineStr">
        <is>
          <t>x</t>
        </is>
      </c>
    </row>
  </sheetData>
  <conditionalFormatting sqref="A29:A31">
    <cfRule type="duplicateValues" priority="5" dxfId="0"/>
    <cfRule type="duplicateValues" priority="6" dxfId="0"/>
  </conditionalFormatting>
  <conditionalFormatting sqref="A32">
    <cfRule type="duplicateValues" priority="3" dxfId="0"/>
    <cfRule type="duplicateValues" priority="4" dxfId="0"/>
  </conditionalFormatting>
  <conditionalFormatting sqref="A33:A34">
    <cfRule type="duplicateValues" priority="1" dxfId="0"/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Romina Tejeda</dc:creator>
  <dcterms:created xmlns:dcterms="http://purl.org/dc/terms/" xmlns:xsi="http://www.w3.org/2001/XMLSchema-instance" xsi:type="dcterms:W3CDTF">2026-05-15T14:58:50Z</dcterms:created>
  <dcterms:modified xmlns:dcterms="http://purl.org/dc/terms/" xmlns:xsi="http://www.w3.org/2001/XMLSchema-instance" xsi:type="dcterms:W3CDTF">2026-09-30T20:52:21Z</dcterms:modified>
  <cp:lastModifiedBy>usuario</cp:lastModifiedBy>
</cp:coreProperties>
</file>