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codeName="ThisWorkbook" defaultThemeVersion="124226"/>
  <bookViews>
    <workbookView xWindow="20370" yWindow="-120" windowWidth="20640" windowHeight="11160" tabRatio="557"/>
  </bookViews>
  <sheets>
    <sheet name="Codificacion formulario ENI" sheetId="3" r:id="rId1"/>
  </sheets>
  <definedNames>
    <definedName name="_xlnm._FilterDatabase" localSheetId="0" hidden="1">'Codificacion formulario ENI'!$A$1:$J$370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<sst xmlns="http://schemas.openxmlformats.org/spreadsheetml/2006/main" count="2981" uniqueCount="866">
  <si>
    <t>PREGUNTA</t>
  </si>
  <si>
    <t>GLOSA PREGUNTA</t>
  </si>
  <si>
    <t>RANGO</t>
  </si>
  <si>
    <t>Región</t>
  </si>
  <si>
    <t>Comuna</t>
  </si>
  <si>
    <t>Cargo</t>
  </si>
  <si>
    <t>RUT</t>
  </si>
  <si>
    <t>Página web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</si>
  <si>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</si>
  <si>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</si>
  <si>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</si>
  <si>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</si>
  <si>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</si>
  <si>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</si>
  <si>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</si>
  <si>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</si>
  <si>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P002</t>
  </si>
  <si>
    <t>P002_DV</t>
  </si>
  <si>
    <t>P024</t>
  </si>
  <si>
    <t>P001</t>
  </si>
  <si>
    <t>P008</t>
  </si>
  <si>
    <t>P005</t>
  </si>
  <si>
    <t>P011</t>
  </si>
  <si>
    <t>P007</t>
  </si>
  <si>
    <t>P006</t>
  </si>
  <si>
    <t>P014</t>
  </si>
  <si>
    <t>P009</t>
  </si>
  <si>
    <t>P015</t>
  </si>
  <si>
    <t>P016</t>
  </si>
  <si>
    <t>P023</t>
  </si>
  <si>
    <t>P003</t>
  </si>
  <si>
    <t>P004</t>
  </si>
  <si>
    <t>P026</t>
  </si>
  <si>
    <t>P027</t>
  </si>
  <si>
    <t>P040</t>
  </si>
  <si>
    <t>P028</t>
  </si>
  <si>
    <t>P021</t>
  </si>
  <si>
    <t>P0211</t>
  </si>
  <si>
    <t>P029</t>
  </si>
  <si>
    <t>P030</t>
  </si>
  <si>
    <t>P031</t>
  </si>
  <si>
    <t>P032</t>
  </si>
  <si>
    <t>P033</t>
  </si>
  <si>
    <t>P034</t>
  </si>
  <si>
    <t>P017</t>
  </si>
  <si>
    <t>P019</t>
  </si>
  <si>
    <t>P035</t>
  </si>
  <si>
    <t>P036</t>
  </si>
  <si>
    <t>P037</t>
  </si>
  <si>
    <t>P038</t>
  </si>
  <si>
    <t>P200</t>
  </si>
  <si>
    <t>P201</t>
  </si>
  <si>
    <t>P202</t>
  </si>
  <si>
    <t>P203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</si>
  <si>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</si>
  <si>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</si>
  <si>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</si>
  <si>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</si>
  <si>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</si>
  <si>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</si>
  <si>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</si>
  <si>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</si>
  <si>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</si>
  <si>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</si>
  <si>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</si>
  <si>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</si>
  <si>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</si>
  <si>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</si>
  <si>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</si>
  <si>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</si>
  <si>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P228</t>
  </si>
  <si>
    <t>P229</t>
  </si>
  <si>
    <t>P3000</t>
  </si>
  <si>
    <t>P3002</t>
  </si>
  <si>
    <t>P3004</t>
  </si>
  <si>
    <t>P3006</t>
  </si>
  <si>
    <t>P3330</t>
  </si>
  <si>
    <t>P3336</t>
  </si>
  <si>
    <t>P3338</t>
  </si>
  <si>
    <t>P3331</t>
  </si>
  <si>
    <t>P3337</t>
  </si>
  <si>
    <t>P3339</t>
  </si>
  <si>
    <t>P3231</t>
  </si>
  <si>
    <t>P3232</t>
  </si>
  <si>
    <t>P3233</t>
  </si>
  <si>
    <t>P3234</t>
  </si>
  <si>
    <t>P3235</t>
  </si>
  <si>
    <t>P3237</t>
  </si>
  <si>
    <t>P3238</t>
  </si>
  <si>
    <t>P3240</t>
  </si>
  <si>
    <t>P3248</t>
  </si>
  <si>
    <t>P3250</t>
  </si>
  <si>
    <t>P3265</t>
  </si>
  <si>
    <t>P3241</t>
  </si>
  <si>
    <t>P3242</t>
  </si>
  <si>
    <t>P3243</t>
  </si>
  <si>
    <t>P3244</t>
  </si>
  <si>
    <t>P3046</t>
  </si>
  <si>
    <t>P3047</t>
  </si>
  <si>
    <t>P3048</t>
  </si>
  <si>
    <t>P3049</t>
  </si>
  <si>
    <t>P3050</t>
  </si>
  <si>
    <t>P3051</t>
  </si>
  <si>
    <t>P3253</t>
  </si>
  <si>
    <t>P3254</t>
  </si>
  <si>
    <t>P3255</t>
  </si>
  <si>
    <t>P3256</t>
  </si>
  <si>
    <t>P3257</t>
  </si>
  <si>
    <t>P3266</t>
  </si>
  <si>
    <t>P3267</t>
  </si>
  <si>
    <t>P3268</t>
  </si>
  <si>
    <t>P4000</t>
  </si>
  <si>
    <t>P4002</t>
  </si>
  <si>
    <t>P4003</t>
  </si>
  <si>
    <t>P3055</t>
  </si>
  <si>
    <t>P4118</t>
  </si>
  <si>
    <t>P3344</t>
  </si>
  <si>
    <t>P3269</t>
  </si>
  <si>
    <t>P3270</t>
  </si>
  <si>
    <t>P3057</t>
  </si>
  <si>
    <t>P4119</t>
  </si>
  <si>
    <t>P3345</t>
  </si>
  <si>
    <t>P4139</t>
  </si>
  <si>
    <t>P3084</t>
  </si>
  <si>
    <t>P3085</t>
  </si>
  <si>
    <t>P4140</t>
  </si>
  <si>
    <t>P3086</t>
  </si>
  <si>
    <t>P3087</t>
  </si>
  <si>
    <t>P4141</t>
  </si>
  <si>
    <t>P3088</t>
  </si>
  <si>
    <t>P3089</t>
  </si>
  <si>
    <t>P4142</t>
  </si>
  <si>
    <t>P3090</t>
  </si>
  <si>
    <t>P3091</t>
  </si>
  <si>
    <t>P4143</t>
  </si>
  <si>
    <t>P3294</t>
  </si>
  <si>
    <t>P3295</t>
  </si>
  <si>
    <t>P4144</t>
  </si>
  <si>
    <t>P3092</t>
  </si>
  <si>
    <t>P3093</t>
  </si>
  <si>
    <t>P4122</t>
  </si>
  <si>
    <t>P4145</t>
  </si>
  <si>
    <t>P4120</t>
  </si>
  <si>
    <t>P4121</t>
  </si>
  <si>
    <t>P3342</t>
  </si>
  <si>
    <t>P3343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</si>
  <si>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</si>
  <si>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</si>
  <si>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</si>
  <si>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</si>
  <si>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</si>
  <si>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</si>
  <si>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</si>
  <si>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</si>
  <si>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P3132</t>
  </si>
  <si>
    <t>P3133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</si>
  <si>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</si>
  <si>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</si>
  <si>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</si>
  <si>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</si>
  <si>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</si>
  <si>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</si>
  <si>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</si>
  <si>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</si>
  <si>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</si>
  <si>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</si>
  <si>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</si>
  <si>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</si>
  <si>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</si>
  <si>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</si>
  <si>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P3134</t>
  </si>
  <si>
    <t>P3135</t>
  </si>
  <si>
    <t>P3146</t>
  </si>
  <si>
    <t>P3147</t>
  </si>
  <si>
    <t>P3148</t>
  </si>
  <si>
    <t>P4005</t>
  </si>
  <si>
    <t>P4006</t>
  </si>
  <si>
    <t>P4004</t>
  </si>
  <si>
    <t>P4124</t>
  </si>
  <si>
    <t>P4127</t>
  </si>
  <si>
    <t>P4125</t>
  </si>
  <si>
    <t>P4146</t>
  </si>
  <si>
    <t>P3136</t>
  </si>
  <si>
    <t>P4147</t>
  </si>
  <si>
    <t>P3139</t>
  </si>
  <si>
    <t>P4148</t>
  </si>
  <si>
    <t>P3142</t>
  </si>
  <si>
    <t>P4149</t>
  </si>
  <si>
    <t>P3145</t>
  </si>
  <si>
    <t>P4150</t>
  </si>
  <si>
    <t>P3281</t>
  </si>
  <si>
    <t>P4151</t>
  </si>
  <si>
    <t>P3154</t>
  </si>
  <si>
    <t>P4152</t>
  </si>
  <si>
    <t>P3157</t>
  </si>
  <si>
    <t>P4153</t>
  </si>
  <si>
    <t>P3332</t>
  </si>
  <si>
    <t>P4154</t>
  </si>
  <si>
    <t>P3333</t>
  </si>
  <si>
    <t>P4155</t>
  </si>
  <si>
    <t>P3334</t>
  </si>
  <si>
    <t>P4156</t>
  </si>
  <si>
    <t>P3335</t>
  </si>
  <si>
    <t>P3162</t>
  </si>
  <si>
    <t>P3164</t>
  </si>
  <si>
    <t>P3166</t>
  </si>
  <si>
    <t>P3168</t>
  </si>
  <si>
    <t>P3170</t>
  </si>
  <si>
    <t>P3172</t>
  </si>
  <si>
    <t>P3174</t>
  </si>
  <si>
    <t>P3176</t>
  </si>
  <si>
    <t>P3178</t>
  </si>
  <si>
    <t>P3180</t>
  </si>
  <si>
    <t>P3182</t>
  </si>
  <si>
    <t>P3184</t>
  </si>
  <si>
    <t>P3186</t>
  </si>
  <si>
    <t>P3188</t>
  </si>
  <si>
    <t>P3190</t>
  </si>
  <si>
    <t>P3192</t>
  </si>
  <si>
    <t>P3282</t>
  </si>
  <si>
    <t>P3283</t>
  </si>
  <si>
    <t>P3284</t>
  </si>
  <si>
    <t>P3320</t>
  </si>
  <si>
    <t>P3321</t>
  </si>
  <si>
    <t>P3323</t>
  </si>
  <si>
    <t>P3324</t>
  </si>
  <si>
    <t>P3326</t>
  </si>
  <si>
    <t>P3327</t>
  </si>
  <si>
    <t>P3329</t>
  </si>
  <si>
    <t>P4008</t>
  </si>
  <si>
    <t>P4010</t>
  </si>
  <si>
    <t>P4011</t>
  </si>
  <si>
    <t>P4012</t>
  </si>
  <si>
    <t>P4013</t>
  </si>
  <si>
    <t>P4018</t>
  </si>
  <si>
    <t>P4019</t>
  </si>
  <si>
    <t>P4020</t>
  </si>
  <si>
    <t>P4021</t>
  </si>
  <si>
    <t>P4030</t>
  </si>
  <si>
    <t>P4031</t>
  </si>
  <si>
    <t>P4032</t>
  </si>
  <si>
    <t>P4033</t>
  </si>
  <si>
    <t>P4034</t>
  </si>
  <si>
    <t>P4035</t>
  </si>
  <si>
    <t>P4036</t>
  </si>
  <si>
    <t>P4037</t>
  </si>
  <si>
    <t>P4038</t>
  </si>
  <si>
    <t>P4180</t>
  </si>
  <si>
    <t>P4181</t>
  </si>
  <si>
    <t>P4182</t>
  </si>
  <si>
    <t>P4183</t>
  </si>
  <si>
    <t>P4184</t>
  </si>
  <si>
    <t>P4185</t>
  </si>
  <si>
    <t>P4186</t>
  </si>
  <si>
    <t>P4187</t>
  </si>
  <si>
    <t>P4188</t>
  </si>
  <si>
    <t>P4189</t>
  </si>
  <si>
    <t>P4190</t>
  </si>
  <si>
    <t>P4039</t>
  </si>
  <si>
    <t>P4040</t>
  </si>
  <si>
    <t>P4041</t>
  </si>
  <si>
    <t>P4042</t>
  </si>
  <si>
    <t>P4043</t>
  </si>
  <si>
    <t>P4044</t>
  </si>
  <si>
    <t>P4045</t>
  </si>
  <si>
    <t>P4046</t>
  </si>
  <si>
    <t>P4047</t>
  </si>
  <si>
    <t>P3196</t>
  </si>
  <si>
    <t>P3197</t>
  </si>
  <si>
    <t>P3285</t>
  </si>
  <si>
    <t>P3198</t>
  </si>
  <si>
    <t>P3199</t>
  </si>
  <si>
    <t>P3200</t>
  </si>
  <si>
    <t>P3286</t>
  </si>
  <si>
    <t>P3201</t>
  </si>
  <si>
    <t>P3202</t>
  </si>
  <si>
    <t>P3287</t>
  </si>
  <si>
    <t>P3288</t>
  </si>
  <si>
    <t>P3289</t>
  </si>
  <si>
    <t>P4157</t>
  </si>
  <si>
    <t>P4059</t>
  </si>
  <si>
    <t>P4163</t>
  </si>
  <si>
    <t>P4169</t>
  </si>
  <si>
    <t>P4158</t>
  </si>
  <si>
    <t>P4062</t>
  </si>
  <si>
    <t>P4164</t>
  </si>
  <si>
    <t>P4170</t>
  </si>
  <si>
    <t>P4159</t>
  </si>
  <si>
    <t>P4065</t>
  </si>
  <si>
    <t>P4165</t>
  </si>
  <si>
    <t>P4171</t>
  </si>
  <si>
    <t>P4160</t>
  </si>
  <si>
    <t>P4068</t>
  </si>
  <si>
    <t>P4166</t>
  </si>
  <si>
    <t>P4172</t>
  </si>
  <si>
    <t>P4161</t>
  </si>
  <si>
    <t>P4071</t>
  </si>
  <si>
    <t>P4167</t>
  </si>
  <si>
    <t>P4173</t>
  </si>
  <si>
    <t>P4162</t>
  </si>
  <si>
    <t>P4074</t>
  </si>
  <si>
    <t>P4168</t>
  </si>
  <si>
    <t>P4174</t>
  </si>
  <si>
    <t>P4113</t>
  </si>
  <si>
    <t>P4175</t>
  </si>
  <si>
    <t>P4176</t>
  </si>
  <si>
    <t>P4177</t>
  </si>
  <si>
    <t>P4178</t>
  </si>
  <si>
    <t>P4179</t>
  </si>
  <si>
    <t>P3220</t>
  </si>
  <si>
    <t>P3222</t>
  </si>
  <si>
    <t>P4116</t>
  </si>
  <si>
    <t>P3230</t>
  </si>
  <si>
    <t>P501</t>
  </si>
  <si>
    <t>P502</t>
  </si>
  <si>
    <t>P503</t>
  </si>
  <si>
    <t>P505</t>
  </si>
  <si>
    <t>P506</t>
  </si>
  <si>
    <t>P041</t>
  </si>
  <si>
    <t>P3290</t>
  </si>
  <si>
    <t>P3291</t>
  </si>
  <si>
    <t>P3293</t>
  </si>
  <si>
    <t>Texto</t>
  </si>
  <si>
    <t>RUT DV</t>
  </si>
  <si>
    <t>Año de inicio de actividades</t>
  </si>
  <si>
    <t xml:space="preserve">Nombre o razón social </t>
  </si>
  <si>
    <t xml:space="preserve">Nombre comercial o de fantasía </t>
  </si>
  <si>
    <t>Dirección Comercial (Calle, N°)</t>
  </si>
  <si>
    <t>Piso / Oficina</t>
  </si>
  <si>
    <t>Casilla Postal</t>
  </si>
  <si>
    <t xml:space="preserve">Teléfono </t>
  </si>
  <si>
    <t>E-MAIL</t>
  </si>
  <si>
    <t>País dónde se ubica la casa matriz de la empresa</t>
  </si>
  <si>
    <t xml:space="preserve">Nombre representante legal </t>
  </si>
  <si>
    <t>Rut representante legal</t>
  </si>
  <si>
    <t>Privada nacional</t>
  </si>
  <si>
    <t>Privada Extranjera</t>
  </si>
  <si>
    <t>Estatal</t>
  </si>
  <si>
    <t>Organización Jurídica</t>
  </si>
  <si>
    <t>Conjunto de empresas organizadas formalmente</t>
  </si>
  <si>
    <t xml:space="preserve">Señale el nombre del grupo </t>
  </si>
  <si>
    <t>Orden de importancia - Primer PRODUCTO / SERVICIO más importante</t>
  </si>
  <si>
    <t>Orden de importancia - Segundo PRODUCTO / SERVICIO más importante</t>
  </si>
  <si>
    <t xml:space="preserve">Orden de importancia - Tercer PRODUCTO / SERVICIO más importante </t>
  </si>
  <si>
    <t>Innovación de Producto - Bienes nuevos o significativamente mejorados (incluyendo cambios significativos al diseño del bien, excluyendo la simple reventa de productos nuevos comprados a otras empresas y los cambios de carácter exclusivamente estéticos)</t>
  </si>
  <si>
    <t>Innovación de Producto - Servicios nuevos o significativamente mejorados</t>
  </si>
  <si>
    <t>La innovación de producto fue:  ¿Nueva para su mercado?</t>
  </si>
  <si>
    <t>La innovación de producto fue: ¿Sólo nueva para la empresa?</t>
  </si>
  <si>
    <t>% Sobre Ventas Nacionales Innovaciones de bienes y servicios nuevos para su mercado</t>
  </si>
  <si>
    <t>% Sobre Ventas Nacionales Innovaciones de bienes y servicios nuevos sólo para la empresa</t>
  </si>
  <si>
    <t>% Sobre Ventas Nacionales Bienes y servicios no modificados o sólo marginalmente modificados, no afectados por la innovación</t>
  </si>
  <si>
    <t>% Sobre Exportaciones Innovaciones de bienes y servicios nuevos para su mercado</t>
  </si>
  <si>
    <t>% Sobre Exportaciones Innovaciones de bienes y servicios nuevos sólo para la empresa</t>
  </si>
  <si>
    <t>% Sobre Exportaciones Bienes y servicios no modificados o sólo marginalmente modificados, no afectados por la innovación</t>
  </si>
  <si>
    <t>¿Quién desarrolló esta innovación de producto? - Principalmente la empresa</t>
  </si>
  <si>
    <t>¿Quién desarrolló esta innovación de producto? - Principalmente la empresa en conjunto con otras empresas o instituciones</t>
  </si>
  <si>
    <t>¿Quién desarrolló esta innovación de producto? - Principalmente la empresa adoptando o modificando bienes o servicios originalmente desarrollados por otras empresas o instituciones</t>
  </si>
  <si>
    <t>¿Quién desarrolló esta innovación de producto? - Principalmente otras empresas o instituciones</t>
  </si>
  <si>
    <t>Innovación de Procesos - Nuevos o significativamente mejorados métodos de producción de bienes o prestación de servicios</t>
  </si>
  <si>
    <t>Innovación de Procesos - Nuevos o significativamente mejorados métodos de logística, entrega o distribución para sus insumos, bienes o servicios</t>
  </si>
  <si>
    <t>Innovación de Procesos - Nuevos o significativamente mejorados métodos para el procesamiento de la información y las comunicaciones.</t>
  </si>
  <si>
    <t>Innovación de Procesos - Nuevos o significativamente mejorados métodos de contabilidad y otras actividades administrativas.</t>
  </si>
  <si>
    <t>Innovación de Procesos - Nuevos o significativamente mejoradas practicas de negocios para la organización de procesos, o de las relaciones externas</t>
  </si>
  <si>
    <t>Innovación de Procesos - Nuevos o significativamente mejorados métodos de la organización de responsabilidades, toma de decisiones, y gestión de recursos humanos</t>
  </si>
  <si>
    <t>Innovación de Procesos - Nuevos o significativamente mejorados métodos de marketing para la promoción, empaque, tarificación, posicionamiento, o servicios post-venta.</t>
  </si>
  <si>
    <t>¿Quién desarrolló esta innovación de procesos? - Principalmente la empresa</t>
  </si>
  <si>
    <t>¿Quién desarrolló esta innovación de procesos? - Principalmente la empresa en conjunto con otras empresas o instituciones</t>
  </si>
  <si>
    <t xml:space="preserve">¿Quién desarrolló esta innovación de procesos? - Principalmente la empresa adoptando o modificando bienes o servicios originalmente desarrollados por otras empresas o instituciones </t>
  </si>
  <si>
    <t>¿Quién desarrolló esta innovación de procesos? - Principalmente otras empresas o instituciones</t>
  </si>
  <si>
    <t>Actividades Innovativas y gastos - Investigación y desarrollo en la empresa  (I+D).</t>
  </si>
  <si>
    <t>Actividades Innovativas y gastos - Investigación y desarrollo en la empresa  (I+D) - Continuamente.</t>
  </si>
  <si>
    <t>Actividades Innovativas y gastos - Investigación y desarrollo en la empresa  (I+D) - Ocacionalmente.</t>
  </si>
  <si>
    <t>Actividades Innovativas y gastos - Investigación y desarrollo fuera de la empresa (I+D).</t>
  </si>
  <si>
    <t>Actividades Innovativas y gastos - Adquisición de maquinaria, equipos, software y edificios destinados a la producción de productos o procesos nuevos o mejorados de manera significativa para la innovación.</t>
  </si>
  <si>
    <t>Actividades Innovativas y gastos - Adquisición de conocimientos externos para la innovación</t>
  </si>
  <si>
    <t>Actividades Innovativas y gastos - Capacitación para la innovación</t>
  </si>
  <si>
    <t>Actividades Innovativas y gastos - Introducción de innovaciones al mercado</t>
  </si>
  <si>
    <t>Actividades Innovativas y gastos - Diseño</t>
  </si>
  <si>
    <t>Actividades Innovativas y gastos - Instalación y puesta a punto de nuevos equipos para la innovación</t>
  </si>
  <si>
    <t>Actividades Innovativas y gastos - Otras Actividades especifique:</t>
  </si>
  <si>
    <t>Actividades Innovativas y gastos - Otras Actividades</t>
  </si>
  <si>
    <t xml:space="preserve">¿Qué porcentaje (aproximado) del gasto total en actividades innovativas corresponde al gasto en personal propio trabajando en innovación?- No utiliza personal propio </t>
  </si>
  <si>
    <t>Fuentes de información y cooperación en actividades innovativas - Fuentes internas</t>
  </si>
  <si>
    <t>Fuentes de información y cooperación en actividades innovativas - Fuentes de mercado - Proveedores.</t>
  </si>
  <si>
    <t>Fuentes de información y cooperación en actividades innovativas - Fuentes de mercado - Clientes.</t>
  </si>
  <si>
    <t>Fuentes de información y cooperación en actividades innovativas - Fuentes de mercado - Competidores u otras empresas del mismo sector.</t>
  </si>
  <si>
    <t>Fuentes de información y cooperación en actividades innovativas - Fuentes de mercado - Consultores, laboratorios comerciales, o institutos privados de I+D.</t>
  </si>
  <si>
    <t>Fuentes de información y cooperación en actividades innovativas - Fuentes institucionales - Universidades u otras instituciones de educación superior.</t>
  </si>
  <si>
    <t>Fuentes de información y cooperación en actividades innovativas - Fuentes institucionales - Institutos de investigación públicos o del Gobierno.</t>
  </si>
  <si>
    <t xml:space="preserve">Institutos de investigación públicos o del Gobierno.Fuentes de información y cooperación en actividades innovativas - Fuentes institucionales - </t>
  </si>
  <si>
    <t>Fuentes de información y cooperación en actividades innovativas - Otras fuentes - Conferencias, ferias y exposiciones.</t>
  </si>
  <si>
    <t>Fuentes de información y cooperación en actividades innovativas - Otras fuentes - Revistas científicas, publicaciones técnicas y comerciales, y bases de datos de patentes.</t>
  </si>
  <si>
    <t>Fuentes de información y cooperación en actividades innovativas - Otras fuentes - Asociaciones a nivel profesional e industrial.</t>
  </si>
  <si>
    <t>Fuentes de información y cooperación en actividades innovativas - Otras fuentes - Internet.</t>
  </si>
  <si>
    <t>¿la empresa realizó acciones de cooperación con otras empresas o instituciones en cualquiera de las actividades innovativas efectuadas?</t>
  </si>
  <si>
    <t>Indique el tipo de cooperación y su procedencia - Otras empresas al interior de su grupo - Nacional</t>
  </si>
  <si>
    <t>Indique el tipo de cooperación y su procedencia - Otras empresas al interior de su grupo - Extranjero.</t>
  </si>
  <si>
    <t>Indique el tipo de cooperación y su procedencia - Proveedores de equipos, materiales, componentes o software - Nacional.</t>
  </si>
  <si>
    <t>Indique el tipo de cooperación y su procedencia - Proveedores de equipos, materiales, componentes o software - Extranjero.</t>
  </si>
  <si>
    <t>Indique el tipo de cooperación y su procedencia - Clientes o consumidores - Nacional.</t>
  </si>
  <si>
    <t>Indique el tipo de cooperación y su procedencia - Clientes o consumidores - Extranjero.</t>
  </si>
  <si>
    <t>Indique el tipo de cooperación y su procedencia - Competidores u otras empresas de su sector - Nacional.</t>
  </si>
  <si>
    <t>Indique el tipo de cooperación y su procedencia - Competidores u otras empresas de su sector - Extranjero.</t>
  </si>
  <si>
    <t>Indique el tipo de cooperación y su procedencia - Consultores, laboratorios o institutos de I+D - Nacional.</t>
  </si>
  <si>
    <t>Indique el tipo de cooperación y su procedencia - Consultores, laboratorios o institutos de I+D - Extranjero.</t>
  </si>
  <si>
    <t>Indique el tipo de cooperación y su procedencia - Universidades u otras instituciones de educación superior - Nacional.</t>
  </si>
  <si>
    <t>Indique el tipo de cooperación y su procedencia - Universidades u otras instituciones de educación superior - Extranjero.</t>
  </si>
  <si>
    <t>Indique el tipo de cooperación y su procedencia - Institutos de investigación públicos o del Gobierno - Nacional.</t>
  </si>
  <si>
    <t>Indique el tipo de cooperación y su procedencia - Institutos de investigación públicos o del Gobierno - Extranjero.</t>
  </si>
  <si>
    <t>¿Qué tipo de cooperación considera fue la más valiosa para las actividades innovativas de su empresa?</t>
  </si>
  <si>
    <t>Si su empresa recibió cooperación de procedencia extranjera, mencione los tres países más importantes para esta colaboración: 1)</t>
  </si>
  <si>
    <t>Si su empresa recibió cooperación de procedencia extranjera, mencione los tres países más importantes para esta colaboración: 2)</t>
  </si>
  <si>
    <t>Si su empresa recibió cooperación de procedencia extranjera, mencione los tres países más importantes para esta colaboración: 3)</t>
  </si>
  <si>
    <t>Recursos humanos para la innovación - Informática y sistemas</t>
  </si>
  <si>
    <t>Recursos humanos para la innovación - Informática y sistemas - Unidad formal.</t>
  </si>
  <si>
    <t>Recursos humanos para la innovación - Investigación y desarrollo (I+D).</t>
  </si>
  <si>
    <t>Recursos humanos para la innovación - Investigación y desarrollo (I+D) - Unidad formal.</t>
  </si>
  <si>
    <t>Recursos humanos para la innovación - Ingeniería y diseño industrial.</t>
  </si>
  <si>
    <t>Recursos humanos para la innovación - Ingeniería y diseño industrial - Unidad formal.</t>
  </si>
  <si>
    <t>Recursos humanos para la innovación - Total de trabajadores.</t>
  </si>
  <si>
    <t>¿Su empresa conoce los beneficios de la Ley de Incentivo Tributario a la inversión privada en I+D conocida como "Ley I+D"?</t>
  </si>
  <si>
    <t>No se adaptan a las necesidades específicas de su actividad.</t>
  </si>
  <si>
    <t>Excesivos requerimientos de garantías.</t>
  </si>
  <si>
    <t>Dificultades burocráticas.</t>
  </si>
  <si>
    <t>Dificultades para formular proyectos de innovación.</t>
  </si>
  <si>
    <t>Dificultades con el manejo de la confidencialidad.</t>
  </si>
  <si>
    <t>No conoce instrumentos de apoyo.</t>
  </si>
  <si>
    <t>Otros - Especifique</t>
  </si>
  <si>
    <t>Otros.</t>
  </si>
  <si>
    <t>¿Cuál fue el motivo más importante para su empresa?.  Indique en el casillero la alternativa</t>
  </si>
  <si>
    <t>Obstáculos a la innovación - Factores de costos - Falta de fondos propios.</t>
  </si>
  <si>
    <t>Obstáculos a la innovación - Factores de costos - Falta de financiamiento externo a la empresa.</t>
  </si>
  <si>
    <t>Obstáculos a la innovación - Factores de costos - Costo de innovación muy alto.</t>
  </si>
  <si>
    <t>Obstáculos a la innovación - Factores vinculados al conocimiento - Falta de personal calificado.</t>
  </si>
  <si>
    <t>Obstáculos a la innovación - Factores vinculados al conocimiento - Falta de información sobre la tecnología.</t>
  </si>
  <si>
    <t>Obstáculos a la innovación - Factores vinculados al conocimiento - Falta de información sobre los mercados.</t>
  </si>
  <si>
    <t>Obstáculos a la innovación - Factores vinculados al conocimiento - Dificultad en encontrar cooperación de partners para la innovación.</t>
  </si>
  <si>
    <t>Obstáculos a la innovación - Factores de mercado - Mercado dominado por empresas establecidas.</t>
  </si>
  <si>
    <t>Obstáculos a la innovación - Factores de mercado - Incertidumbre respecto a la demanda por bienes o servicios innovados.</t>
  </si>
  <si>
    <t>Obstáculos a la innovación - Otros factores - No es necesario debido a innovaciones previas.</t>
  </si>
  <si>
    <t>Obstáculos a la innovación - Otros factores - No es necesario por falta de demanda de innovaciones.</t>
  </si>
  <si>
    <t>Obstáculos a la innovación - Otros factores - Dificultad regulatoria.</t>
  </si>
  <si>
    <t>Derecho de propiedad intelectual - Marca</t>
  </si>
  <si>
    <t>Derecho de propiedad intelectual - Marca - Cantidad - Chile</t>
  </si>
  <si>
    <t>Derecho de propiedad intelectual - Marca - Extranjero</t>
  </si>
  <si>
    <t>Derecho de propiedad intelectual - Marca - Nivel de importancia</t>
  </si>
  <si>
    <t>Derecho de propiedad intelectual - Patente</t>
  </si>
  <si>
    <t>Derecho de propiedad intelectual - Patente - Cantidad - Chile</t>
  </si>
  <si>
    <t>Derecho de propiedad intelectual - Patente - Cantidad - Extranjero</t>
  </si>
  <si>
    <t>Derecho de propiedad intelectual - Patente - Nivel de importancia</t>
  </si>
  <si>
    <t>Derecho de propiedad intelectual - Modelo de utilidad</t>
  </si>
  <si>
    <t>Derecho de propiedad intelectual - Modelo de utilidad - Cantidad - Chile</t>
  </si>
  <si>
    <t>Derecho de propiedad intelectual - Modelo de utilidad - Cantidad - Extranjero</t>
  </si>
  <si>
    <t>Derecho de propiedad intelectual - Modelo de utilidad - Nivel de importancia</t>
  </si>
  <si>
    <t>Derecho de propiedad intelectual - Diseño industrial</t>
  </si>
  <si>
    <t>Derecho de propiedad intelectual - Diseño industrial - Cantidad - Chile</t>
  </si>
  <si>
    <t>Derecho de propiedad intelectual - Diseño industrial - Cantidad - Extranjero</t>
  </si>
  <si>
    <t>Derecho de propiedad intelectual - Diseño industrial - Nivel de importancia</t>
  </si>
  <si>
    <t>Derecho de propiedad intelectual - Derecho de autor</t>
  </si>
  <si>
    <t>Derecho de propiedad intelectual - Derecho de autor - Cantidad - Chile</t>
  </si>
  <si>
    <t>Derecho de propiedad intelectual - Derecho de autor - Cantidad - Extranjero</t>
  </si>
  <si>
    <t>Derecho de propiedad intelectual - Derecho de autor - Nivel de importancia</t>
  </si>
  <si>
    <t>Derecho de propiedad intelectual - Variedad vegetal</t>
  </si>
  <si>
    <t>Derecho de propiedad intelectual - Variedad vegetal - Cantidad - Chile</t>
  </si>
  <si>
    <t>Derecho de propiedad intelectual - Variedad vegetal - Cantidad - Extranjero</t>
  </si>
  <si>
    <t>Derecho de propiedad intelectual - Variedad vegetal - Nivel de importancia</t>
  </si>
  <si>
    <t>¿Cuántos derechos de propiedad intelectual provenientes de las siguientes instituciones ha adquirido o ha hecho uso?. Especifique: - Universidades</t>
  </si>
  <si>
    <t xml:space="preserve">¿Cuántos derechos de propiedad intelectual provenientes de las siguientes instituciones ha adquirido o ha hecho uso?. Especifique: - IPSFL </t>
  </si>
  <si>
    <t>¿Cuántos derechos de propiedad intelectual provenientes de las siguientes instituciones ha adquirido o ha hecho uso?. Especifique: - Otras empresas</t>
  </si>
  <si>
    <t>Perspectivas de innovaciones futuras - Innovaciones de producto (bienes o servicios).</t>
  </si>
  <si>
    <t>Perspectivas de innovaciones futuras - Innovaciones de proceso.</t>
  </si>
  <si>
    <t>Perspectivas de innovaciones futuras - Innovaciones de carácter social.</t>
  </si>
  <si>
    <t>Perspectivas de innovaciones futuras - ¿cuál es la prioritaria? Especifique un número de la lista anterior, del 1 al 3</t>
  </si>
  <si>
    <t>Observaciones y datos del informante - Observaciones</t>
  </si>
  <si>
    <t>Nombre de la persona que responde este formulario</t>
  </si>
  <si>
    <t>Teléfono red fija</t>
  </si>
  <si>
    <t>Teléfono celular</t>
  </si>
  <si>
    <t>Correo Electrónico</t>
  </si>
  <si>
    <t xml:space="preserve">Indique el sexo de la persona que ocupa el cargo de gerente general en Chile (o la persona que ocupa el cargo de mayor jerarquía al interior de la empresa): </t>
  </si>
  <si>
    <t>Obstaculos de la innovación - Factores de politica pública - Inestabilidad general de la política</t>
  </si>
  <si>
    <t>Obstaculos de la innovación - Factores de politica pública - Insuficiente apoyo del Estado para la innovación (subsidios, programas, etc.)</t>
  </si>
  <si>
    <t>Obstaculos de la innovación - Factores de politica pública - Falta de Infraestructura pública adecuada (ej.: carreteras, puertos, hubs municipales, etc.)</t>
  </si>
  <si>
    <t>1.1</t>
  </si>
  <si>
    <t>2.1</t>
  </si>
  <si>
    <t>2.2</t>
  </si>
  <si>
    <t>3.1</t>
  </si>
  <si>
    <t>3.2</t>
  </si>
  <si>
    <t>3.3</t>
  </si>
  <si>
    <t>3.4</t>
  </si>
  <si>
    <t>4.1</t>
  </si>
  <si>
    <t>4.2</t>
  </si>
  <si>
    <t>5.1</t>
  </si>
  <si>
    <t>6.1</t>
  </si>
  <si>
    <t>6.2</t>
  </si>
  <si>
    <t>7.1</t>
  </si>
  <si>
    <t>7.2</t>
  </si>
  <si>
    <t>7.3</t>
  </si>
  <si>
    <t>7.4</t>
  </si>
  <si>
    <t>7.5</t>
  </si>
  <si>
    <t>8.1</t>
  </si>
  <si>
    <t>8.2</t>
  </si>
  <si>
    <t>8.3</t>
  </si>
  <si>
    <t>8.4</t>
  </si>
  <si>
    <t>8.5</t>
  </si>
  <si>
    <t>9.1</t>
  </si>
  <si>
    <t>10.1</t>
  </si>
  <si>
    <t>10.2</t>
  </si>
  <si>
    <t>10.3</t>
  </si>
  <si>
    <t>10.4</t>
  </si>
  <si>
    <t>10.5</t>
  </si>
  <si>
    <t>10.6</t>
  </si>
  <si>
    <t>10.6.1</t>
  </si>
  <si>
    <t>11.1</t>
  </si>
  <si>
    <t>12.1</t>
  </si>
  <si>
    <t>12.2</t>
  </si>
  <si>
    <t>12.3</t>
  </si>
  <si>
    <t>12.4</t>
  </si>
  <si>
    <t>12.4.1</t>
  </si>
  <si>
    <t>13.1</t>
  </si>
  <si>
    <t>13.2</t>
  </si>
  <si>
    <t xml:space="preserve">1.1 Forma de propiedad, organización jurídica y grupo </t>
  </si>
  <si>
    <t>2.1  Ventas y Exportaciones</t>
  </si>
  <si>
    <t>2.2 Empleo Total</t>
  </si>
  <si>
    <t xml:space="preserve">5.1 ¿Cuán importante fue cada uno de los siguientes efectos de las innovaciones de productos y procesos? </t>
  </si>
  <si>
    <t>6.2 Si su respuesta es "SÍ", indique el porcentaje de gasto en innovación social realizado (ejecutado) por la empresa en relación a sus ventas totales, para los años:</t>
  </si>
  <si>
    <t>7.2 Distribuya porcentualmente el gasto en actividades innovativas reportado en la pegunta 7.1 (COD. 3342 y/o COD.3343), según región de ejecución.</t>
  </si>
  <si>
    <t>7.3 Según lo declarado en actividades innovativas, de la pregunta 7.1. ¿Qué porcentaje de este gasto (aproximado), corresponde a personal propio trabajando en innovación?</t>
  </si>
  <si>
    <t>8.3 Indique el tipo de cooperación y su procedencia (marque con X una o más alternativas)</t>
  </si>
  <si>
    <t>8.4 De el o los tipos de cooperación señalados anteriormente indique, ¿cuál considera fue la más valiosa para las actividades innovativas de su empresa? Indique en el casillero la alternativa (1 a 7)</t>
  </si>
  <si>
    <t>8.5 Si su empresa recibió cooperación de procedencia extranjera, mencione los tres países más importantes para esta colaboración:</t>
  </si>
  <si>
    <t>10.3 ¿Su empresa conoce los beneficios de la Ley de Incentivo Tributario a la inversión privada en I+D  conocida como "Ley I+D"?</t>
  </si>
  <si>
    <t>10.6.1 ¿Cuál fue el motivo más importante para su empresa?  Indique en el casillero la alternativa (1 al 7).</t>
  </si>
  <si>
    <t>11.1 ¿En qué medida percibe usted que influyen los siguientes obstáculos o desincentivos para la innovación en su empresa? (marque con X).</t>
  </si>
  <si>
    <t>12.4.1 ¿Cuántos derechos de propiedad intelectual provenientes de las siguientes instituciones ha adquirido o ha hecho uso?. Especifique:</t>
  </si>
  <si>
    <t>13.1 ¿En los próximos DOS años, piensa realizar alguna de las siguientes innovaciones?</t>
  </si>
  <si>
    <t>13.2 En caso de ser positiva su respuesta, ¿cuál es la prioritaria? Especifique un número de la lista anterior, del 1 al 3:</t>
  </si>
  <si>
    <t>0-100</t>
  </si>
  <si>
    <t>0-1</t>
  </si>
  <si>
    <t>1-4</t>
  </si>
  <si>
    <t>1-7</t>
  </si>
  <si>
    <t>Porcentaje</t>
  </si>
  <si>
    <t>Selección única</t>
  </si>
  <si>
    <t>Numérico</t>
  </si>
  <si>
    <t>Selección múltiple</t>
  </si>
  <si>
    <t>1-3</t>
  </si>
  <si>
    <t>1 = Alta
2= Media
3 = Baja
4=Nula
Vacío = Omite respuesta</t>
  </si>
  <si>
    <t>1 : Si
0: No
Vacio: No aplica</t>
  </si>
  <si>
    <t>1 : Si
0: No
Vacio: Si omite respuesta</t>
  </si>
  <si>
    <t>1 : Marca esta opción
0: No Marca esta opción
Vacio: Si omite respuesta</t>
  </si>
  <si>
    <t>1 : Si
0: No
Vacío: Si omite respuesta</t>
  </si>
  <si>
    <t>1 : Alta
2: Media
3 : Baja
4: Nula
Vacío: Si omite respuesta</t>
  </si>
  <si>
    <t>1: Otras empresas al interior de su grupo
2: Proveedores de equipos, materiales, componentes o software.
3: Clientes o consumidores.
4: Competidores u otras empresas de su sector.
5: Consultores, laboratorios o institutos de I+D.
6: Universidades u otras instituciones de educación superior.
7: Institutos de investigación públicos o del Gobierno.
Vacío: Si omite respuesta</t>
  </si>
  <si>
    <t>1 : Marca esta opción
0: No Marca esta opción
Vacio: No aplica</t>
  </si>
  <si>
    <t>1 : Si
0: No
Vacío: No aplica</t>
  </si>
  <si>
    <t>1 : Marca esta opción
0: No Marca esta opción
Vacío: Si omite respuesta</t>
  </si>
  <si>
    <t>1 :  No se adaptan a las necesidades específicas de su actividad.
2:   Excesivos requerimientos de garantías.
3:  Dificultades burocráticas.
4:  Dificultades para formular proyectos de innovación.
5:  Dificultades con el manejo de la confidencialidad
6:  No conoce instrumentos de apoyo.
7:  Otros.
Vacío: Si omite respuesta</t>
  </si>
  <si>
    <t>1:  Alta influencia para innovación
2:  Media influencia para innovación
3: Baja influencia para innovación
4:  Nula influencia para innovación
Vacío: Si omite respuesta</t>
  </si>
  <si>
    <t>1 : Alta.
2: Media.
3: Baja.
4: Nula
Vacío: Si omite respuesta</t>
  </si>
  <si>
    <t>1: Innovaciones de producto (bienes o servicios).
2: Innovaciones de proceso.
3: Innovaciones de carácter social
Vacío: Si omite respuesta</t>
  </si>
  <si>
    <t>1: más importante
2: importante
3: menos importante</t>
  </si>
  <si>
    <t>1:  Si
0:No
Vacío:  No aplica</t>
  </si>
  <si>
    <t>1:  Marca esta opción
0: No Marca esta opción
Vacío: No aplica</t>
  </si>
  <si>
    <t>1:  Marca esta opción
0: No Marca esta opción
Vacío:  Omite respuesta</t>
  </si>
  <si>
    <t>1:  SI
0: No
Vacío: Omite respuesta</t>
  </si>
  <si>
    <t>1: Alta
2: Media
3: Baja
4: Nula
Vacío: Omite respuesta</t>
  </si>
  <si>
    <t>Vacío: 0</t>
  </si>
  <si>
    <t>Vacío: Omite respuesta</t>
  </si>
  <si>
    <t>0: Omite respuesta</t>
  </si>
  <si>
    <t xml:space="preserve">
Vacío: Omite respuesta </t>
  </si>
  <si>
    <t xml:space="preserve">
Vacío: Omite respuesta</t>
  </si>
  <si>
    <t>1: Empresa sin movimiento, paralizada, con termino de giro o en proceso de cierre
 2: Empresa sin ingresos para año en consulta
3: La empresa no presenta ventas debido a</t>
  </si>
  <si>
    <t>1: La empresa no realiza exportaciones y no se encuentra dentro de las actividades y giro (nunca ha realizado exportaciones)
2: La empresa, específicamente en el año 2019 no realizó exportaciones. Sin embargo, estas se encuentran dentro de su giro 
3: Otro.</t>
  </si>
  <si>
    <t>HOMBRES 
1: La empresa no posee empleados, debido a que una empresa del grupo o holding al cuál pertenece le provee de trabajadores
 2: Soy una persona Natural 
3: Otro. La empresa no presenta empleados debido a:</t>
  </si>
  <si>
    <t>MUJERES 
1: La empresa no posee empleados, debido a que una empresa del grupo o holding al cuál pertenece le provee de trabajadores; 2: Soy una persona Natural 
3: Otro. La empresa no presenta empleados debido a:</t>
  </si>
  <si>
    <t xml:space="preserve">1: Gasto asumido por sub-contrato 
2: Gasto efectuado año siguiente 
3: Gasto efectuado en años anteriores 
4: Gasto realizado por Holding 
5: Informante se niega a dar información 
6: Innovación presentada fue por cambio a facturación electrónica 
7: No fue necesario incurrir en costos 
8: No se desarrolla Innovación en el año consultado 
9: No se pudo cuantificar el gasto 
10: Otro. La empresa no presenta gasto debido a: </t>
  </si>
  <si>
    <t>1-9</t>
  </si>
  <si>
    <t>-</t>
  </si>
  <si>
    <t xml:space="preserve"> Macrozona </t>
  </si>
  <si>
    <t>ID_A</t>
  </si>
  <si>
    <t>Dígitos identificdores de unidades encuestadas</t>
  </si>
  <si>
    <t>Sí</t>
  </si>
  <si>
    <t>Dígito verificador de id</t>
  </si>
  <si>
    <t>ID_B</t>
  </si>
  <si>
    <t>DV_A</t>
  </si>
  <si>
    <t>DV_B</t>
  </si>
  <si>
    <t>MACROZONA</t>
  </si>
  <si>
    <t>Actividad económica</t>
  </si>
  <si>
    <t>TAMANO</t>
  </si>
  <si>
    <t>FE</t>
  </si>
  <si>
    <t>Factor de expansión</t>
  </si>
  <si>
    <t>P0281</t>
  </si>
  <si>
    <t>1: Grande
2: Mediana
3: Pequeña</t>
  </si>
  <si>
    <t>Tamaño de la empresa</t>
  </si>
  <si>
    <t>COD_ACTIVIDAD</t>
  </si>
  <si>
    <t>P200_1</t>
  </si>
  <si>
    <t>P200_1_1</t>
  </si>
  <si>
    <t>P201_1</t>
  </si>
  <si>
    <t>P201_1_1</t>
  </si>
  <si>
    <t>P202_1</t>
  </si>
  <si>
    <t>P202_1_1</t>
  </si>
  <si>
    <t>P203_1</t>
  </si>
  <si>
    <t>P203_1_1</t>
  </si>
  <si>
    <t>P237_1</t>
  </si>
  <si>
    <t>P237_1_1</t>
  </si>
  <si>
    <t>P245_1</t>
  </si>
  <si>
    <t>P245_1_1</t>
  </si>
  <si>
    <t>P3342_1</t>
  </si>
  <si>
    <t>P3342_1_1</t>
  </si>
  <si>
    <t>P3343_1</t>
  </si>
  <si>
    <t>P3343_1_1</t>
  </si>
  <si>
    <t>TRAMO</t>
  </si>
  <si>
    <t>Tramo asignado a la unidad</t>
  </si>
  <si>
    <t xml:space="preserve">
1: Inclusión forzosa
2: Tramo aleatorio</t>
  </si>
  <si>
    <t>1 : Hombre
0: Mujer
Vacio: No aplica</t>
  </si>
  <si>
    <t>GLOSA CÓDIGO</t>
  </si>
  <si>
    <t>TIPO DE DATO</t>
  </si>
  <si>
    <t>NOTAS</t>
  </si>
  <si>
    <t>Número entero</t>
  </si>
  <si>
    <t>1.3</t>
  </si>
  <si>
    <t>1.3 Identificación de la estrategia de negocio de la empresa.</t>
  </si>
  <si>
    <t>1.2 Caracterización de las actividades económicas realizadas por la empresa</t>
  </si>
  <si>
    <t>1.2</t>
  </si>
  <si>
    <t>Caracterización de las actividades económicas realizadas por la empresa - Explotación de recursos naturales (agricultura, silvicultura, ganadería, pesca, minería).</t>
  </si>
  <si>
    <t xml:space="preserve">Caracterización de las actividades económicas realizadas por la empresa - Industria manufacturera (elaboración o fabricación de productos para la venta) y Construcción </t>
  </si>
  <si>
    <t>Caracterización de las actividades económicas realizadas por la empresa - Comercio (compra y venta sin alterar el producto que comercializa)</t>
  </si>
  <si>
    <t>Caracterización de las actividades económicas realizadas por la empresa - Prestación de servicios (venta de intangibles , aún cuando el servicio incluya materiales o repuestos)</t>
  </si>
  <si>
    <t>Caracterización de las actividades económicas realizadas por la empresa - Otra actividad no mencionada anteriormente</t>
  </si>
  <si>
    <t xml:space="preserve">Caracterización de las actividades económicas realizadas por la empresa - Especifique </t>
  </si>
  <si>
    <t xml:space="preserve">Orden de importancia - Primera ACTIVIDAD ECONÓMICA más importante </t>
  </si>
  <si>
    <t xml:space="preserve">Orden de importancia - Segunda ACTIVIDAD ECONÓMICA más importante </t>
  </si>
  <si>
    <t xml:space="preserve">Orden de importancia - Tercera ACTIVIDAD ECONÓMICA más importante </t>
  </si>
  <si>
    <t>Durante el año 2022, ¿Su empresa contó con alguna estrategia general de negocio?</t>
  </si>
  <si>
    <t>0: No
1: Sí</t>
  </si>
  <si>
    <t>Durante el año 2022, ¿Cuál de los siguientes lineamientos de su estrategia de negocio fue de mayor importancia para su empresa? - Mejorar la calidad de los bienes o servicios existentes</t>
  </si>
  <si>
    <t>Durante el año 2022, ¿Cuál de los siguientes lineamientos de su estrategia de negocio fue de mayor importancia para su empresa? - Introducir nuevos productos y servicios al mercado</t>
  </si>
  <si>
    <t>Durante el año 2022, ¿Cuál de los siguientes lineamientos de su estrategia de negocio fue de mayor importancia para su empresa? - Ofrecer bajos precios</t>
  </si>
  <si>
    <t>Durante el año 2022, ¿Cuál de los siguientes lineamientos de su estrategia de negocio fue de mayor importancia para su empresa? - Ofrecer alta calidad</t>
  </si>
  <si>
    <t>Durante el año 2022, ¿Cuál de los siguientes lineamientos de su estrategia de negocio fue de mayor importancia para su empresa? - Foco específico en uno o en un pequeño número de bienes o servicios claves</t>
  </si>
  <si>
    <t>Durante el año 2022, ¿Cuál de los siguientes lineamientos de su estrategia de negocio fue de mayor importancia para su empresa? - Foco en una gran variedad de bienes o servicios</t>
  </si>
  <si>
    <t>Durante el año 2022, ¿Cuál de los siguientes lineamientos de su estrategia de negocio fue de mayor importancia para su empresa? - Satisfacer la demanda de clientes establecidos (consumidores que llevan un tiempo superior a 3 años como clientes)</t>
  </si>
  <si>
    <t>Durante el año 2022, ¿Cuál de los siguientes lineamientos de su estrategia de negocio fue de mayor importancia para su empresa? - Llegar a nuevos grupos de clientes</t>
  </si>
  <si>
    <t>Durante el año 2022, ¿Cuál de los siguientes lineamientos de su estrategia de negocio fue de mayor importancia para su empresa? - Foco en bienes y servicios estandarizados (correspondiente a servicio o bien igual para todos los clientes)</t>
  </si>
  <si>
    <t>Durante el año 2022, ¿Cuál de los siguientes lineamientos de su estrategia de negocio fue de mayor importancia para su empresa? - Foco en soluciones para clientes específicos</t>
  </si>
  <si>
    <t>2.2 Otras fuentes de financiamiento</t>
  </si>
  <si>
    <t>P204</t>
  </si>
  <si>
    <t>P206</t>
  </si>
  <si>
    <t>P207</t>
  </si>
  <si>
    <t>P208</t>
  </si>
  <si>
    <t>P209</t>
  </si>
  <si>
    <t>P210</t>
  </si>
  <si>
    <t>P211</t>
  </si>
  <si>
    <t>Además de los ingresos del negocio, ¿Qué otras fuentes de financiamiento utilizó su empresa durante el año 2022? -  Ahorros o recursos propios</t>
  </si>
  <si>
    <t>Además de los ingresos del negocio, ¿Qué otras fuentes de financiamiento utilizó su empresa durante el año 2022? -  Venta de activos de la empresa (ej.: terrenos, edificios, maquinaria, patentes, inversiones)</t>
  </si>
  <si>
    <t>Además de los ingresos del negocio, ¿Qué otras fuentes de financiamiento utilizó su empresa durante el año 2022? -  Financiamiento o garantía estatal (CORFO, SERCOTEC, FOGAPE, PROCHILE etc.)</t>
  </si>
  <si>
    <t>Además de los ingresos del negocio, ¿Qué otras fuentes de financiamiento utilizó su empresa durante el año 2022? -  Crédito privado (Bancario, casas comerciales, cooperativas)</t>
  </si>
  <si>
    <t>Además de los ingresos del negocio, ¿Qué otras fuentes de financiamiento utilizó su empresa durante el año 2022? -  Fondos de capital privado (Fondos de capital privado, fondos de capital de riesgo, operaciones en bolsa de valores,
inversiones específicas, inversiones ángeles)</t>
  </si>
  <si>
    <t>Además de los ingresos del negocio, ¿Qué otras fuentes de financiamiento utilizó su empresa durante el año 2022? -  Fuente no formales (préstamo de amigos o parientes, y prestamistas varios)</t>
  </si>
  <si>
    <t>P205</t>
  </si>
  <si>
    <t>Además de los ingresos del negocio, ¿Qué otras fuentes de financiamiento utilizó su empresa durante el año 2022? -  Otro, especifique</t>
  </si>
  <si>
    <t>Además de los ingresos del negocio, ¿Qué otras fuentes de financiamiento utilizó su empresa durante el año 2022? -  Especifique</t>
  </si>
  <si>
    <t>Además de los ingresos del negocio, ¿Qué otras fuentes de financiamiento utilizó su empresa durante el año 2022? - Ninguna</t>
  </si>
  <si>
    <t>P4048</t>
  </si>
  <si>
    <t>P4049</t>
  </si>
  <si>
    <t>P4050</t>
  </si>
  <si>
    <t>P4051</t>
  </si>
  <si>
    <t>P4052</t>
  </si>
  <si>
    <t>P4053</t>
  </si>
  <si>
    <t>P4054</t>
  </si>
  <si>
    <t>P4055</t>
  </si>
  <si>
    <t>Ventas 2021 (Miles de $)</t>
  </si>
  <si>
    <t>Exportaciones 2021 (Miles de $)</t>
  </si>
  <si>
    <t>Empleo total Subcontratado 2021</t>
  </si>
  <si>
    <t>Si su respuesta es SÍ; indique el porcentaje de gasto en innovación social realizado (ejecutado) por la empresa en relación a sus ventas totales, para el año 2021</t>
  </si>
  <si>
    <t>Actividades Innovativas y gastos - Investigación y desarrollo en la empresa  (I+D) 2021.</t>
  </si>
  <si>
    <t>Actividades Innovativas y gastos - Investigación y desarrollo fuera de la empresa (I+D) 2021.</t>
  </si>
  <si>
    <t>Actividades Innovativas y gastos - Adquisición de maquinaria, equipos, software y edificios destinados a la producción de productos o procesos nuevos o mejorados de manera significativa para la innovación 2021.</t>
  </si>
  <si>
    <t>Actividades Innovativas y gastos - Adquisición de conocimientos externos para la innovación 2021</t>
  </si>
  <si>
    <t>Actividades Innovativas y gastos - Capacitación para la innovación 2021</t>
  </si>
  <si>
    <t>Actividades Innovativas y gastos - Introducción de innovaciones al mercado 2021</t>
  </si>
  <si>
    <t>Actividades Innovativas y gastos - Diseño 2021</t>
  </si>
  <si>
    <t>Actividades Innovativas y gastos - Instalación y puesta a punto de nuevos equipos para la innovación 2021</t>
  </si>
  <si>
    <t>Actividades Innovativas y gastos - Otras Actividades 2021</t>
  </si>
  <si>
    <t>Actividades Innovativas y gastos - Total gasto actividades innovativas 2021.</t>
  </si>
  <si>
    <t>Distribuya porcentualmente el gasto en actividades innovativas reportado en 7.1 - R. de Arica y Parinacota 2021</t>
  </si>
  <si>
    <t>Distribuya porcentualmente el gasto en actividades innovativas reportado en 7.1 - R de Tarapacá 2021</t>
  </si>
  <si>
    <t>Distribuya porcentualmente el gasto en actividades innovativas reportado en 7.1 - R. de Antofagasta 2021</t>
  </si>
  <si>
    <t>Distribuya porcentualmente el gasto en actividades innovativas reportado en 7.1 - R. de Atacama 2021</t>
  </si>
  <si>
    <t>Distribuya porcentualmente el gasto en actividades innovativas reportado en 7.1 - R. de Coquimbo 2021</t>
  </si>
  <si>
    <t>Distribuya porcentualmente el gasto en actividades innovativas reportado en 7.1 - R. de Valparaíso 2021</t>
  </si>
  <si>
    <t>Distribuya porcentualmente el gasto en actividades innovativas reportado en 7.1 - R. de O'Higgins 2021</t>
  </si>
  <si>
    <t>Distribuya porcentualmente el gasto en actividades innovativas reportado en 7.1 - R. del Maule 2021</t>
  </si>
  <si>
    <t>Distribuya porcentualmente el gasto en actividades innovativas reportado en 7.1 - R. del Ñuble 2021</t>
  </si>
  <si>
    <t>Distribuya porcentualmente el gasto en actividades innovativas reportado en 7.1 - R. del Biobío 2021</t>
  </si>
  <si>
    <t>Distribuya porcentualmente el gasto en actividades innovativas reportado en 7.1 - R. de La Araucanía 2021</t>
  </si>
  <si>
    <t>Distribuya porcentualmente el gasto en actividades innovativas reportado en 7.1 - R. de Los Ríos 2021</t>
  </si>
  <si>
    <t>Distribuya porcentualmente el gasto en actividades innovativas reportado en 7.1 - R. de Los Lagos 2021</t>
  </si>
  <si>
    <t>Distribuya porcentualmente el gasto en actividades innovativas reportado en 7.1 - R. de Aysén 2021</t>
  </si>
  <si>
    <t>Distribuya porcentualmente el gasto en actividades innovativas reportado en 7.1 - R. de Magallanes y la Antártica Chilena 2021</t>
  </si>
  <si>
    <t>Distribuya porcentualmente el gasto en actividades innovativas reportado en 7.1 - R. Metropolitana de Santiago 2021</t>
  </si>
  <si>
    <t>Distribuya porcentualmente el gasto en actividades innovativas reportado en 7.1 - Actividades fuera del país 2021</t>
  </si>
  <si>
    <t>¿Qué porcentaje (aproximado) del gasto total en actividades innovativas corresponde al gasto en personal propio trabajando en innovación? Para el año 2021</t>
  </si>
  <si>
    <t>Justificación de las Ventas para año 2021</t>
  </si>
  <si>
    <t xml:space="preserve">Justificación de las Ventas para año 2021, opción especifique </t>
  </si>
  <si>
    <t>Justificación de las Exportaciones para año 2021</t>
  </si>
  <si>
    <t xml:space="preserve">Justificación de las Exportaciones para año 2021, opción especifique </t>
  </si>
  <si>
    <t>Justificación Gasto en Actividades Innovativas año 2021</t>
  </si>
  <si>
    <t xml:space="preserve">Justificación Gasto en Actividades Innovativas año 2021, opción especifique </t>
  </si>
  <si>
    <t>Ventas 2022 (Miles de $)</t>
  </si>
  <si>
    <t>Exportaciones 2022 (Miles de $)</t>
  </si>
  <si>
    <t>Empleo total Personal Interno Hombres año 2022 Educación básica</t>
  </si>
  <si>
    <t>Empleo total Personal Interno Interno Hombres año 2022 Educación media</t>
  </si>
  <si>
    <t xml:space="preserve">Empleo total Personal Interno Hombres año 2022Técnico nivel superior </t>
  </si>
  <si>
    <t>Empleo total Personal Interno Hombres año 2022 Título profesional y/o licenciatura</t>
  </si>
  <si>
    <t>Empleo total Personal Interno Hombres año 2022 Magister</t>
  </si>
  <si>
    <t>Empleo total Personal Interno Hombres año 2022 Doctorado</t>
  </si>
  <si>
    <t xml:space="preserve">Empleo total Personal Interno Hombres año 2022 Sin información </t>
  </si>
  <si>
    <t xml:space="preserve">Empleo total Personal Interno Hombres año 2022 Total </t>
  </si>
  <si>
    <t>Empleo total Personal Interno Mujeres 2022 Educación básica</t>
  </si>
  <si>
    <t>Empleo total Personal Interno Mujeres 2022 Educación media</t>
  </si>
  <si>
    <t xml:space="preserve">Empleo total Personal Interno Mujeres 2022 Técnico nivel superior </t>
  </si>
  <si>
    <t>Empleo total Personal Interno Mujeres 2022 Título profesional y/o licenciatura</t>
  </si>
  <si>
    <t>Empleo total Personal Interno Mujeres 2022 Magister</t>
  </si>
  <si>
    <t>Empleo total Personal Interno Mujeres 2022 Doctorado</t>
  </si>
  <si>
    <t xml:space="preserve">Empleo total Personal Interno Mujeres 2022 Sin información </t>
  </si>
  <si>
    <t xml:space="preserve">Empleo total Personal Interno Mujeres 2022 Total </t>
  </si>
  <si>
    <t>Empleo total Subcontratado 2022</t>
  </si>
  <si>
    <t>¿Cuán importante fue cada uno de los siguientes efectos de las innovaciones de productos y procesos realizadas en los años 2021 y/o 2022?  - Ampliación de la gama de bienes y servicios</t>
  </si>
  <si>
    <t>¿Cuán importante fue cada uno de los siguientes efectos de las innovaciones de productos y procesos realizadas en los años 2021 y/o 2022? - Ingreso a nuevos mercados o incrementos de la participación en el mercado actual</t>
  </si>
  <si>
    <t>¿Cuán importante fue cada uno de los siguientes efectos de las innovaciones de productos y procesos realizadas en los años 2021 y/o 2022? - Mejora en la calidad de los bienes y servicios</t>
  </si>
  <si>
    <t>¿Cuán importante fue cada uno de los siguientes efectos de las innovaciones de productos y procesos realizadas en los años 2021 y/o 2022? - Aumentar la capacidad y/o flexibilidad para la producción de bienes y servicios</t>
  </si>
  <si>
    <t>¿Cuán importante fue cada uno de los siguientes efectos de las innovaciones de productos y procesos realizadas en los años 2021 y/o 2022? - Reducción de costos por unidad producida (p.e. Laboral, consumo de materiales y de energía, etc.)</t>
  </si>
  <si>
    <t>¿Cuán importante fue cada uno de los siguientes efectos de las innovaciones de productos y procesos realizadas en los años 2021 y/o 2022? - Reducción de impacto medioambiental o mejorar la sanidad y la seguridad</t>
  </si>
  <si>
    <t xml:space="preserve">¿Cuán importante fue cada uno de los siguientes efectos de las innovaciones de productos y procesos realizadas en los años 2021 y/o 2022? - Reducir tiempo de respuesta a la necesidad del cliente y/o proveedor </t>
  </si>
  <si>
    <t>¿Cuán importante fue cada uno de los siguientes efectos de las innovaciones de productos y procesos realizadas en los años 2021 y/o 2022? - Mejorar la habilidad para desarrollar nuevos productos y/o procesos</t>
  </si>
  <si>
    <t xml:space="preserve">¿Cuán importante fue cada uno de los siguientes efectos de las innovaciones de productos y procesos realizadas en los años 2021 y/o 2022? - Mejorar la calidad de sus bienes y servicios </t>
  </si>
  <si>
    <t>¿Cuán importante fue cada uno de los siguientes efectos de las innovaciones de productos y procesos realizadas en los años 2021 y/o 2022? - Reducir los costos por unidad producida</t>
  </si>
  <si>
    <t>¿Cuán importante fue cada uno de los siguientes efectos de las innovaciones de productos y procesos realizadas en los años 2021 y/o 2022? - Mejorar la comunicación y/o participación de información dentro de su empresa y/o con otras empresas y/o instituciones</t>
  </si>
  <si>
    <t>¿Cuán importante fue cada uno de los siguientes efectos de las innovaciones de productos y procesos realizadas en los años 2021 y/o 2022? - Incrementar o mantener la participación de mercado</t>
  </si>
  <si>
    <t>¿Cuán importante fue cada uno de los siguientes efectos de las innovaciones de productos y procesos realizadas en los años 2021 y/o 2022? - Introducir productos para un nuevo segmento de mercado</t>
  </si>
  <si>
    <t>¿Cuán importante fue cada uno de los siguientes efectos de las innovaciones de productos y procesos realizadas en los años 2021 y/o 2022? - Introducir productos para un mercado geográficamente nuevo.</t>
  </si>
  <si>
    <t>Innovación social - De acuerdo al concepto presentado, durante los años 2021 y/o 2022  ¿Su empresa realizó alguna actividad relacionada con la innovación social?</t>
  </si>
  <si>
    <t>Si su respuesta es SÍ; indique el porcentaje de gasto en innovación social realizado (ejecutado) por la empresa en relación a sus ventas totales, para el año 2022</t>
  </si>
  <si>
    <t>Actividades Innovativas y gastos - Investigación y desarrollo en la empresa  (I+D) 2022.</t>
  </si>
  <si>
    <t>Actividades Innovativas y gastos - Investigación y desarrollo fuera de la empresa (I+D) 2022.</t>
  </si>
  <si>
    <t>Actividades Innovativas y gastos - Adquisición de maquinaria, equipos, software y edificios destinados a la producción de productos o procesos nuevos o mejorados de manera significativa para la innovación 2022.</t>
  </si>
  <si>
    <t>Actividades Innovativas y gastos - Adquisición de conocimientos externos para la innovación 2022</t>
  </si>
  <si>
    <t>Actividades Innovativas y gastos - Capacitación para la innovación 2022</t>
  </si>
  <si>
    <t>Actividades Innovativas y gastos - Introducción de innovaciones al mercado 2022</t>
  </si>
  <si>
    <t>Actividades Innovativas y gastos - Diseño 2022</t>
  </si>
  <si>
    <t>Actividades Innovativas y gastos - Instalación y puesta a punto de nuevos equipos para la innovación 2022</t>
  </si>
  <si>
    <t>Actividades Innovativas y gastos - Otras Actividades 2022</t>
  </si>
  <si>
    <t>Actividades Innovativas y gastos - Total gasto actividades innovativas 2022.</t>
  </si>
  <si>
    <t>Distribuya porcentualmente el gasto en actividades innovativas reportado en 7.1 - R. de Arica y Parinacota  2022</t>
  </si>
  <si>
    <t>Distribuya porcentualmente el gasto en actividades innovativas reportado en 7.1 - R. de Tarapacá 2022</t>
  </si>
  <si>
    <t>Distribuya porcentualmente el gasto en actividades innovativas reportado en 7.1 - R. de Antofagasta 2022</t>
  </si>
  <si>
    <t>Distribuya porcentualmente el gasto en actividades innovativas reportado en 7.1 - R. de Atacama 2022</t>
  </si>
  <si>
    <t>Distribuya porcentualmente el gasto en actividades innovativas reportado en 7.1 - R de Coquimbo 2022</t>
  </si>
  <si>
    <t>Distribuya porcentualmente el gasto en actividades innovativas reportado en 7.1 - R. de Valparaíso 2022</t>
  </si>
  <si>
    <t>Distribuya porcentualmente el gasto en actividades innovativas reportado en 7.1 - R. de O'Higgins 2022</t>
  </si>
  <si>
    <t>Distribuya porcentualmente el gasto en actividades innovativas reportado en 7.1 - R. del Maule 2022</t>
  </si>
  <si>
    <t>Distribuya porcentualmente el gasto en actividades innovativas reportado en 7.1 - R. del Ñuble 2022</t>
  </si>
  <si>
    <t>Distribuya porcentualmente el gasto en actividades innovativas reportado en 7.1 - R. del Biobío 2022</t>
  </si>
  <si>
    <t>Distribuya porcentualmente el gasto en actividades innovativas reportado en 7.1 - R. de La Araucanía 2022</t>
  </si>
  <si>
    <t>Distribuya porcentualmente el gasto en actividades innovativas reportado en 7.1 - R. de Los Ríos 2022</t>
  </si>
  <si>
    <t>Distribuya porcentualmente el gasto en actividades innovativas reportado en 7.1 - R. de Los Lagos 2022</t>
  </si>
  <si>
    <t>Distribuya porcentualmente el gasto en actividades innovativas reportado en 7.1 - R. de Aysén 2022</t>
  </si>
  <si>
    <t>Distribuya porcentualmente el gasto en actividades innovativas reportado en 7.1 - R. de Magallanes y la Antártica Chilena 2022</t>
  </si>
  <si>
    <t>Distribuya porcentualmente el gasto en actividades innovativas reportado en 7.1 - R. Metropolitana de Santiago 2022</t>
  </si>
  <si>
    <t>Distribuya porcentualmente el gasto en actividades innovativas reportado en 7.1 - Actividades fuera del país 2022</t>
  </si>
  <si>
    <t>Durante los años 2021 y/o 2022, ¿realizó su empresa alguna actividad innovativa para innovación que esté completada/finalizada (que haya culminado en una innovación)</t>
  </si>
  <si>
    <t>Durante los años 2021 y/o 2022, ¿realizó su empresa alguna actividad innovativa aún en curso y sin obtener una innovación a finales de 2018?</t>
  </si>
  <si>
    <t>Durante los años 2021 y/o 2022, ¿realizó su empresa alguna actividad innovativa abandonada o suspendida antes de obtener alguna innovación?</t>
  </si>
  <si>
    <t>Si realizó gasto en actividades innovativas en un período distinto al 2021 ó 2022, indicar: desde que año</t>
  </si>
  <si>
    <t>Si realizó gasto en actividades innovativas en un período distinto al 2021 ó 2022, indicar: hasta que año</t>
  </si>
  <si>
    <t>Si realizó gasto en actividades innovativas en un período distinto al 2021 ó 2022, indicar: monto aproximado</t>
  </si>
  <si>
    <t>¿La empresa ha solicitado durante los años 2021 y/o 2022 algún instrumento público para financiar sus actividades de innovación (exceptuando créditos o beneficios tributarios, por ejemplo Ley I+D), independiente de que haya obtenido o no el apoyo?</t>
  </si>
  <si>
    <t>Indique para cada una de las siguientes instituciones (agencias), iniciativas y/o fondos, si durante 2021 y/o 2022 - CORFO - No solicitó apoyo.</t>
  </si>
  <si>
    <t>Indique para cada una de las siguientes instituciones (agencias), iniciativas y/o fondos, si durante 2021 y/o 2022 - CORFO - Solicitó apoyo, pero no lo obtuvo</t>
  </si>
  <si>
    <t>Indique para cada una de las siguientes instituciones (agencias), iniciativas y/o fondos, si durante 2021 y/o 2022 - CORFO - Solicitó apoyo, y, si lo obtuvo</t>
  </si>
  <si>
    <t>Indique para cada una de las siguientes instituciones (agencias), iniciativas y/o fondos, si durante 2021 y/o 2022 - CORFO -  Monto obtenido</t>
  </si>
  <si>
    <t>Indique para cada una de las siguientes instituciones (agencias), iniciativas y/o fondos, si durante 2021 y/o 2022 - ANID (Agencia Nacional de Investigación y Desarrollo) - No solicitó apoyo</t>
  </si>
  <si>
    <t>Indique para cada una de las siguientes instituciones (agencias), iniciativas y/o fondos, si durante 2021 y/o 2022 - ANID (Agencia Nacional de Investigación y Desarrollo) - Solicitó apoyo, pero no lo obtuvo</t>
  </si>
  <si>
    <t>Indique para cada una de las siguientes instituciones (agencias), iniciativas y/o fondos, si durante 2021 y/o 2022 - ANID (Agencia Nacional de Investigación y Desarrollo) - Solicitó apoyo, y, si lo obtuvo</t>
  </si>
  <si>
    <t>Indique para cada una de las siguientes instituciones (agencias), iniciativas y/o fondos, si durante 2021 y/o 2022 - ANID (Agencia Nacional de Investigación y Desarrollo) - Monto obtenido</t>
  </si>
  <si>
    <t>Indique para cada una de las siguientes instituciones (agencias), iniciativas y/o fondos, si durante 2021 y/o 2022 - FIA (Fundación para la innovación agraria) - No solicitó apoyo</t>
  </si>
  <si>
    <t xml:space="preserve">Indique para cada una de las siguientes instituciones (agencias), iniciativas y/o fondos, si durante 2021 y/o 2022 - FIA (Fundación para la innovación agraria) - Solicito apoyo, pero no lo obtuvo </t>
  </si>
  <si>
    <t>Indique para cada una de las siguientes instituciones (agencias), iniciativas y/o fondos, si durante 2021 y/o 2022 - FIA (Fundación para la innovación agraria) - Solicito apoyo, y, si lo obtuvo</t>
  </si>
  <si>
    <t>Indique para cada una de las siguientes instituciones (agencias), iniciativas y/o fondos, si durante 2021 y/o 2022 - FIA (Fundación para la innovación agraria) - Monto obtenido</t>
  </si>
  <si>
    <t>Indique para cada una de las siguientes instituciones (agencias), iniciativas y/o fondos, si durante 2021 y/o 2022 - Fondos Regionales (FIC-R,FNDR) - No solicitó apoyo</t>
  </si>
  <si>
    <t>Indique para cada una de las siguientes instituciones (agencias), iniciativas y/o fondos, si durante 2021 y/o 2022 -Fondos Regionales (FIC-R,FNDR) - Solicitó apoyo, pero no lo obtuvo</t>
  </si>
  <si>
    <t>Indique para cada una de las siguientes instituciones (agencias), iniciativas y/o fondos, si durante 2021 y/o 2022 - Fondos Regionales (FIC-R,FNDR) - Solicitó apoyo, y si lo obtuvo</t>
  </si>
  <si>
    <t>Indique para cada una de las siguientes instituciones (agencias), iniciativas y/o fondos, si durante 2021 y/o 2022 - Fondos Regionales (FIC-R,FNDR) - Monto obtenido</t>
  </si>
  <si>
    <t>Indique para cada una de las siguientes instituciones (agencias), iniciativas y/o fondos, si durante 2021 y/o 2022 - PROCHILE - No solicitó apoyo</t>
  </si>
  <si>
    <t>Indique para cada una de las siguientes instituciones (agencias), iniciativas y/o fondos, si durante 2021 y/o 2022 - PROCHILE - Solicitó apoyo, pero no lo obtuvo</t>
  </si>
  <si>
    <t>Indique para cada una de las siguientes instituciones (agencias), iniciativas y/o fondos, si durante 2021 y/o 2022 - PROCHILE - Solicitó apoyo, y, si lo obtuvo</t>
  </si>
  <si>
    <t>Indique para cada una de las siguientes instituciones (agencias), iniciativas y/o fondos, si durante 2021 y/o 2022 - PROCHILE - Monto obtenido</t>
  </si>
  <si>
    <t>Indique para cada una de las siguientes instituciones (agencias), iniciativas y/o fondos, si durante 2021 y/o 2022 - Otro - Especifique</t>
  </si>
  <si>
    <t>Indique para cada una de las siguientes instituciones (agencias), iniciativas y/o fondos, si durante 2021 y/o 2022 - Otro - No solicitó apoyo</t>
  </si>
  <si>
    <t>Indique para cada una de las siguientes instituciones (agencias), iniciativas y/o fondos, si durante 2021 y/o 2022 - Otro - Solicitó apoyo, pero no lo obtuvo</t>
  </si>
  <si>
    <t>Indique para cada una de las siguientes instituciones (agencias), iniciativas y/o fondos, si durante 2021 y/o 2022 - Otro - Solicitó apoyo, y si lo obtuvo</t>
  </si>
  <si>
    <t>Indique para cada una de las siguientes instituciones (agencias), iniciativas y/o fondos, si durante 2021 y/o 2022 - Otro - Monto obtenido</t>
  </si>
  <si>
    <t>Entre los años 2021 y/o 2022, ¿su empresa postuló a la Ley de Incentivo Tributario a la inversión privada en I+D? - Postuló y se acogió a este beneficio tributario</t>
  </si>
  <si>
    <t>Entre los años 2021 y/o 2022, ¿su empresa postuló a la Ley de Incentivo Tributario a la inversión privada en I+D? - Postuló, pero no se acogió a este beneficio tributario</t>
  </si>
  <si>
    <t>Entre los años 2021 y/o 2022, ¿su empresa postuló a la Ley de Incentivo Tributario a la inversión privada en I+D? - No postuló, pero tiene un proyecto activo con Ley I+D postulando en años anteriores</t>
  </si>
  <si>
    <t>Entre los años 2021 y/o 2022, ¿su empresa postuló a la Ley de Incentivo Tributario a la inversión privada en I+D? - No postuló</t>
  </si>
  <si>
    <t>El beneficio tributario recibido en los años 2021 y/o 2022, permitió a la empresa: - Realizar gasto en I+D por primera vez</t>
  </si>
  <si>
    <t>El beneficio tributario recibido en los años 2021 y/o 2022, permitió a la empresa: - Incrementar el gasto en I+D, respecto a lo realizado en años anteriores</t>
  </si>
  <si>
    <t>El beneficio tributario recibido en los años 2021 y/o 2022, permitió a la empresa: - continuar y/o mantener el gasto en I+D respecto a lo realizado en años anteriores</t>
  </si>
  <si>
    <t>El beneficio tributario recibido en los años 2021 y/o 2022, permitió a la empresa: - Disminuir el gasto en I+D, respecto a lo realizado en años anteriores</t>
  </si>
  <si>
    <t>El beneficio tributario recibido en los años 2021 y/o 2022, permitió a la empresa: - Otro</t>
  </si>
  <si>
    <t>El beneficio tributario recibido en los años 2021 y/o 2022, permitió a la empresa: - Otro - Especifique</t>
  </si>
  <si>
    <t>De los métodos de protección señalados en la pregunta 12.1, ¿su empresa ha producido un bien o servicio haciendo uso de ellos, durante el período 2021-2022?</t>
  </si>
  <si>
    <t>Transferencia a terceros: Durante los años 2021 y/o 2022, ¿su empresa ha transferido a terceros, mediante licenciamiento, venta o cesión, algún derecho de propiedad intelectual que le haya sido concedido con anterioridad?</t>
  </si>
  <si>
    <t xml:space="preserve">Adquisición de propiedad intelectual: Durante los años 2021 y/o 2022 ¿su empresa adquirió o hizo uso de Derechos de Propiedad Intelectual cuyos titulares sean universidades, instituciones privadas sin fines de lucro (IPSFL) y/u otras empresas? </t>
  </si>
  <si>
    <t>Justificación de las Ventas para año 2022</t>
  </si>
  <si>
    <t xml:space="preserve">Justificación de las Ventas para año 2022, opción especifique </t>
  </si>
  <si>
    <t>Justificación de las Exportaciones para año 2022</t>
  </si>
  <si>
    <t xml:space="preserve">Justificación de las Exportaciones para año 2022, opción especifique </t>
  </si>
  <si>
    <t>Justificación del Total Empleo Hombres para año 2022</t>
  </si>
  <si>
    <t xml:space="preserve">Justificación Total Empleo Hombres  para año 2022, opción especifique </t>
  </si>
  <si>
    <t>Justificación Total Empleo Mujeres para año 2022</t>
  </si>
  <si>
    <t xml:space="preserve">Justificación Total Empleo Mujeres para año 2022, opción especifique </t>
  </si>
  <si>
    <t>Justificación Gasto en Actividades Innovativas año 2022</t>
  </si>
  <si>
    <t xml:space="preserve">Justificación Gasto en Actividades Innovativas año 2022, opción especifique </t>
  </si>
  <si>
    <t>3.3 Por favor, declare el porcentaje del total de ventas y exportaciones para el año 2022 según si son:</t>
  </si>
  <si>
    <t>9.1 Indique la cantidad promedio anual de empleados del año 2022 que, al interior de su empresa, se dedican a las siguientes áreas funcionales.  Asimismo, señale para cada una de ellas, si la empresa cuenta con departamentos establecidos formalmente para llevarlas adelante.</t>
  </si>
  <si>
    <t xml:space="preserve">3.1 Durante los años 2021 y/o 2022, su empresa introdujo al mercado y/o puso a disposición de los usuarios/clientes </t>
  </si>
  <si>
    <t>3.2 La innovación de producto (bien y/o servicio) más importante para el desempeño de su empresa entre los años 2021 y 2022 fue:</t>
  </si>
  <si>
    <t xml:space="preserve">3.4 ¿Quién desarrolló la innovación de producto (bien y/o servicio) más importante para el desempeño de la empresa entre los años 2021 y 2022? </t>
  </si>
  <si>
    <t xml:space="preserve">4.1 Durante los años 2021 y/o 2022, ¿su empresa introdujo procesos nuevos o mejorados, que difieren significativamente de los anteriores procesos </t>
  </si>
  <si>
    <t>4.2 ¿Quién desarrolló la innovación de procesos más importante para el desempeño de la empresa entre los años 2021 y 2022? (marque una alternativa).</t>
  </si>
  <si>
    <t>6.1  De acuerdo al concepto presentado, durante los años 2021 y/o 2022,  ¿su empresa realizó alguna actividad relacionada con la innovación social?</t>
  </si>
  <si>
    <t>7.1 ¿Cuáles de las siguientes actividades innovativas ha llevado a cabo su empresa durante los años 2021 y/o 2022? Indique, en los casos que corresponda, el monto utilizado para los años 2021 y/o 2022. Por favor, entregue una estimación en caso de que carezca de datos contables precisos. NOTA: También debe considerar los gastos corrientes (personal, arriendos, gastos administrativos y básicos) incurridos al realizar cada una de estas actividades.</t>
  </si>
  <si>
    <t>7.4 Durante los años 2021 y/o 2022, ¿realizó su empresa alguna?</t>
  </si>
  <si>
    <t>7.5 Si realizó gasto en actividades innovativas en un período distinto a 2021 o 2022, indique:</t>
  </si>
  <si>
    <t>8.1 Indique si para las actividades innovativas  la empresa utilizó, en los años 2021 y/o 2022, las siguientes fuentes de información y señale la importancia de aquellas que utilizó (debe indicar al menos una fuente de información).</t>
  </si>
  <si>
    <t>8.2 Durante los años 2021 y/o 2022, ¿la empresa realizó acciones de cooperación con otras empresas o instituciones en cualquiera de las actividades innovativas efectuadas?</t>
  </si>
  <si>
    <t>10.1 ¿La empresa ha solicitado durante los años 2021 y/o 2022 algún instrumento público para financiar sus actividades de innovación (exceptuando créditos o beneficios tributarios, por ejemplo Ley I+D), independiente de que haya obtenido o no el apoyo?</t>
  </si>
  <si>
    <t>10.2 Indique para cada una de las siguientes instituciones (agencias), iniciativas y/o fondos, si durante 2021 y/o 2022:</t>
  </si>
  <si>
    <t>10.4 Entre los años 2021 y 2022, ¿su empresa postuló a la Ley de Incentivo Tributario a la inversión privada en I+D?</t>
  </si>
  <si>
    <t>10.5 El beneficio tributario recibido en los años 2021 y/o 2022, permitió a la empresa (Marque con X una alternativa y pase al Módulo 11)</t>
  </si>
  <si>
    <t>10.6 En caso de NO haber solicitado o postulado a subsidios,  créditos o beneficios tributarios de origen público durante los años 2021 y/o 2022, señale el(los) motivo(s) por los cuales no lo realizó (marque con una X una o más alternativas).</t>
  </si>
  <si>
    <t>12.1 Durante el período 2021-2022, ¿su empresa ha solicitado los siguientes métodos de protección formal para proteger sus innovaciones? Si su respuesta es "Sí", indique cuántos y señale el nivel de importancia que su empresa le concedió.</t>
  </si>
  <si>
    <t>12.2 De los métodos de protección señalados en la pregunta 12.1, ¿su empresa ha producido un bien o servicio haciendo uso de ellos, durante el período 2021-2022?</t>
  </si>
  <si>
    <t>12.3 Transferencia a terceros: durante los años 2021 y/o 2022, ¿su empresa ha transferido a terceros, mediante licenciamiento, venta o cesión, algún derecho de propiedad intelectual que le haya sido concedido con anterioridad?</t>
  </si>
  <si>
    <t xml:space="preserve">12.4 Adquisición de propiedad intelectual: durante los años 2021 y/o 2022 ¿su empresa adquirió o hizo uso de Derechos de Propiedad Intelectual cuyos titulares sean universidades, instituciones privadas sin fines de lucro (IPSFL) y/u otras empresas? </t>
  </si>
  <si>
    <t>Pregunta nueva en el formulario</t>
  </si>
  <si>
    <t>MÓDULO</t>
  </si>
  <si>
    <t>INCLUIDA EN BBDD</t>
  </si>
  <si>
    <t>CÓDIGO</t>
  </si>
  <si>
    <t>P210_1</t>
  </si>
  <si>
    <t>ETIQUETA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</si>
  <si>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</si>
  <si>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</si>
  <si>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</si>
  <si>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</si>
  <si>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</si>
  <si>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</si>
  <si>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</si>
  <si>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</si>
  <si>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</si>
  <si>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</si>
  <si>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</si>
  <si>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No</t>
  </si>
  <si>
    <t>1-375</t>
  </si>
  <si>
    <t>1: Norte
2: Centro
3: Centro - sur
4: Sur
5: Austral
13: 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</si>
</sst>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Fill="1"/>
    <xf numFmtId="0" fontId="2" fillId="0" borderId="0" xfId="0" applyFont="1" applyAlignment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quotePrefix="1" applyFont="1" applyFill="1" applyBorder="1" applyAlignment="1">
      <alignment horizontal="center" vertical="center" wrapText="1"/>
    </xf>
    <xf numFmtId="16" fontId="0" fillId="0" borderId="1" xfId="0" quotePrefix="1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quotePrefix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1" xfId="0" quotePrefix="1" applyFont="1" applyFill="1" applyBorder="1" applyAlignment="1">
      <alignment horizontal="left" vertical="center" wrapText="1"/>
    </xf>
    <xf numFmtId="0" fontId="0" fillId="0" borderId="3" xfId="0" quotePrefix="1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tabSelected="1" zoomScale="80" zoomScaleNormal="80" workbookViewId="0">
      <pane ySplit="1" topLeftCell="A5" activePane="bottomLeft" state="frozen"/>
      <selection pane="bottomLeft"/>
    </sheetView>
  </sheetViews>
  <sheetFormatPr baseColWidth="10" defaultColWidth="11.42578125" defaultRowHeight="14.25" x14ac:dyDescent="0.2"/>
  <cols>
    <col min="1" max="1" width="16.42578125" style="3" customWidth="1"/>
    <col min="2" max="2" width="27.85546875" style="3" bestFit="1" customWidth="1"/>
    <col min="3" max="3" width="28.140625" style="3" bestFit="1" customWidth="1"/>
    <col min="4" max="4" width="56" style="3" customWidth="1"/>
    <col min="5" max="5" width="26.28515625" style="4" customWidth="1"/>
    <col min="6" max="6" width="123.85546875" style="3" bestFit="1" customWidth="1"/>
    <col min="7" max="8" width="22.140625" style="3" customWidth="1"/>
    <col min="9" max="10" width="61.5703125" style="5" customWidth="1"/>
    <col min="11" max="16384" width="11.42578125" style="3"/>
  </cols>
  <sheetData>
    <row r="1" spans="1:10" ht="15" x14ac:dyDescent="0.2">
      <c r="A1" s="18" t="s">
        <v>847</v>
      </c>
      <c r="B1" s="18" t="s">
        <v>0</v>
      </c>
      <c r="C1" s="18" t="s">
        <v>848</v>
      </c>
      <c r="D1" s="18" t="s">
        <v>1</v>
      </c>
      <c r="E1" s="18" t="s">
        <v>849</v>
      </c>
      <c r="F1" s="18" t="s">
        <v>614</v>
      </c>
      <c r="G1" s="18" t="s">
        <v>615</v>
      </c>
      <c r="H1" s="18" t="s">
        <v>2</v>
      </c>
      <c r="I1" s="18" t="s">
        <v>851</v>
      </c>
      <c r="J1" s="18" t="s">
        <v>616</v>
      </c>
    </row>
    <row r="2" spans="1:10" s="4" customFormat="1" ht="15" x14ac:dyDescent="0.2">
      <c r="A2" s="7" t="s">
        <v>576</v>
      </c>
      <c r="B2" s="11"/>
      <c r="C2" s="6" t="s">
        <v>580</v>
      </c>
      <c r="D2" s="15" t="s">
        <v>576</v>
      </c>
      <c r="E2" s="7" t="s">
        <v>578</v>
      </c>
      <c r="F2" s="13" t="s">
        <v>579</v>
      </c>
      <c r="G2" s="8" t="s">
        <v>542</v>
      </c>
      <c r="H2" s="7" t="s">
        <v>617</v>
      </c>
      <c r="I2" s="10" t="s">
        <v>576</v>
      </c>
      <c r="J2" s="10"/>
    </row>
    <row r="3" spans="1:10" s="4" customFormat="1" ht="15" x14ac:dyDescent="0.2">
      <c r="A3" s="7" t="s">
        <v>576</v>
      </c>
      <c r="B3" s="11"/>
      <c r="C3" s="6" t="s">
        <v>580</v>
      </c>
      <c r="D3" s="15" t="s">
        <v>576</v>
      </c>
      <c r="E3" s="7" t="s">
        <v>583</v>
      </c>
      <c r="F3" s="13" t="s">
        <v>581</v>
      </c>
      <c r="G3" s="8" t="s">
        <v>542</v>
      </c>
      <c r="H3" s="7" t="s">
        <v>617</v>
      </c>
      <c r="I3" s="10" t="s">
        <v>576</v>
      </c>
      <c r="J3" s="10"/>
    </row>
    <row r="4" spans="1:10" s="4" customFormat="1" ht="15" x14ac:dyDescent="0.2">
      <c r="A4" s="7" t="s">
        <v>576</v>
      </c>
      <c r="B4" s="11"/>
      <c r="C4" s="6" t="s">
        <v>580</v>
      </c>
      <c r="D4" s="15" t="s">
        <v>576</v>
      </c>
      <c r="E4" s="7" t="s">
        <v>582</v>
      </c>
      <c r="F4" s="13" t="s">
        <v>579</v>
      </c>
      <c r="G4" s="8" t="s">
        <v>542</v>
      </c>
      <c r="H4" s="7" t="s">
        <v>617</v>
      </c>
      <c r="I4" s="10" t="s">
        <v>576</v>
      </c>
      <c r="J4" s="10"/>
    </row>
    <row r="5" spans="1:10" s="4" customFormat="1" ht="15" x14ac:dyDescent="0.2">
      <c r="A5" s="7" t="s">
        <v>576</v>
      </c>
      <c r="B5" s="11"/>
      <c r="C5" s="6" t="s">
        <v>580</v>
      </c>
      <c r="D5" s="15" t="s">
        <v>576</v>
      </c>
      <c r="E5" s="7" t="s">
        <v>584</v>
      </c>
      <c r="F5" s="13" t="s">
        <v>581</v>
      </c>
      <c r="G5" s="8" t="s">
        <v>542</v>
      </c>
      <c r="H5" s="7" t="s">
        <v>617</v>
      </c>
      <c r="I5" s="10" t="s">
        <v>576</v>
      </c>
      <c r="J5" s="10"/>
    </row>
    <row r="6" spans="1:10" s="4" customFormat="1" ht="15" x14ac:dyDescent="0.2">
      <c r="A6" s="7">
        <v>1</v>
      </c>
      <c r="B6" s="11" t="s">
        <v>576</v>
      </c>
      <c r="C6" s="6" t="s">
        <v>863</v>
      </c>
      <c r="D6" s="15" t="s">
        <v>576</v>
      </c>
      <c r="E6" s="7" t="s">
        <v>16</v>
      </c>
      <c r="F6" s="13" t="s">
        <v>6</v>
      </c>
      <c r="G6" s="8" t="s">
        <v>542</v>
      </c>
      <c r="H6" s="7" t="s">
        <v>617</v>
      </c>
      <c r="I6" s="10" t="s">
        <v>576</v>
      </c>
      <c r="J6" s="10"/>
    </row>
    <row r="7" spans="1:10" s="4" customFormat="1" ht="15" x14ac:dyDescent="0.2">
      <c r="A7" s="7">
        <v>1</v>
      </c>
      <c r="B7" s="11" t="s">
        <v>576</v>
      </c>
      <c r="C7" s="6" t="s">
        <v>863</v>
      </c>
      <c r="D7" s="15" t="s">
        <v>576</v>
      </c>
      <c r="E7" s="7" t="s">
        <v>17</v>
      </c>
      <c r="F7" s="13" t="s">
        <v>323</v>
      </c>
      <c r="G7" s="1" t="s">
        <v>322</v>
      </c>
      <c r="H7" s="1" t="s">
        <v>322</v>
      </c>
      <c r="I7" s="10" t="s">
        <v>576</v>
      </c>
      <c r="J7" s="10"/>
    </row>
    <row r="8" spans="1:10" s="4" customFormat="1" ht="15" x14ac:dyDescent="0.2">
      <c r="A8" s="7">
        <v>1</v>
      </c>
      <c r="B8" s="11" t="s">
        <v>576</v>
      </c>
      <c r="C8" s="6" t="s">
        <v>580</v>
      </c>
      <c r="D8" s="15" t="s">
        <v>576</v>
      </c>
      <c r="E8" s="7" t="s">
        <v>18</v>
      </c>
      <c r="F8" s="13" t="s">
        <v>324</v>
      </c>
      <c r="G8" s="8" t="s">
        <v>542</v>
      </c>
      <c r="H8" s="7" t="s">
        <v>617</v>
      </c>
      <c r="I8" s="6" t="s">
        <v>576</v>
      </c>
      <c r="J8" s="6"/>
    </row>
    <row r="9" spans="1:10" s="4" customFormat="1" ht="15" x14ac:dyDescent="0.2">
      <c r="A9" s="7">
        <v>1</v>
      </c>
      <c r="B9" s="11" t="s">
        <v>576</v>
      </c>
      <c r="C9" s="6" t="s">
        <v>863</v>
      </c>
      <c r="D9" s="15" t="s">
        <v>576</v>
      </c>
      <c r="E9" s="7" t="s">
        <v>19</v>
      </c>
      <c r="F9" s="13" t="s">
        <v>325</v>
      </c>
      <c r="G9" s="1" t="s">
        <v>322</v>
      </c>
      <c r="H9" s="1" t="s">
        <v>322</v>
      </c>
      <c r="I9" s="6" t="s">
        <v>576</v>
      </c>
      <c r="J9" s="6"/>
    </row>
    <row r="10" spans="1:10" s="4" customFormat="1" ht="15" x14ac:dyDescent="0.2">
      <c r="A10" s="7">
        <v>1</v>
      </c>
      <c r="B10" s="11" t="s">
        <v>576</v>
      </c>
      <c r="C10" s="6" t="s">
        <v>863</v>
      </c>
      <c r="D10" s="15" t="s">
        <v>576</v>
      </c>
      <c r="E10" s="7" t="s">
        <v>20</v>
      </c>
      <c r="F10" s="13" t="s">
        <v>326</v>
      </c>
      <c r="G10" s="1" t="s">
        <v>322</v>
      </c>
      <c r="H10" s="1" t="s">
        <v>322</v>
      </c>
      <c r="I10" s="6" t="s">
        <v>576</v>
      </c>
      <c r="J10" s="6"/>
    </row>
    <row r="11" spans="1:10" s="4" customFormat="1" ht="15" x14ac:dyDescent="0.2">
      <c r="A11" s="7">
        <v>1</v>
      </c>
      <c r="B11" s="11" t="s">
        <v>576</v>
      </c>
      <c r="C11" s="6" t="s">
        <v>863</v>
      </c>
      <c r="D11" s="15" t="s">
        <v>576</v>
      </c>
      <c r="E11" s="7" t="s">
        <v>21</v>
      </c>
      <c r="F11" s="13" t="s">
        <v>327</v>
      </c>
      <c r="G11" s="1" t="s">
        <v>322</v>
      </c>
      <c r="H11" s="1" t="s">
        <v>322</v>
      </c>
      <c r="I11" s="10" t="s">
        <v>576</v>
      </c>
      <c r="J11" s="10"/>
    </row>
    <row r="12" spans="1:10" s="4" customFormat="1" ht="15" x14ac:dyDescent="0.2">
      <c r="A12" s="7">
        <v>1</v>
      </c>
      <c r="B12" s="11" t="s">
        <v>576</v>
      </c>
      <c r="C12" s="6" t="s">
        <v>863</v>
      </c>
      <c r="D12" s="15" t="s">
        <v>576</v>
      </c>
      <c r="E12" s="7" t="s">
        <v>22</v>
      </c>
      <c r="F12" s="13" t="s">
        <v>328</v>
      </c>
      <c r="G12" s="1" t="s">
        <v>322</v>
      </c>
      <c r="H12" s="1" t="s">
        <v>322</v>
      </c>
      <c r="I12" s="6" t="s">
        <v>576</v>
      </c>
      <c r="J12" s="6"/>
    </row>
    <row r="13" spans="1:10" s="4" customFormat="1" ht="15" x14ac:dyDescent="0.2">
      <c r="A13" s="7">
        <v>1</v>
      </c>
      <c r="B13" s="11" t="s">
        <v>576</v>
      </c>
      <c r="C13" s="6" t="s">
        <v>863</v>
      </c>
      <c r="D13" s="15" t="s">
        <v>576</v>
      </c>
      <c r="E13" s="2" t="s">
        <v>23</v>
      </c>
      <c r="F13" s="14" t="s">
        <v>3</v>
      </c>
      <c r="G13" s="8" t="s">
        <v>542</v>
      </c>
      <c r="H13" s="7" t="s">
        <v>617</v>
      </c>
      <c r="I13" s="2" t="s">
        <v>576</v>
      </c>
      <c r="J13" s="2"/>
    </row>
    <row r="14" spans="1:10" s="4" customFormat="1" ht="15" x14ac:dyDescent="0.2">
      <c r="A14" s="7">
        <v>1</v>
      </c>
      <c r="B14" s="11" t="s">
        <v>576</v>
      </c>
      <c r="C14" s="6" t="s">
        <v>863</v>
      </c>
      <c r="D14" s="15" t="s">
        <v>576</v>
      </c>
      <c r="E14" s="2" t="s">
        <v>24</v>
      </c>
      <c r="F14" s="14" t="s">
        <v>4</v>
      </c>
      <c r="G14" s="8" t="s">
        <v>542</v>
      </c>
      <c r="H14" s="7" t="s">
        <v>617</v>
      </c>
      <c r="I14" s="2" t="s">
        <v>576</v>
      </c>
      <c r="J14" s="2"/>
    </row>
    <row r="15" spans="1:10" s="4" customFormat="1" ht="15" x14ac:dyDescent="0.2">
      <c r="A15" s="7">
        <v>1</v>
      </c>
      <c r="B15" s="11" t="s">
        <v>576</v>
      </c>
      <c r="C15" s="6" t="s">
        <v>863</v>
      </c>
      <c r="D15" s="15" t="s">
        <v>576</v>
      </c>
      <c r="E15" s="2" t="s">
        <v>25</v>
      </c>
      <c r="F15" s="14" t="s">
        <v>329</v>
      </c>
      <c r="G15" s="1" t="s">
        <v>322</v>
      </c>
      <c r="H15" s="1" t="s">
        <v>322</v>
      </c>
      <c r="I15" s="2" t="s">
        <v>576</v>
      </c>
      <c r="J15" s="2"/>
    </row>
    <row r="16" spans="1:10" s="4" customFormat="1" ht="15" x14ac:dyDescent="0.2">
      <c r="A16" s="7">
        <v>1</v>
      </c>
      <c r="B16" s="11" t="s">
        <v>576</v>
      </c>
      <c r="C16" s="6" t="s">
        <v>863</v>
      </c>
      <c r="D16" s="15" t="s">
        <v>576</v>
      </c>
      <c r="E16" s="2" t="s">
        <v>26</v>
      </c>
      <c r="F16" s="14" t="s">
        <v>330</v>
      </c>
      <c r="G16" s="8" t="s">
        <v>542</v>
      </c>
      <c r="H16" s="7" t="s">
        <v>617</v>
      </c>
      <c r="I16" s="2" t="s">
        <v>576</v>
      </c>
      <c r="J16" s="2"/>
    </row>
    <row r="17" spans="1:10" s="4" customFormat="1" ht="15" x14ac:dyDescent="0.2">
      <c r="A17" s="7">
        <v>1</v>
      </c>
      <c r="B17" s="11" t="s">
        <v>576</v>
      </c>
      <c r="C17" s="6" t="s">
        <v>863</v>
      </c>
      <c r="D17" s="15" t="s">
        <v>576</v>
      </c>
      <c r="E17" s="2" t="s">
        <v>27</v>
      </c>
      <c r="F17" s="14" t="s">
        <v>331</v>
      </c>
      <c r="G17" s="1" t="s">
        <v>322</v>
      </c>
      <c r="H17" s="1" t="s">
        <v>322</v>
      </c>
      <c r="I17" s="2" t="s">
        <v>576</v>
      </c>
      <c r="J17" s="2"/>
    </row>
    <row r="18" spans="1:10" s="4" customFormat="1" ht="15" x14ac:dyDescent="0.2">
      <c r="A18" s="7">
        <v>1</v>
      </c>
      <c r="B18" s="11" t="s">
        <v>576</v>
      </c>
      <c r="C18" s="6" t="s">
        <v>863</v>
      </c>
      <c r="D18" s="15" t="s">
        <v>576</v>
      </c>
      <c r="E18" s="2" t="s">
        <v>28</v>
      </c>
      <c r="F18" s="14" t="s">
        <v>7</v>
      </c>
      <c r="G18" s="1" t="s">
        <v>322</v>
      </c>
      <c r="H18" s="1" t="s">
        <v>322</v>
      </c>
      <c r="I18" s="2" t="s">
        <v>576</v>
      </c>
      <c r="J18" s="2"/>
    </row>
    <row r="19" spans="1:10" s="4" customFormat="1" ht="15" x14ac:dyDescent="0.2">
      <c r="A19" s="7">
        <v>1</v>
      </c>
      <c r="B19" s="11" t="s">
        <v>576</v>
      </c>
      <c r="C19" s="6" t="s">
        <v>863</v>
      </c>
      <c r="D19" s="15" t="s">
        <v>576</v>
      </c>
      <c r="E19" s="2" t="s">
        <v>29</v>
      </c>
      <c r="F19" s="14" t="s">
        <v>332</v>
      </c>
      <c r="G19" s="1" t="s">
        <v>322</v>
      </c>
      <c r="H19" s="1" t="s">
        <v>322</v>
      </c>
      <c r="I19" s="2" t="s">
        <v>576</v>
      </c>
      <c r="J19" s="2"/>
    </row>
    <row r="20" spans="1:10" s="4" customFormat="1" ht="15" x14ac:dyDescent="0.2">
      <c r="A20" s="7">
        <v>1</v>
      </c>
      <c r="B20" s="11" t="s">
        <v>576</v>
      </c>
      <c r="C20" s="6" t="s">
        <v>863</v>
      </c>
      <c r="D20" s="15" t="s">
        <v>576</v>
      </c>
      <c r="E20" s="2" t="s">
        <v>30</v>
      </c>
      <c r="F20" s="14" t="s">
        <v>333</v>
      </c>
      <c r="G20" s="1" t="s">
        <v>322</v>
      </c>
      <c r="H20" s="1" t="s">
        <v>322</v>
      </c>
      <c r="I20" s="2" t="s">
        <v>576</v>
      </c>
      <c r="J20" s="2"/>
    </row>
    <row r="21" spans="1:10" s="4" customFormat="1" ht="15" x14ac:dyDescent="0.2">
      <c r="A21" s="7">
        <v>1</v>
      </c>
      <c r="B21" s="11" t="s">
        <v>576</v>
      </c>
      <c r="C21" s="6" t="s">
        <v>863</v>
      </c>
      <c r="D21" s="15" t="s">
        <v>576</v>
      </c>
      <c r="E21" s="2" t="s">
        <v>31</v>
      </c>
      <c r="F21" s="14" t="s">
        <v>334</v>
      </c>
      <c r="G21" s="8" t="s">
        <v>542</v>
      </c>
      <c r="H21" s="7" t="s">
        <v>617</v>
      </c>
      <c r="I21" s="2" t="s">
        <v>576</v>
      </c>
      <c r="J21" s="2"/>
    </row>
    <row r="22" spans="1:10" s="4" customFormat="1" ht="45" x14ac:dyDescent="0.2">
      <c r="A22" s="7" t="s">
        <v>576</v>
      </c>
      <c r="B22" s="11" t="s">
        <v>576</v>
      </c>
      <c r="C22" s="6" t="s">
        <v>580</v>
      </c>
      <c r="D22" s="15" t="s">
        <v>576</v>
      </c>
      <c r="E22" s="10" t="s">
        <v>587</v>
      </c>
      <c r="F22" s="13" t="s">
        <v>592</v>
      </c>
      <c r="G22" s="8" t="s">
        <v>542</v>
      </c>
      <c r="H22" s="7" t="s">
        <v>617</v>
      </c>
      <c r="I22" s="6" t="s">
        <v>591</v>
      </c>
      <c r="J22" s="6"/>
    </row>
    <row r="23" spans="1:10" s="4" customFormat="1" ht="90" x14ac:dyDescent="0.2">
      <c r="A23" s="7" t="s">
        <v>576</v>
      </c>
      <c r="B23" s="11" t="s">
        <v>576</v>
      </c>
      <c r="C23" s="6" t="s">
        <v>580</v>
      </c>
      <c r="D23" s="15" t="s">
        <v>576</v>
      </c>
      <c r="E23" s="10" t="s">
        <v>585</v>
      </c>
      <c r="F23" s="13" t="s">
        <v>577</v>
      </c>
      <c r="G23" s="8" t="s">
        <v>322</v>
      </c>
      <c r="H23" s="7" t="s">
        <v>322</v>
      </c>
      <c r="I23" s="6" t="s">
        <v>865</v>
      </c>
      <c r="J23" s="6"/>
    </row>
    <row r="24" spans="1:10" s="4" customFormat="1" ht="15" x14ac:dyDescent="0.2">
      <c r="A24" s="7" t="s">
        <v>576</v>
      </c>
      <c r="B24" s="11" t="s">
        <v>576</v>
      </c>
      <c r="C24" s="6" t="s">
        <v>580</v>
      </c>
      <c r="D24" s="15" t="s">
        <v>576</v>
      </c>
      <c r="E24" s="10" t="s">
        <v>593</v>
      </c>
      <c r="F24" s="13" t="s">
        <v>586</v>
      </c>
      <c r="G24" s="8" t="s">
        <v>322</v>
      </c>
      <c r="H24" s="7" t="s">
        <v>322</v>
      </c>
      <c r="I24" s="6"/>
      <c r="J24" s="6"/>
    </row>
    <row r="25" spans="1:10" s="4" customFormat="1" ht="45" x14ac:dyDescent="0.2">
      <c r="A25" s="7"/>
      <c r="B25" s="11"/>
      <c r="C25" s="6" t="s">
        <v>580</v>
      </c>
      <c r="D25" s="15" t="s">
        <v>576</v>
      </c>
      <c r="E25" s="10" t="s">
        <v>610</v>
      </c>
      <c r="F25" s="13" t="s">
        <v>611</v>
      </c>
      <c r="G25" s="8" t="s">
        <v>542</v>
      </c>
      <c r="H25" s="7" t="s">
        <v>617</v>
      </c>
      <c r="I25" s="6" t="s">
        <v>612</v>
      </c>
      <c r="J25" s="6"/>
    </row>
    <row r="26" spans="1:10" s="4" customFormat="1" ht="15" x14ac:dyDescent="0.2">
      <c r="A26" s="7" t="s">
        <v>576</v>
      </c>
      <c r="B26" s="11" t="s">
        <v>576</v>
      </c>
      <c r="C26" s="6" t="s">
        <v>580</v>
      </c>
      <c r="D26" s="15" t="s">
        <v>576</v>
      </c>
      <c r="E26" s="10" t="s">
        <v>588</v>
      </c>
      <c r="F26" s="13" t="s">
        <v>589</v>
      </c>
      <c r="G26" s="8" t="s">
        <v>542</v>
      </c>
      <c r="H26" s="7" t="s">
        <v>864</v>
      </c>
      <c r="I26" s="6" t="s">
        <v>576</v>
      </c>
      <c r="J26" s="19"/>
    </row>
    <row r="27" spans="1:10" ht="45" x14ac:dyDescent="0.2">
      <c r="A27" s="6">
        <v>1</v>
      </c>
      <c r="B27" s="7" t="s">
        <v>576</v>
      </c>
      <c r="C27" s="6" t="s">
        <v>580</v>
      </c>
      <c r="D27" s="16" t="s">
        <v>576</v>
      </c>
      <c r="E27" s="7" t="s">
        <v>318</v>
      </c>
      <c r="F27" s="13" t="s">
        <v>478</v>
      </c>
      <c r="G27" s="7" t="s">
        <v>541</v>
      </c>
      <c r="H27" s="7" t="s">
        <v>537</v>
      </c>
      <c r="I27" s="9" t="s">
        <v>613</v>
      </c>
      <c r="J27" s="9"/>
    </row>
    <row r="28" spans="1:10" s="4" customFormat="1" ht="15" x14ac:dyDescent="0.2">
      <c r="A28" s="6">
        <v>1</v>
      </c>
      <c r="B28" s="7" t="s">
        <v>482</v>
      </c>
      <c r="C28" s="6" t="s">
        <v>580</v>
      </c>
      <c r="D28" s="16" t="s">
        <v>520</v>
      </c>
      <c r="E28" s="7" t="s">
        <v>32</v>
      </c>
      <c r="F28" s="13" t="s">
        <v>335</v>
      </c>
      <c r="G28" s="7" t="s">
        <v>540</v>
      </c>
      <c r="H28" s="7" t="s">
        <v>536</v>
      </c>
      <c r="I28" s="6" t="s">
        <v>576</v>
      </c>
      <c r="J28" s="6"/>
    </row>
    <row r="29" spans="1:10" s="4" customFormat="1" ht="15" x14ac:dyDescent="0.2">
      <c r="A29" s="6">
        <v>1</v>
      </c>
      <c r="B29" s="7" t="s">
        <v>482</v>
      </c>
      <c r="C29" s="6" t="s">
        <v>580</v>
      </c>
      <c r="D29" s="16" t="s">
        <v>520</v>
      </c>
      <c r="E29" s="7" t="s">
        <v>33</v>
      </c>
      <c r="F29" s="13" t="s">
        <v>336</v>
      </c>
      <c r="G29" s="7" t="s">
        <v>540</v>
      </c>
      <c r="H29" s="7" t="s">
        <v>536</v>
      </c>
      <c r="I29" s="6" t="s">
        <v>576</v>
      </c>
      <c r="J29" s="6"/>
    </row>
    <row r="30" spans="1:10" s="4" customFormat="1" ht="15" x14ac:dyDescent="0.2">
      <c r="A30" s="6">
        <v>1</v>
      </c>
      <c r="B30" s="7" t="s">
        <v>482</v>
      </c>
      <c r="C30" s="6" t="s">
        <v>580</v>
      </c>
      <c r="D30" s="16" t="s">
        <v>520</v>
      </c>
      <c r="E30" s="7" t="s">
        <v>34</v>
      </c>
      <c r="F30" s="13" t="s">
        <v>337</v>
      </c>
      <c r="G30" s="7" t="s">
        <v>540</v>
      </c>
      <c r="H30" s="7" t="s">
        <v>536</v>
      </c>
      <c r="I30" s="6" t="s">
        <v>576</v>
      </c>
      <c r="J30" s="6"/>
    </row>
    <row r="31" spans="1:10" s="4" customFormat="1" ht="15" x14ac:dyDescent="0.2">
      <c r="A31" s="6">
        <v>1</v>
      </c>
      <c r="B31" s="7" t="s">
        <v>482</v>
      </c>
      <c r="C31" s="6" t="s">
        <v>580</v>
      </c>
      <c r="D31" s="16" t="s">
        <v>520</v>
      </c>
      <c r="E31" s="7" t="s">
        <v>35</v>
      </c>
      <c r="F31" s="13" t="s">
        <v>338</v>
      </c>
      <c r="G31" s="8" t="s">
        <v>542</v>
      </c>
      <c r="H31" s="7" t="s">
        <v>617</v>
      </c>
      <c r="I31" s="6" t="s">
        <v>576</v>
      </c>
      <c r="J31" s="6"/>
    </row>
    <row r="32" spans="1:10" s="4" customFormat="1" ht="15" x14ac:dyDescent="0.2">
      <c r="A32" s="6">
        <v>1</v>
      </c>
      <c r="B32" s="7" t="s">
        <v>482</v>
      </c>
      <c r="C32" s="6" t="s">
        <v>580</v>
      </c>
      <c r="D32" s="16" t="s">
        <v>520</v>
      </c>
      <c r="E32" s="7" t="s">
        <v>590</v>
      </c>
      <c r="F32" s="13" t="s">
        <v>338</v>
      </c>
      <c r="G32" s="7" t="s">
        <v>322</v>
      </c>
      <c r="H32" s="7" t="s">
        <v>322</v>
      </c>
      <c r="I32" s="6" t="s">
        <v>576</v>
      </c>
      <c r="J32" s="6"/>
    </row>
    <row r="33" spans="1:10" s="4" customFormat="1" ht="15" x14ac:dyDescent="0.2">
      <c r="A33" s="6">
        <v>1</v>
      </c>
      <c r="B33" s="7" t="s">
        <v>482</v>
      </c>
      <c r="C33" s="6" t="s">
        <v>580</v>
      </c>
      <c r="D33" s="16" t="s">
        <v>520</v>
      </c>
      <c r="E33" s="7" t="s">
        <v>36</v>
      </c>
      <c r="F33" s="13" t="s">
        <v>339</v>
      </c>
      <c r="G33" s="8" t="s">
        <v>542</v>
      </c>
      <c r="H33" s="7" t="s">
        <v>617</v>
      </c>
      <c r="I33" s="6" t="s">
        <v>576</v>
      </c>
      <c r="J33" s="6"/>
    </row>
    <row r="34" spans="1:10" s="4" customFormat="1" ht="15" x14ac:dyDescent="0.2">
      <c r="A34" s="6">
        <v>1</v>
      </c>
      <c r="B34" s="7" t="s">
        <v>482</v>
      </c>
      <c r="C34" s="6" t="s">
        <v>863</v>
      </c>
      <c r="D34" s="16" t="s">
        <v>520</v>
      </c>
      <c r="E34" s="7" t="s">
        <v>37</v>
      </c>
      <c r="F34" s="13" t="s">
        <v>340</v>
      </c>
      <c r="G34" s="7" t="s">
        <v>322</v>
      </c>
      <c r="H34" s="7" t="s">
        <v>322</v>
      </c>
      <c r="I34" s="6" t="s">
        <v>576</v>
      </c>
      <c r="J34" s="6"/>
    </row>
    <row r="35" spans="1:10" s="4" customFormat="1" ht="45" x14ac:dyDescent="0.2">
      <c r="A35" s="6">
        <v>1</v>
      </c>
      <c r="B35" s="7" t="s">
        <v>621</v>
      </c>
      <c r="C35" s="6" t="s">
        <v>863</v>
      </c>
      <c r="D35" s="16" t="s">
        <v>620</v>
      </c>
      <c r="E35" s="7" t="s">
        <v>38</v>
      </c>
      <c r="F35" s="13" t="s">
        <v>622</v>
      </c>
      <c r="G35" s="8" t="s">
        <v>542</v>
      </c>
      <c r="H35" s="8" t="s">
        <v>544</v>
      </c>
      <c r="I35" s="6" t="s">
        <v>559</v>
      </c>
      <c r="J35" s="6"/>
    </row>
    <row r="36" spans="1:10" s="4" customFormat="1" ht="45" x14ac:dyDescent="0.2">
      <c r="A36" s="6">
        <v>1</v>
      </c>
      <c r="B36" s="7" t="s">
        <v>621</v>
      </c>
      <c r="C36" s="6" t="s">
        <v>863</v>
      </c>
      <c r="D36" s="16" t="s">
        <v>620</v>
      </c>
      <c r="E36" s="7" t="s">
        <v>39</v>
      </c>
      <c r="F36" s="13" t="s">
        <v>623</v>
      </c>
      <c r="G36" s="8" t="s">
        <v>542</v>
      </c>
      <c r="H36" s="8" t="s">
        <v>544</v>
      </c>
      <c r="I36" s="6" t="s">
        <v>559</v>
      </c>
      <c r="J36" s="6"/>
    </row>
    <row r="37" spans="1:10" s="4" customFormat="1" ht="45" x14ac:dyDescent="0.2">
      <c r="A37" s="6">
        <v>1</v>
      </c>
      <c r="B37" s="7" t="s">
        <v>621</v>
      </c>
      <c r="C37" s="6" t="s">
        <v>863</v>
      </c>
      <c r="D37" s="16" t="s">
        <v>620</v>
      </c>
      <c r="E37" s="7" t="s">
        <v>40</v>
      </c>
      <c r="F37" s="13" t="s">
        <v>624</v>
      </c>
      <c r="G37" s="8" t="s">
        <v>542</v>
      </c>
      <c r="H37" s="8" t="s">
        <v>544</v>
      </c>
      <c r="I37" s="6" t="s">
        <v>559</v>
      </c>
      <c r="J37" s="6"/>
    </row>
    <row r="38" spans="1:10" s="4" customFormat="1" ht="45" x14ac:dyDescent="0.2">
      <c r="A38" s="6">
        <v>1</v>
      </c>
      <c r="B38" s="7" t="s">
        <v>621</v>
      </c>
      <c r="C38" s="6" t="s">
        <v>863</v>
      </c>
      <c r="D38" s="16" t="s">
        <v>620</v>
      </c>
      <c r="E38" s="7" t="s">
        <v>41</v>
      </c>
      <c r="F38" s="13" t="s">
        <v>625</v>
      </c>
      <c r="G38" s="8" t="s">
        <v>542</v>
      </c>
      <c r="H38" s="8" t="s">
        <v>544</v>
      </c>
      <c r="I38" s="6" t="s">
        <v>559</v>
      </c>
      <c r="J38" s="6"/>
    </row>
    <row r="39" spans="1:10" s="4" customFormat="1" ht="45" x14ac:dyDescent="0.2">
      <c r="A39" s="6">
        <v>1</v>
      </c>
      <c r="B39" s="7" t="s">
        <v>621</v>
      </c>
      <c r="C39" s="6" t="s">
        <v>863</v>
      </c>
      <c r="D39" s="16" t="s">
        <v>620</v>
      </c>
      <c r="E39" s="7" t="s">
        <v>42</v>
      </c>
      <c r="F39" s="13" t="s">
        <v>626</v>
      </c>
      <c r="G39" s="8" t="s">
        <v>542</v>
      </c>
      <c r="H39" s="8" t="s">
        <v>544</v>
      </c>
      <c r="I39" s="6" t="s">
        <v>559</v>
      </c>
      <c r="J39" s="6"/>
    </row>
    <row r="40" spans="1:10" s="4" customFormat="1" ht="30" x14ac:dyDescent="0.2">
      <c r="A40" s="6">
        <v>1</v>
      </c>
      <c r="B40" s="7" t="s">
        <v>621</v>
      </c>
      <c r="C40" s="6" t="s">
        <v>863</v>
      </c>
      <c r="D40" s="16" t="s">
        <v>620</v>
      </c>
      <c r="E40" s="7" t="s">
        <v>43</v>
      </c>
      <c r="F40" s="13" t="s">
        <v>627</v>
      </c>
      <c r="G40" s="7" t="s">
        <v>322</v>
      </c>
      <c r="H40" s="7" t="s">
        <v>322</v>
      </c>
      <c r="I40" s="6" t="s">
        <v>576</v>
      </c>
      <c r="J40" s="6"/>
    </row>
    <row r="41" spans="1:10" s="4" customFormat="1" ht="30" x14ac:dyDescent="0.2">
      <c r="A41" s="6">
        <v>1</v>
      </c>
      <c r="B41" s="7" t="s">
        <v>621</v>
      </c>
      <c r="C41" s="6" t="s">
        <v>863</v>
      </c>
      <c r="D41" s="16" t="s">
        <v>620</v>
      </c>
      <c r="E41" s="7" t="s">
        <v>44</v>
      </c>
      <c r="F41" s="13" t="s">
        <v>628</v>
      </c>
      <c r="G41" s="7" t="s">
        <v>322</v>
      </c>
      <c r="H41" s="7" t="s">
        <v>322</v>
      </c>
      <c r="I41" s="6" t="s">
        <v>576</v>
      </c>
      <c r="J41" s="6"/>
    </row>
    <row r="42" spans="1:10" s="4" customFormat="1" ht="30" x14ac:dyDescent="0.2">
      <c r="A42" s="6">
        <v>1</v>
      </c>
      <c r="B42" s="7" t="s">
        <v>621</v>
      </c>
      <c r="C42" s="6" t="s">
        <v>863</v>
      </c>
      <c r="D42" s="16" t="s">
        <v>620</v>
      </c>
      <c r="E42" s="7" t="s">
        <v>45</v>
      </c>
      <c r="F42" s="13" t="s">
        <v>629</v>
      </c>
      <c r="G42" s="7" t="s">
        <v>322</v>
      </c>
      <c r="H42" s="7" t="s">
        <v>322</v>
      </c>
      <c r="I42" s="6" t="s">
        <v>576</v>
      </c>
      <c r="J42" s="6"/>
    </row>
    <row r="43" spans="1:10" s="4" customFormat="1" ht="30" x14ac:dyDescent="0.2">
      <c r="A43" s="6">
        <v>1</v>
      </c>
      <c r="B43" s="7" t="s">
        <v>621</v>
      </c>
      <c r="C43" s="6" t="s">
        <v>863</v>
      </c>
      <c r="D43" s="16" t="s">
        <v>620</v>
      </c>
      <c r="E43" s="7" t="s">
        <v>46</v>
      </c>
      <c r="F43" s="13" t="s">
        <v>630</v>
      </c>
      <c r="G43" s="7" t="s">
        <v>322</v>
      </c>
      <c r="H43" s="7" t="s">
        <v>322</v>
      </c>
      <c r="I43" s="6" t="s">
        <v>576</v>
      </c>
      <c r="J43" s="6"/>
    </row>
    <row r="44" spans="1:10" s="4" customFormat="1" ht="30" x14ac:dyDescent="0.2">
      <c r="A44" s="6">
        <v>1</v>
      </c>
      <c r="B44" s="7" t="s">
        <v>621</v>
      </c>
      <c r="C44" s="6" t="s">
        <v>863</v>
      </c>
      <c r="D44" s="16" t="s">
        <v>620</v>
      </c>
      <c r="E44" s="7" t="s">
        <v>47</v>
      </c>
      <c r="F44" s="13" t="s">
        <v>341</v>
      </c>
      <c r="G44" s="7" t="s">
        <v>322</v>
      </c>
      <c r="H44" s="8" t="s">
        <v>322</v>
      </c>
      <c r="I44" s="6" t="s">
        <v>576</v>
      </c>
      <c r="J44" s="6"/>
    </row>
    <row r="45" spans="1:10" s="4" customFormat="1" ht="30" x14ac:dyDescent="0.2">
      <c r="A45" s="6">
        <v>1</v>
      </c>
      <c r="B45" s="7" t="s">
        <v>621</v>
      </c>
      <c r="C45" s="6" t="s">
        <v>863</v>
      </c>
      <c r="D45" s="16" t="s">
        <v>620</v>
      </c>
      <c r="E45" s="7" t="s">
        <v>48</v>
      </c>
      <c r="F45" s="13" t="s">
        <v>342</v>
      </c>
      <c r="G45" s="7" t="s">
        <v>322</v>
      </c>
      <c r="H45" s="8" t="s">
        <v>322</v>
      </c>
      <c r="I45" s="6" t="s">
        <v>576</v>
      </c>
      <c r="J45" s="6"/>
    </row>
    <row r="46" spans="1:10" s="4" customFormat="1" ht="30" x14ac:dyDescent="0.2">
      <c r="A46" s="6">
        <v>1</v>
      </c>
      <c r="B46" s="7" t="s">
        <v>621</v>
      </c>
      <c r="C46" s="6" t="s">
        <v>863</v>
      </c>
      <c r="D46" s="16" t="s">
        <v>620</v>
      </c>
      <c r="E46" s="7" t="s">
        <v>49</v>
      </c>
      <c r="F46" s="13" t="s">
        <v>343</v>
      </c>
      <c r="G46" s="7" t="s">
        <v>322</v>
      </c>
      <c r="H46" s="8" t="s">
        <v>322</v>
      </c>
      <c r="I46" s="6" t="s">
        <v>576</v>
      </c>
      <c r="J46" s="6"/>
    </row>
    <row r="47" spans="1:10" s="4" customFormat="1" ht="30" x14ac:dyDescent="0.2">
      <c r="A47" s="6">
        <v>1</v>
      </c>
      <c r="B47" s="7" t="s">
        <v>618</v>
      </c>
      <c r="C47" s="6" t="s">
        <v>580</v>
      </c>
      <c r="D47" s="16" t="s">
        <v>619</v>
      </c>
      <c r="E47" s="7" t="s">
        <v>852</v>
      </c>
      <c r="F47" s="13" t="s">
        <v>631</v>
      </c>
      <c r="G47" s="7" t="s">
        <v>542</v>
      </c>
      <c r="H47" s="8" t="s">
        <v>537</v>
      </c>
      <c r="I47" s="6" t="s">
        <v>632</v>
      </c>
      <c r="J47" s="13" t="s">
        <v>846</v>
      </c>
    </row>
    <row r="48" spans="1:10" s="4" customFormat="1" ht="30" x14ac:dyDescent="0.2">
      <c r="A48" s="6">
        <v>1</v>
      </c>
      <c r="B48" s="7" t="s">
        <v>618</v>
      </c>
      <c r="C48" s="6" t="s">
        <v>580</v>
      </c>
      <c r="D48" s="16" t="s">
        <v>619</v>
      </c>
      <c r="E48" s="7" t="s">
        <v>853</v>
      </c>
      <c r="F48" s="13" t="s">
        <v>633</v>
      </c>
      <c r="G48" s="7" t="s">
        <v>542</v>
      </c>
      <c r="H48" s="8" t="s">
        <v>537</v>
      </c>
      <c r="I48" s="6" t="s">
        <v>632</v>
      </c>
      <c r="J48" s="13" t="s">
        <v>846</v>
      </c>
    </row>
    <row r="49" spans="1:10" s="4" customFormat="1" ht="30" x14ac:dyDescent="0.2">
      <c r="A49" s="6">
        <v>1</v>
      </c>
      <c r="B49" s="7" t="s">
        <v>618</v>
      </c>
      <c r="C49" s="6" t="s">
        <v>580</v>
      </c>
      <c r="D49" s="16" t="s">
        <v>619</v>
      </c>
      <c r="E49" s="7" t="s">
        <v>854</v>
      </c>
      <c r="F49" s="13" t="s">
        <v>634</v>
      </c>
      <c r="G49" s="7" t="s">
        <v>542</v>
      </c>
      <c r="H49" s="8" t="s">
        <v>537</v>
      </c>
      <c r="I49" s="6" t="s">
        <v>632</v>
      </c>
      <c r="J49" s="13" t="s">
        <v>846</v>
      </c>
    </row>
    <row r="50" spans="1:10" s="4" customFormat="1" ht="30" x14ac:dyDescent="0.2">
      <c r="A50" s="6">
        <v>1</v>
      </c>
      <c r="B50" s="7" t="s">
        <v>618</v>
      </c>
      <c r="C50" s="6" t="s">
        <v>580</v>
      </c>
      <c r="D50" s="16" t="s">
        <v>619</v>
      </c>
      <c r="E50" s="7" t="s">
        <v>855</v>
      </c>
      <c r="F50" s="13" t="s">
        <v>635</v>
      </c>
      <c r="G50" s="7" t="s">
        <v>542</v>
      </c>
      <c r="H50" s="8" t="s">
        <v>537</v>
      </c>
      <c r="I50" s="6" t="s">
        <v>632</v>
      </c>
      <c r="J50" s="13" t="s">
        <v>846</v>
      </c>
    </row>
    <row r="51" spans="1:10" s="4" customFormat="1" ht="30" x14ac:dyDescent="0.2">
      <c r="A51" s="6">
        <v>1</v>
      </c>
      <c r="B51" s="7" t="s">
        <v>618</v>
      </c>
      <c r="C51" s="6" t="s">
        <v>580</v>
      </c>
      <c r="D51" s="16" t="s">
        <v>619</v>
      </c>
      <c r="E51" s="7" t="s">
        <v>856</v>
      </c>
      <c r="F51" s="13" t="s">
        <v>636</v>
      </c>
      <c r="G51" s="7" t="s">
        <v>542</v>
      </c>
      <c r="H51" s="8" t="s">
        <v>537</v>
      </c>
      <c r="I51" s="6" t="s">
        <v>632</v>
      </c>
      <c r="J51" s="13" t="s">
        <v>846</v>
      </c>
    </row>
    <row r="52" spans="1:10" s="4" customFormat="1" ht="30" x14ac:dyDescent="0.2">
      <c r="A52" s="6">
        <v>1</v>
      </c>
      <c r="B52" s="7" t="s">
        <v>618</v>
      </c>
      <c r="C52" s="6" t="s">
        <v>580</v>
      </c>
      <c r="D52" s="16" t="s">
        <v>619</v>
      </c>
      <c r="E52" s="7" t="s">
        <v>857</v>
      </c>
      <c r="F52" s="13" t="s">
        <v>637</v>
      </c>
      <c r="G52" s="7" t="s">
        <v>542</v>
      </c>
      <c r="H52" s="8" t="s">
        <v>537</v>
      </c>
      <c r="I52" s="6" t="s">
        <v>632</v>
      </c>
      <c r="J52" s="13" t="s">
        <v>846</v>
      </c>
    </row>
    <row r="53" spans="1:10" s="4" customFormat="1" ht="30" x14ac:dyDescent="0.2">
      <c r="A53" s="6">
        <v>1</v>
      </c>
      <c r="B53" s="7" t="s">
        <v>618</v>
      </c>
      <c r="C53" s="6" t="s">
        <v>580</v>
      </c>
      <c r="D53" s="16" t="s">
        <v>619</v>
      </c>
      <c r="E53" s="7" t="s">
        <v>858</v>
      </c>
      <c r="F53" s="13" t="s">
        <v>638</v>
      </c>
      <c r="G53" s="7" t="s">
        <v>542</v>
      </c>
      <c r="H53" s="8" t="s">
        <v>537</v>
      </c>
      <c r="I53" s="6" t="s">
        <v>632</v>
      </c>
      <c r="J53" s="13" t="s">
        <v>846</v>
      </c>
    </row>
    <row r="54" spans="1:10" s="4" customFormat="1" ht="30" x14ac:dyDescent="0.2">
      <c r="A54" s="6">
        <v>1</v>
      </c>
      <c r="B54" s="7" t="s">
        <v>618</v>
      </c>
      <c r="C54" s="6" t="s">
        <v>580</v>
      </c>
      <c r="D54" s="16" t="s">
        <v>619</v>
      </c>
      <c r="E54" s="7" t="s">
        <v>859</v>
      </c>
      <c r="F54" s="13" t="s">
        <v>639</v>
      </c>
      <c r="G54" s="7" t="s">
        <v>542</v>
      </c>
      <c r="H54" s="8" t="s">
        <v>537</v>
      </c>
      <c r="I54" s="6" t="s">
        <v>632</v>
      </c>
      <c r="J54" s="13" t="s">
        <v>846</v>
      </c>
    </row>
    <row r="55" spans="1:10" s="4" customFormat="1" ht="30" x14ac:dyDescent="0.2">
      <c r="A55" s="6">
        <v>1</v>
      </c>
      <c r="B55" s="7" t="s">
        <v>618</v>
      </c>
      <c r="C55" s="6" t="s">
        <v>580</v>
      </c>
      <c r="D55" s="16" t="s">
        <v>619</v>
      </c>
      <c r="E55" s="7" t="s">
        <v>860</v>
      </c>
      <c r="F55" s="13" t="s">
        <v>640</v>
      </c>
      <c r="G55" s="7" t="s">
        <v>542</v>
      </c>
      <c r="H55" s="8" t="s">
        <v>537</v>
      </c>
      <c r="I55" s="6" t="s">
        <v>632</v>
      </c>
      <c r="J55" s="13" t="s">
        <v>846</v>
      </c>
    </row>
    <row r="56" spans="1:10" s="4" customFormat="1" ht="30" x14ac:dyDescent="0.2">
      <c r="A56" s="6">
        <v>1</v>
      </c>
      <c r="B56" s="7" t="s">
        <v>618</v>
      </c>
      <c r="C56" s="6" t="s">
        <v>580</v>
      </c>
      <c r="D56" s="16" t="s">
        <v>619</v>
      </c>
      <c r="E56" s="7" t="s">
        <v>861</v>
      </c>
      <c r="F56" s="13" t="s">
        <v>641</v>
      </c>
      <c r="G56" s="7" t="s">
        <v>542</v>
      </c>
      <c r="H56" s="8" t="s">
        <v>537</v>
      </c>
      <c r="I56" s="6" t="s">
        <v>632</v>
      </c>
      <c r="J56" s="13" t="s">
        <v>846</v>
      </c>
    </row>
    <row r="57" spans="1:10" s="4" customFormat="1" ht="30" x14ac:dyDescent="0.2">
      <c r="A57" s="6">
        <v>1</v>
      </c>
      <c r="B57" s="7" t="s">
        <v>618</v>
      </c>
      <c r="C57" s="6" t="s">
        <v>580</v>
      </c>
      <c r="D57" s="16" t="s">
        <v>619</v>
      </c>
      <c r="E57" s="7" t="s">
        <v>862</v>
      </c>
      <c r="F57" s="13" t="s">
        <v>642</v>
      </c>
      <c r="G57" s="7" t="s">
        <v>542</v>
      </c>
      <c r="H57" s="8" t="s">
        <v>537</v>
      </c>
      <c r="I57" s="6" t="s">
        <v>632</v>
      </c>
      <c r="J57" s="13" t="s">
        <v>846</v>
      </c>
    </row>
    <row r="58" spans="1:10" s="4" customFormat="1" ht="15" x14ac:dyDescent="0.2">
      <c r="A58" s="6">
        <v>2</v>
      </c>
      <c r="B58" s="7" t="s">
        <v>483</v>
      </c>
      <c r="C58" s="6" t="s">
        <v>580</v>
      </c>
      <c r="D58" s="16" t="s">
        <v>521</v>
      </c>
      <c r="E58" s="7" t="s">
        <v>50</v>
      </c>
      <c r="F58" s="13" t="s">
        <v>669</v>
      </c>
      <c r="G58" s="8" t="s">
        <v>542</v>
      </c>
      <c r="H58" s="7" t="s">
        <v>617</v>
      </c>
      <c r="I58" s="6" t="s">
        <v>565</v>
      </c>
      <c r="J58" s="6"/>
    </row>
    <row r="59" spans="1:10" s="4" customFormat="1" ht="15" x14ac:dyDescent="0.2">
      <c r="A59" s="6">
        <v>2</v>
      </c>
      <c r="B59" s="7" t="s">
        <v>483</v>
      </c>
      <c r="C59" s="6" t="s">
        <v>580</v>
      </c>
      <c r="D59" s="16" t="s">
        <v>521</v>
      </c>
      <c r="E59" s="7" t="s">
        <v>51</v>
      </c>
      <c r="F59" s="13" t="s">
        <v>707</v>
      </c>
      <c r="G59" s="8" t="s">
        <v>542</v>
      </c>
      <c r="H59" s="7" t="s">
        <v>617</v>
      </c>
      <c r="I59" s="6" t="s">
        <v>565</v>
      </c>
      <c r="J59" s="6"/>
    </row>
    <row r="60" spans="1:10" s="4" customFormat="1" ht="15" x14ac:dyDescent="0.2">
      <c r="A60" s="6">
        <v>2</v>
      </c>
      <c r="B60" s="7" t="s">
        <v>483</v>
      </c>
      <c r="C60" s="6" t="s">
        <v>580</v>
      </c>
      <c r="D60" s="16" t="s">
        <v>521</v>
      </c>
      <c r="E60" s="7" t="s">
        <v>52</v>
      </c>
      <c r="F60" s="13" t="s">
        <v>670</v>
      </c>
      <c r="G60" s="8" t="s">
        <v>542</v>
      </c>
      <c r="H60" s="7" t="s">
        <v>617</v>
      </c>
      <c r="I60" s="6" t="s">
        <v>565</v>
      </c>
      <c r="J60" s="6"/>
    </row>
    <row r="61" spans="1:10" s="4" customFormat="1" ht="15" x14ac:dyDescent="0.2">
      <c r="A61" s="6">
        <v>2</v>
      </c>
      <c r="B61" s="7" t="s">
        <v>483</v>
      </c>
      <c r="C61" s="6" t="s">
        <v>580</v>
      </c>
      <c r="D61" s="16" t="s">
        <v>521</v>
      </c>
      <c r="E61" s="7" t="s">
        <v>53</v>
      </c>
      <c r="F61" s="13" t="s">
        <v>708</v>
      </c>
      <c r="G61" s="8" t="s">
        <v>542</v>
      </c>
      <c r="H61" s="7" t="s">
        <v>617</v>
      </c>
      <c r="I61" s="6" t="s">
        <v>565</v>
      </c>
      <c r="J61" s="6"/>
    </row>
    <row r="62" spans="1:10" s="4" customFormat="1" ht="30" x14ac:dyDescent="0.2">
      <c r="A62" s="6">
        <v>2</v>
      </c>
      <c r="B62" s="7" t="s">
        <v>484</v>
      </c>
      <c r="C62" s="6" t="s">
        <v>580</v>
      </c>
      <c r="D62" s="16" t="s">
        <v>643</v>
      </c>
      <c r="E62" s="7" t="s">
        <v>644</v>
      </c>
      <c r="F62" s="13" t="s">
        <v>651</v>
      </c>
      <c r="G62" s="7" t="s">
        <v>542</v>
      </c>
      <c r="H62" s="8" t="s">
        <v>537</v>
      </c>
      <c r="I62" s="6" t="s">
        <v>632</v>
      </c>
      <c r="J62" s="13" t="s">
        <v>846</v>
      </c>
    </row>
    <row r="63" spans="1:10" s="4" customFormat="1" ht="30" x14ac:dyDescent="0.2">
      <c r="A63" s="6">
        <v>2</v>
      </c>
      <c r="B63" s="7" t="s">
        <v>484</v>
      </c>
      <c r="C63" s="6" t="s">
        <v>580</v>
      </c>
      <c r="D63" s="16" t="s">
        <v>643</v>
      </c>
      <c r="E63" s="7" t="s">
        <v>657</v>
      </c>
      <c r="F63" s="13" t="s">
        <v>652</v>
      </c>
      <c r="G63" s="7" t="s">
        <v>542</v>
      </c>
      <c r="H63" s="8" t="s">
        <v>537</v>
      </c>
      <c r="I63" s="6" t="s">
        <v>632</v>
      </c>
      <c r="J63" s="13" t="s">
        <v>846</v>
      </c>
    </row>
    <row r="64" spans="1:10" s="4" customFormat="1" ht="30" x14ac:dyDescent="0.2">
      <c r="A64" s="6">
        <v>2</v>
      </c>
      <c r="B64" s="7" t="s">
        <v>484</v>
      </c>
      <c r="C64" s="6" t="s">
        <v>580</v>
      </c>
      <c r="D64" s="16" t="s">
        <v>643</v>
      </c>
      <c r="E64" s="7" t="s">
        <v>645</v>
      </c>
      <c r="F64" s="13" t="s">
        <v>653</v>
      </c>
      <c r="G64" s="7" t="s">
        <v>542</v>
      </c>
      <c r="H64" s="8" t="s">
        <v>537</v>
      </c>
      <c r="I64" s="6" t="s">
        <v>632</v>
      </c>
      <c r="J64" s="13" t="s">
        <v>846</v>
      </c>
    </row>
    <row r="65" spans="1:10" s="4" customFormat="1" ht="30" x14ac:dyDescent="0.2">
      <c r="A65" s="6">
        <v>2</v>
      </c>
      <c r="B65" s="7" t="s">
        <v>484</v>
      </c>
      <c r="C65" s="6" t="s">
        <v>580</v>
      </c>
      <c r="D65" s="16" t="s">
        <v>643</v>
      </c>
      <c r="E65" s="7" t="s">
        <v>646</v>
      </c>
      <c r="F65" s="13" t="s">
        <v>654</v>
      </c>
      <c r="G65" s="7" t="s">
        <v>542</v>
      </c>
      <c r="H65" s="8" t="s">
        <v>537</v>
      </c>
      <c r="I65" s="6" t="s">
        <v>632</v>
      </c>
      <c r="J65" s="13" t="s">
        <v>846</v>
      </c>
    </row>
    <row r="66" spans="1:10" s="4" customFormat="1" ht="45" x14ac:dyDescent="0.2">
      <c r="A66" s="6">
        <v>2</v>
      </c>
      <c r="B66" s="7" t="s">
        <v>484</v>
      </c>
      <c r="C66" s="6" t="s">
        <v>580</v>
      </c>
      <c r="D66" s="16" t="s">
        <v>643</v>
      </c>
      <c r="E66" s="7" t="s">
        <v>647</v>
      </c>
      <c r="F66" s="13" t="s">
        <v>655</v>
      </c>
      <c r="G66" s="7" t="s">
        <v>542</v>
      </c>
      <c r="H66" s="8" t="s">
        <v>537</v>
      </c>
      <c r="I66" s="6" t="s">
        <v>632</v>
      </c>
      <c r="J66" s="13" t="s">
        <v>846</v>
      </c>
    </row>
    <row r="67" spans="1:10" s="4" customFormat="1" ht="30" x14ac:dyDescent="0.2">
      <c r="A67" s="6">
        <v>2</v>
      </c>
      <c r="B67" s="7" t="s">
        <v>484</v>
      </c>
      <c r="C67" s="6" t="s">
        <v>580</v>
      </c>
      <c r="D67" s="16" t="s">
        <v>643</v>
      </c>
      <c r="E67" s="7" t="s">
        <v>648</v>
      </c>
      <c r="F67" s="13" t="s">
        <v>656</v>
      </c>
      <c r="G67" s="7" t="s">
        <v>542</v>
      </c>
      <c r="H67" s="8" t="s">
        <v>537</v>
      </c>
      <c r="I67" s="6" t="s">
        <v>632</v>
      </c>
      <c r="J67" s="13" t="s">
        <v>846</v>
      </c>
    </row>
    <row r="68" spans="1:10" s="4" customFormat="1" ht="30" x14ac:dyDescent="0.2">
      <c r="A68" s="6">
        <v>2</v>
      </c>
      <c r="B68" s="7" t="s">
        <v>484</v>
      </c>
      <c r="C68" s="6" t="s">
        <v>580</v>
      </c>
      <c r="D68" s="16" t="s">
        <v>643</v>
      </c>
      <c r="E68" s="7" t="s">
        <v>649</v>
      </c>
      <c r="F68" s="13" t="s">
        <v>658</v>
      </c>
      <c r="G68" s="7" t="s">
        <v>542</v>
      </c>
      <c r="H68" s="8" t="s">
        <v>537</v>
      </c>
      <c r="I68" s="6" t="s">
        <v>632</v>
      </c>
      <c r="J68" s="13" t="s">
        <v>846</v>
      </c>
    </row>
    <row r="69" spans="1:10" s="4" customFormat="1" ht="15" x14ac:dyDescent="0.2">
      <c r="A69" s="6">
        <v>2</v>
      </c>
      <c r="B69" s="7" t="s">
        <v>484</v>
      </c>
      <c r="C69" s="6" t="s">
        <v>580</v>
      </c>
      <c r="D69" s="16" t="s">
        <v>643</v>
      </c>
      <c r="E69" s="7" t="s">
        <v>850</v>
      </c>
      <c r="F69" s="13" t="s">
        <v>659</v>
      </c>
      <c r="G69" s="8" t="s">
        <v>322</v>
      </c>
      <c r="H69" s="7" t="s">
        <v>322</v>
      </c>
      <c r="I69" s="7" t="s">
        <v>576</v>
      </c>
      <c r="J69" s="6"/>
    </row>
    <row r="70" spans="1:10" s="4" customFormat="1" ht="30" x14ac:dyDescent="0.2">
      <c r="A70" s="6">
        <v>2</v>
      </c>
      <c r="B70" s="7" t="s">
        <v>484</v>
      </c>
      <c r="C70" s="6" t="s">
        <v>580</v>
      </c>
      <c r="D70" s="16" t="s">
        <v>643</v>
      </c>
      <c r="E70" s="7" t="s">
        <v>650</v>
      </c>
      <c r="F70" s="13" t="s">
        <v>660</v>
      </c>
      <c r="G70" s="7" t="s">
        <v>542</v>
      </c>
      <c r="H70" s="8" t="s">
        <v>537</v>
      </c>
      <c r="I70" s="6" t="s">
        <v>632</v>
      </c>
      <c r="J70" s="13" t="s">
        <v>846</v>
      </c>
    </row>
    <row r="71" spans="1:10" s="4" customFormat="1" ht="15" x14ac:dyDescent="0.2">
      <c r="A71" s="6">
        <v>2</v>
      </c>
      <c r="B71" s="7" t="s">
        <v>484</v>
      </c>
      <c r="C71" s="6" t="s">
        <v>580</v>
      </c>
      <c r="D71" s="16" t="s">
        <v>522</v>
      </c>
      <c r="E71" s="7" t="s">
        <v>54</v>
      </c>
      <c r="F71" s="13" t="s">
        <v>709</v>
      </c>
      <c r="G71" s="8" t="s">
        <v>542</v>
      </c>
      <c r="H71" s="7" t="s">
        <v>617</v>
      </c>
      <c r="I71" s="6" t="s">
        <v>565</v>
      </c>
      <c r="J71" s="6"/>
    </row>
    <row r="72" spans="1:10" s="4" customFormat="1" ht="15" x14ac:dyDescent="0.2">
      <c r="A72" s="6">
        <v>2</v>
      </c>
      <c r="B72" s="7" t="s">
        <v>484</v>
      </c>
      <c r="C72" s="6" t="s">
        <v>580</v>
      </c>
      <c r="D72" s="16" t="s">
        <v>522</v>
      </c>
      <c r="E72" s="7" t="s">
        <v>55</v>
      </c>
      <c r="F72" s="13" t="s">
        <v>710</v>
      </c>
      <c r="G72" s="8" t="s">
        <v>542</v>
      </c>
      <c r="H72" s="7" t="s">
        <v>617</v>
      </c>
      <c r="I72" s="6" t="s">
        <v>565</v>
      </c>
      <c r="J72" s="6"/>
    </row>
    <row r="73" spans="1:10" s="4" customFormat="1" ht="15" x14ac:dyDescent="0.2">
      <c r="A73" s="6">
        <v>2</v>
      </c>
      <c r="B73" s="7" t="s">
        <v>484</v>
      </c>
      <c r="C73" s="6" t="s">
        <v>580</v>
      </c>
      <c r="D73" s="16" t="s">
        <v>522</v>
      </c>
      <c r="E73" s="7" t="s">
        <v>56</v>
      </c>
      <c r="F73" s="13" t="s">
        <v>711</v>
      </c>
      <c r="G73" s="8" t="s">
        <v>542</v>
      </c>
      <c r="H73" s="7" t="s">
        <v>617</v>
      </c>
      <c r="I73" s="6" t="s">
        <v>565</v>
      </c>
      <c r="J73" s="6"/>
    </row>
    <row r="74" spans="1:10" s="4" customFormat="1" ht="15" x14ac:dyDescent="0.2">
      <c r="A74" s="6">
        <v>2</v>
      </c>
      <c r="B74" s="7" t="s">
        <v>484</v>
      </c>
      <c r="C74" s="6" t="s">
        <v>580</v>
      </c>
      <c r="D74" s="16" t="s">
        <v>522</v>
      </c>
      <c r="E74" s="7" t="s">
        <v>57</v>
      </c>
      <c r="F74" s="13" t="s">
        <v>712</v>
      </c>
      <c r="G74" s="8" t="s">
        <v>542</v>
      </c>
      <c r="H74" s="7" t="s">
        <v>617</v>
      </c>
      <c r="I74" s="6" t="s">
        <v>565</v>
      </c>
      <c r="J74" s="6"/>
    </row>
    <row r="75" spans="1:10" s="4" customFormat="1" ht="15" x14ac:dyDescent="0.2">
      <c r="A75" s="6">
        <v>2</v>
      </c>
      <c r="B75" s="7" t="s">
        <v>484</v>
      </c>
      <c r="C75" s="6" t="s">
        <v>580</v>
      </c>
      <c r="D75" s="16" t="s">
        <v>522</v>
      </c>
      <c r="E75" s="7" t="s">
        <v>58</v>
      </c>
      <c r="F75" s="13" t="s">
        <v>713</v>
      </c>
      <c r="G75" s="8" t="s">
        <v>542</v>
      </c>
      <c r="H75" s="7" t="s">
        <v>617</v>
      </c>
      <c r="I75" s="6" t="s">
        <v>565</v>
      </c>
      <c r="J75" s="6"/>
    </row>
    <row r="76" spans="1:10" s="4" customFormat="1" ht="15" x14ac:dyDescent="0.2">
      <c r="A76" s="6">
        <v>2</v>
      </c>
      <c r="B76" s="7" t="s">
        <v>484</v>
      </c>
      <c r="C76" s="6" t="s">
        <v>580</v>
      </c>
      <c r="D76" s="16" t="s">
        <v>522</v>
      </c>
      <c r="E76" s="7" t="s">
        <v>59</v>
      </c>
      <c r="F76" s="13" t="s">
        <v>714</v>
      </c>
      <c r="G76" s="8" t="s">
        <v>542</v>
      </c>
      <c r="H76" s="7" t="s">
        <v>617</v>
      </c>
      <c r="I76" s="6" t="s">
        <v>565</v>
      </c>
      <c r="J76" s="6"/>
    </row>
    <row r="77" spans="1:10" s="4" customFormat="1" ht="15" x14ac:dyDescent="0.2">
      <c r="A77" s="6">
        <v>2</v>
      </c>
      <c r="B77" s="7" t="s">
        <v>484</v>
      </c>
      <c r="C77" s="6" t="s">
        <v>580</v>
      </c>
      <c r="D77" s="16" t="s">
        <v>522</v>
      </c>
      <c r="E77" s="7" t="s">
        <v>60</v>
      </c>
      <c r="F77" s="13" t="s">
        <v>715</v>
      </c>
      <c r="G77" s="8" t="s">
        <v>542</v>
      </c>
      <c r="H77" s="7" t="s">
        <v>617</v>
      </c>
      <c r="I77" s="6" t="s">
        <v>565</v>
      </c>
      <c r="J77" s="6"/>
    </row>
    <row r="78" spans="1:10" s="4" customFormat="1" ht="15" x14ac:dyDescent="0.2">
      <c r="A78" s="6">
        <v>2</v>
      </c>
      <c r="B78" s="7" t="s">
        <v>484</v>
      </c>
      <c r="C78" s="6" t="s">
        <v>580</v>
      </c>
      <c r="D78" s="16" t="s">
        <v>522</v>
      </c>
      <c r="E78" s="7" t="s">
        <v>61</v>
      </c>
      <c r="F78" s="13" t="s">
        <v>716</v>
      </c>
      <c r="G78" s="8" t="s">
        <v>542</v>
      </c>
      <c r="H78" s="7" t="s">
        <v>617</v>
      </c>
      <c r="I78" s="6" t="s">
        <v>565</v>
      </c>
      <c r="J78" s="6"/>
    </row>
    <row r="79" spans="1:10" s="4" customFormat="1" ht="15" x14ac:dyDescent="0.2">
      <c r="A79" s="6">
        <v>2</v>
      </c>
      <c r="B79" s="7" t="s">
        <v>484</v>
      </c>
      <c r="C79" s="6" t="s">
        <v>580</v>
      </c>
      <c r="D79" s="16" t="s">
        <v>522</v>
      </c>
      <c r="E79" s="7" t="s">
        <v>62</v>
      </c>
      <c r="F79" s="13" t="s">
        <v>717</v>
      </c>
      <c r="G79" s="8" t="s">
        <v>542</v>
      </c>
      <c r="H79" s="7" t="s">
        <v>617</v>
      </c>
      <c r="I79" s="6" t="s">
        <v>565</v>
      </c>
      <c r="J79" s="6"/>
    </row>
    <row r="80" spans="1:10" s="4" customFormat="1" ht="15" x14ac:dyDescent="0.2">
      <c r="A80" s="6">
        <v>2</v>
      </c>
      <c r="B80" s="7" t="s">
        <v>484</v>
      </c>
      <c r="C80" s="6" t="s">
        <v>580</v>
      </c>
      <c r="D80" s="16" t="s">
        <v>522</v>
      </c>
      <c r="E80" s="7" t="s">
        <v>63</v>
      </c>
      <c r="F80" s="13" t="s">
        <v>718</v>
      </c>
      <c r="G80" s="8" t="s">
        <v>542</v>
      </c>
      <c r="H80" s="7" t="s">
        <v>617</v>
      </c>
      <c r="I80" s="6" t="s">
        <v>565</v>
      </c>
      <c r="J80" s="6"/>
    </row>
    <row r="81" spans="1:10" s="4" customFormat="1" ht="15" x14ac:dyDescent="0.2">
      <c r="A81" s="6">
        <v>2</v>
      </c>
      <c r="B81" s="7" t="s">
        <v>484</v>
      </c>
      <c r="C81" s="6" t="s">
        <v>580</v>
      </c>
      <c r="D81" s="16" t="s">
        <v>522</v>
      </c>
      <c r="E81" s="7" t="s">
        <v>64</v>
      </c>
      <c r="F81" s="13" t="s">
        <v>719</v>
      </c>
      <c r="G81" s="8" t="s">
        <v>542</v>
      </c>
      <c r="H81" s="7" t="s">
        <v>617</v>
      </c>
      <c r="I81" s="6" t="s">
        <v>565</v>
      </c>
      <c r="J81" s="6"/>
    </row>
    <row r="82" spans="1:10" s="4" customFormat="1" ht="15" x14ac:dyDescent="0.2">
      <c r="A82" s="6">
        <v>2</v>
      </c>
      <c r="B82" s="7" t="s">
        <v>484</v>
      </c>
      <c r="C82" s="6" t="s">
        <v>580</v>
      </c>
      <c r="D82" s="16" t="s">
        <v>522</v>
      </c>
      <c r="E82" s="7" t="s">
        <v>65</v>
      </c>
      <c r="F82" s="13" t="s">
        <v>720</v>
      </c>
      <c r="G82" s="8" t="s">
        <v>542</v>
      </c>
      <c r="H82" s="7" t="s">
        <v>617</v>
      </c>
      <c r="I82" s="6" t="s">
        <v>565</v>
      </c>
      <c r="J82" s="6"/>
    </row>
    <row r="83" spans="1:10" s="4" customFormat="1" ht="15" x14ac:dyDescent="0.2">
      <c r="A83" s="6">
        <v>2</v>
      </c>
      <c r="B83" s="7" t="s">
        <v>484</v>
      </c>
      <c r="C83" s="6" t="s">
        <v>580</v>
      </c>
      <c r="D83" s="16" t="s">
        <v>522</v>
      </c>
      <c r="E83" s="7" t="s">
        <v>66</v>
      </c>
      <c r="F83" s="13" t="s">
        <v>721</v>
      </c>
      <c r="G83" s="8" t="s">
        <v>542</v>
      </c>
      <c r="H83" s="7" t="s">
        <v>617</v>
      </c>
      <c r="I83" s="6" t="s">
        <v>565</v>
      </c>
      <c r="J83" s="6"/>
    </row>
    <row r="84" spans="1:10" s="4" customFormat="1" ht="15" x14ac:dyDescent="0.2">
      <c r="A84" s="6">
        <v>2</v>
      </c>
      <c r="B84" s="7" t="s">
        <v>484</v>
      </c>
      <c r="C84" s="6" t="s">
        <v>580</v>
      </c>
      <c r="D84" s="16" t="s">
        <v>522</v>
      </c>
      <c r="E84" s="7" t="s">
        <v>67</v>
      </c>
      <c r="F84" s="13" t="s">
        <v>722</v>
      </c>
      <c r="G84" s="8" t="s">
        <v>542</v>
      </c>
      <c r="H84" s="7" t="s">
        <v>617</v>
      </c>
      <c r="I84" s="6" t="s">
        <v>565</v>
      </c>
      <c r="J84" s="6"/>
    </row>
    <row r="85" spans="1:10" s="4" customFormat="1" ht="15" x14ac:dyDescent="0.2">
      <c r="A85" s="6">
        <v>2</v>
      </c>
      <c r="B85" s="7" t="s">
        <v>484</v>
      </c>
      <c r="C85" s="6" t="s">
        <v>580</v>
      </c>
      <c r="D85" s="16" t="s">
        <v>522</v>
      </c>
      <c r="E85" s="7" t="s">
        <v>68</v>
      </c>
      <c r="F85" s="13" t="s">
        <v>723</v>
      </c>
      <c r="G85" s="8" t="s">
        <v>542</v>
      </c>
      <c r="H85" s="7" t="s">
        <v>617</v>
      </c>
      <c r="I85" s="6" t="s">
        <v>565</v>
      </c>
      <c r="J85" s="6"/>
    </row>
    <row r="86" spans="1:10" s="4" customFormat="1" ht="15" x14ac:dyDescent="0.2">
      <c r="A86" s="6">
        <v>2</v>
      </c>
      <c r="B86" s="7" t="s">
        <v>484</v>
      </c>
      <c r="C86" s="6" t="s">
        <v>580</v>
      </c>
      <c r="D86" s="16" t="s">
        <v>522</v>
      </c>
      <c r="E86" s="7" t="s">
        <v>69</v>
      </c>
      <c r="F86" s="13" t="s">
        <v>724</v>
      </c>
      <c r="G86" s="8" t="s">
        <v>542</v>
      </c>
      <c r="H86" s="7" t="s">
        <v>617</v>
      </c>
      <c r="I86" s="6" t="s">
        <v>565</v>
      </c>
      <c r="J86" s="6"/>
    </row>
    <row r="87" spans="1:10" s="4" customFormat="1" ht="15" x14ac:dyDescent="0.2">
      <c r="A87" s="6">
        <v>2</v>
      </c>
      <c r="B87" s="7" t="s">
        <v>484</v>
      </c>
      <c r="C87" s="6" t="s">
        <v>580</v>
      </c>
      <c r="D87" s="16" t="s">
        <v>522</v>
      </c>
      <c r="E87" s="7" t="s">
        <v>70</v>
      </c>
      <c r="F87" s="13" t="s">
        <v>671</v>
      </c>
      <c r="G87" s="8" t="s">
        <v>542</v>
      </c>
      <c r="H87" s="7" t="s">
        <v>617</v>
      </c>
      <c r="I87" s="6" t="s">
        <v>565</v>
      </c>
      <c r="J87" s="6"/>
    </row>
    <row r="88" spans="1:10" s="4" customFormat="1" ht="15" x14ac:dyDescent="0.2">
      <c r="A88" s="6">
        <v>2</v>
      </c>
      <c r="B88" s="7" t="s">
        <v>484</v>
      </c>
      <c r="C88" s="6" t="s">
        <v>580</v>
      </c>
      <c r="D88" s="16" t="s">
        <v>522</v>
      </c>
      <c r="E88" s="7" t="s">
        <v>71</v>
      </c>
      <c r="F88" s="13" t="s">
        <v>725</v>
      </c>
      <c r="G88" s="8" t="s">
        <v>542</v>
      </c>
      <c r="H88" s="7" t="s">
        <v>617</v>
      </c>
      <c r="I88" s="6" t="s">
        <v>565</v>
      </c>
      <c r="J88" s="6"/>
    </row>
    <row r="89" spans="1:10" s="4" customFormat="1" ht="45" x14ac:dyDescent="0.2">
      <c r="A89" s="6">
        <v>3</v>
      </c>
      <c r="B89" s="7" t="s">
        <v>485</v>
      </c>
      <c r="C89" s="6" t="s">
        <v>580</v>
      </c>
      <c r="D89" s="16" t="s">
        <v>826</v>
      </c>
      <c r="E89" s="7" t="s">
        <v>72</v>
      </c>
      <c r="F89" s="13" t="s">
        <v>344</v>
      </c>
      <c r="G89" s="7" t="s">
        <v>541</v>
      </c>
      <c r="H89" s="7" t="s">
        <v>537</v>
      </c>
      <c r="I89" s="6" t="s">
        <v>560</v>
      </c>
      <c r="J89" s="6"/>
    </row>
    <row r="90" spans="1:10" s="4" customFormat="1" ht="45" x14ac:dyDescent="0.2">
      <c r="A90" s="6">
        <v>3</v>
      </c>
      <c r="B90" s="7" t="s">
        <v>485</v>
      </c>
      <c r="C90" s="6" t="s">
        <v>580</v>
      </c>
      <c r="D90" s="16" t="s">
        <v>826</v>
      </c>
      <c r="E90" s="7" t="s">
        <v>73</v>
      </c>
      <c r="F90" s="13" t="s">
        <v>345</v>
      </c>
      <c r="G90" s="7" t="s">
        <v>541</v>
      </c>
      <c r="H90" s="7" t="s">
        <v>537</v>
      </c>
      <c r="I90" s="6" t="s">
        <v>560</v>
      </c>
      <c r="J90" s="6"/>
    </row>
    <row r="91" spans="1:10" s="4" customFormat="1" ht="45" x14ac:dyDescent="0.2">
      <c r="A91" s="6">
        <v>3</v>
      </c>
      <c r="B91" s="7" t="s">
        <v>486</v>
      </c>
      <c r="C91" s="6" t="s">
        <v>580</v>
      </c>
      <c r="D91" s="16" t="s">
        <v>827</v>
      </c>
      <c r="E91" s="7" t="s">
        <v>74</v>
      </c>
      <c r="F91" s="13" t="s">
        <v>346</v>
      </c>
      <c r="G91" s="7" t="s">
        <v>543</v>
      </c>
      <c r="H91" s="7" t="s">
        <v>537</v>
      </c>
      <c r="I91" s="9" t="s">
        <v>561</v>
      </c>
      <c r="J91" s="9"/>
    </row>
    <row r="92" spans="1:10" s="4" customFormat="1" ht="45" x14ac:dyDescent="0.2">
      <c r="A92" s="6">
        <v>3</v>
      </c>
      <c r="B92" s="7" t="s">
        <v>486</v>
      </c>
      <c r="C92" s="6" t="s">
        <v>580</v>
      </c>
      <c r="D92" s="16" t="s">
        <v>827</v>
      </c>
      <c r="E92" s="7" t="s">
        <v>75</v>
      </c>
      <c r="F92" s="13" t="s">
        <v>347</v>
      </c>
      <c r="G92" s="7" t="s">
        <v>543</v>
      </c>
      <c r="H92" s="7" t="s">
        <v>537</v>
      </c>
      <c r="I92" s="9" t="s">
        <v>561</v>
      </c>
      <c r="J92" s="9"/>
    </row>
    <row r="93" spans="1:10" s="4" customFormat="1" ht="30" x14ac:dyDescent="0.2">
      <c r="A93" s="6">
        <v>3</v>
      </c>
      <c r="B93" s="7" t="s">
        <v>487</v>
      </c>
      <c r="C93" s="6" t="s">
        <v>580</v>
      </c>
      <c r="D93" s="16" t="s">
        <v>824</v>
      </c>
      <c r="E93" s="7" t="s">
        <v>76</v>
      </c>
      <c r="F93" s="13" t="s">
        <v>348</v>
      </c>
      <c r="G93" s="7" t="s">
        <v>540</v>
      </c>
      <c r="H93" s="7" t="s">
        <v>536</v>
      </c>
      <c r="I93" s="6" t="s">
        <v>565</v>
      </c>
      <c r="J93" s="6"/>
    </row>
    <row r="94" spans="1:10" s="4" customFormat="1" ht="30" x14ac:dyDescent="0.2">
      <c r="A94" s="6">
        <v>3</v>
      </c>
      <c r="B94" s="7" t="s">
        <v>487</v>
      </c>
      <c r="C94" s="6" t="s">
        <v>580</v>
      </c>
      <c r="D94" s="16" t="s">
        <v>824</v>
      </c>
      <c r="E94" s="7" t="s">
        <v>77</v>
      </c>
      <c r="F94" s="13" t="s">
        <v>349</v>
      </c>
      <c r="G94" s="7" t="s">
        <v>540</v>
      </c>
      <c r="H94" s="7" t="s">
        <v>536</v>
      </c>
      <c r="I94" s="6" t="s">
        <v>565</v>
      </c>
      <c r="J94" s="6"/>
    </row>
    <row r="95" spans="1:10" s="4" customFormat="1" ht="30" x14ac:dyDescent="0.2">
      <c r="A95" s="6">
        <v>3</v>
      </c>
      <c r="B95" s="7" t="s">
        <v>487</v>
      </c>
      <c r="C95" s="6" t="s">
        <v>580</v>
      </c>
      <c r="D95" s="16" t="s">
        <v>824</v>
      </c>
      <c r="E95" s="7" t="s">
        <v>78</v>
      </c>
      <c r="F95" s="13" t="s">
        <v>350</v>
      </c>
      <c r="G95" s="7" t="s">
        <v>540</v>
      </c>
      <c r="H95" s="7" t="s">
        <v>536</v>
      </c>
      <c r="I95" s="6" t="s">
        <v>565</v>
      </c>
      <c r="J95" s="6"/>
    </row>
    <row r="96" spans="1:10" s="4" customFormat="1" ht="30" x14ac:dyDescent="0.2">
      <c r="A96" s="6">
        <v>3</v>
      </c>
      <c r="B96" s="7" t="s">
        <v>487</v>
      </c>
      <c r="C96" s="6" t="s">
        <v>580</v>
      </c>
      <c r="D96" s="16" t="s">
        <v>824</v>
      </c>
      <c r="E96" s="7" t="s">
        <v>79</v>
      </c>
      <c r="F96" s="13" t="s">
        <v>351</v>
      </c>
      <c r="G96" s="7" t="s">
        <v>540</v>
      </c>
      <c r="H96" s="7" t="s">
        <v>536</v>
      </c>
      <c r="I96" s="6" t="s">
        <v>565</v>
      </c>
      <c r="J96" s="6"/>
    </row>
    <row r="97" spans="1:10" s="4" customFormat="1" ht="30" x14ac:dyDescent="0.2">
      <c r="A97" s="6">
        <v>3</v>
      </c>
      <c r="B97" s="7" t="s">
        <v>487</v>
      </c>
      <c r="C97" s="6" t="s">
        <v>580</v>
      </c>
      <c r="D97" s="16" t="s">
        <v>824</v>
      </c>
      <c r="E97" s="7" t="s">
        <v>80</v>
      </c>
      <c r="F97" s="13" t="s">
        <v>352</v>
      </c>
      <c r="G97" s="7" t="s">
        <v>540</v>
      </c>
      <c r="H97" s="7" t="s">
        <v>536</v>
      </c>
      <c r="I97" s="6" t="s">
        <v>565</v>
      </c>
      <c r="J97" s="6"/>
    </row>
    <row r="98" spans="1:10" s="4" customFormat="1" ht="30" x14ac:dyDescent="0.2">
      <c r="A98" s="6">
        <v>3</v>
      </c>
      <c r="B98" s="7" t="s">
        <v>487</v>
      </c>
      <c r="C98" s="6" t="s">
        <v>580</v>
      </c>
      <c r="D98" s="16" t="s">
        <v>824</v>
      </c>
      <c r="E98" s="7" t="s">
        <v>81</v>
      </c>
      <c r="F98" s="13" t="s">
        <v>353</v>
      </c>
      <c r="G98" s="7" t="s">
        <v>540</v>
      </c>
      <c r="H98" s="7" t="s">
        <v>536</v>
      </c>
      <c r="I98" s="6" t="s">
        <v>565</v>
      </c>
      <c r="J98" s="6"/>
    </row>
    <row r="99" spans="1:10" s="4" customFormat="1" ht="45" x14ac:dyDescent="0.2">
      <c r="A99" s="6">
        <v>3</v>
      </c>
      <c r="B99" s="7" t="s">
        <v>488</v>
      </c>
      <c r="C99" s="6" t="s">
        <v>580</v>
      </c>
      <c r="D99" s="16" t="s">
        <v>828</v>
      </c>
      <c r="E99" s="7" t="s">
        <v>82</v>
      </c>
      <c r="F99" s="13" t="s">
        <v>354</v>
      </c>
      <c r="G99" s="7" t="s">
        <v>541</v>
      </c>
      <c r="H99" s="7" t="s">
        <v>537</v>
      </c>
      <c r="I99" s="9" t="s">
        <v>562</v>
      </c>
      <c r="J99" s="9"/>
    </row>
    <row r="100" spans="1:10" s="4" customFormat="1" ht="45" x14ac:dyDescent="0.2">
      <c r="A100" s="6">
        <v>3</v>
      </c>
      <c r="B100" s="7" t="s">
        <v>488</v>
      </c>
      <c r="C100" s="6" t="s">
        <v>580</v>
      </c>
      <c r="D100" s="16" t="s">
        <v>828</v>
      </c>
      <c r="E100" s="7" t="s">
        <v>83</v>
      </c>
      <c r="F100" s="13" t="s">
        <v>355</v>
      </c>
      <c r="G100" s="7" t="s">
        <v>541</v>
      </c>
      <c r="H100" s="7" t="s">
        <v>537</v>
      </c>
      <c r="I100" s="9" t="s">
        <v>562</v>
      </c>
      <c r="J100" s="9"/>
    </row>
    <row r="101" spans="1:10" s="4" customFormat="1" ht="45" x14ac:dyDescent="0.2">
      <c r="A101" s="6">
        <v>3</v>
      </c>
      <c r="B101" s="7" t="s">
        <v>488</v>
      </c>
      <c r="C101" s="6" t="s">
        <v>580</v>
      </c>
      <c r="D101" s="16" t="s">
        <v>828</v>
      </c>
      <c r="E101" s="7" t="s">
        <v>84</v>
      </c>
      <c r="F101" s="13" t="s">
        <v>356</v>
      </c>
      <c r="G101" s="7" t="s">
        <v>541</v>
      </c>
      <c r="H101" s="7" t="s">
        <v>537</v>
      </c>
      <c r="I101" s="9" t="s">
        <v>562</v>
      </c>
      <c r="J101" s="9"/>
    </row>
    <row r="102" spans="1:10" s="4" customFormat="1" ht="45" x14ac:dyDescent="0.2">
      <c r="A102" s="6">
        <v>3</v>
      </c>
      <c r="B102" s="7" t="s">
        <v>488</v>
      </c>
      <c r="C102" s="6" t="s">
        <v>580</v>
      </c>
      <c r="D102" s="16" t="s">
        <v>828</v>
      </c>
      <c r="E102" s="7" t="s">
        <v>85</v>
      </c>
      <c r="F102" s="13" t="s">
        <v>357</v>
      </c>
      <c r="G102" s="7" t="s">
        <v>541</v>
      </c>
      <c r="H102" s="7" t="s">
        <v>537</v>
      </c>
      <c r="I102" s="9" t="s">
        <v>562</v>
      </c>
      <c r="J102" s="9"/>
    </row>
    <row r="103" spans="1:10" s="4" customFormat="1" ht="45" x14ac:dyDescent="0.2">
      <c r="A103" s="6">
        <v>4</v>
      </c>
      <c r="B103" s="7" t="s">
        <v>489</v>
      </c>
      <c r="C103" s="6" t="s">
        <v>580</v>
      </c>
      <c r="D103" s="16" t="s">
        <v>829</v>
      </c>
      <c r="E103" s="7" t="s">
        <v>86</v>
      </c>
      <c r="F103" s="13" t="s">
        <v>358</v>
      </c>
      <c r="G103" s="7" t="s">
        <v>543</v>
      </c>
      <c r="H103" s="7" t="s">
        <v>537</v>
      </c>
      <c r="I103" s="6" t="s">
        <v>563</v>
      </c>
      <c r="J103" s="6"/>
    </row>
    <row r="104" spans="1:10" s="4" customFormat="1" ht="45" x14ac:dyDescent="0.2">
      <c r="A104" s="6">
        <v>4</v>
      </c>
      <c r="B104" s="7" t="s">
        <v>489</v>
      </c>
      <c r="C104" s="6" t="s">
        <v>580</v>
      </c>
      <c r="D104" s="16" t="s">
        <v>829</v>
      </c>
      <c r="E104" s="7" t="s">
        <v>87</v>
      </c>
      <c r="F104" s="13" t="s">
        <v>359</v>
      </c>
      <c r="G104" s="7" t="s">
        <v>543</v>
      </c>
      <c r="H104" s="7" t="s">
        <v>537</v>
      </c>
      <c r="I104" s="6" t="s">
        <v>563</v>
      </c>
      <c r="J104" s="6"/>
    </row>
    <row r="105" spans="1:10" s="4" customFormat="1" ht="45" x14ac:dyDescent="0.2">
      <c r="A105" s="6">
        <v>4</v>
      </c>
      <c r="B105" s="7" t="s">
        <v>489</v>
      </c>
      <c r="C105" s="6" t="s">
        <v>580</v>
      </c>
      <c r="D105" s="16" t="s">
        <v>829</v>
      </c>
      <c r="E105" s="7" t="s">
        <v>88</v>
      </c>
      <c r="F105" s="13" t="s">
        <v>360</v>
      </c>
      <c r="G105" s="7" t="s">
        <v>543</v>
      </c>
      <c r="H105" s="7" t="s">
        <v>537</v>
      </c>
      <c r="I105" s="6" t="s">
        <v>563</v>
      </c>
      <c r="J105" s="6"/>
    </row>
    <row r="106" spans="1:10" s="4" customFormat="1" ht="45" x14ac:dyDescent="0.2">
      <c r="A106" s="6">
        <v>4</v>
      </c>
      <c r="B106" s="7" t="s">
        <v>489</v>
      </c>
      <c r="C106" s="6" t="s">
        <v>580</v>
      </c>
      <c r="D106" s="16" t="s">
        <v>829</v>
      </c>
      <c r="E106" s="7" t="s">
        <v>89</v>
      </c>
      <c r="F106" s="13" t="s">
        <v>361</v>
      </c>
      <c r="G106" s="7" t="s">
        <v>543</v>
      </c>
      <c r="H106" s="7" t="s">
        <v>537</v>
      </c>
      <c r="I106" s="6" t="s">
        <v>563</v>
      </c>
      <c r="J106" s="6"/>
    </row>
    <row r="107" spans="1:10" s="4" customFormat="1" ht="45" x14ac:dyDescent="0.2">
      <c r="A107" s="6">
        <v>4</v>
      </c>
      <c r="B107" s="7" t="s">
        <v>489</v>
      </c>
      <c r="C107" s="6" t="s">
        <v>580</v>
      </c>
      <c r="D107" s="16" t="s">
        <v>829</v>
      </c>
      <c r="E107" s="7" t="s">
        <v>90</v>
      </c>
      <c r="F107" s="13" t="s">
        <v>362</v>
      </c>
      <c r="G107" s="7" t="s">
        <v>543</v>
      </c>
      <c r="H107" s="7" t="s">
        <v>537</v>
      </c>
      <c r="I107" s="6" t="s">
        <v>563</v>
      </c>
      <c r="J107" s="6"/>
    </row>
    <row r="108" spans="1:10" s="4" customFormat="1" ht="45" x14ac:dyDescent="0.2">
      <c r="A108" s="6">
        <v>4</v>
      </c>
      <c r="B108" s="7" t="s">
        <v>489</v>
      </c>
      <c r="C108" s="6" t="s">
        <v>580</v>
      </c>
      <c r="D108" s="16" t="s">
        <v>829</v>
      </c>
      <c r="E108" s="7" t="s">
        <v>91</v>
      </c>
      <c r="F108" s="13" t="s">
        <v>363</v>
      </c>
      <c r="G108" s="7" t="s">
        <v>543</v>
      </c>
      <c r="H108" s="7" t="s">
        <v>537</v>
      </c>
      <c r="I108" s="6" t="s">
        <v>563</v>
      </c>
      <c r="J108" s="6"/>
    </row>
    <row r="109" spans="1:10" s="4" customFormat="1" ht="45" x14ac:dyDescent="0.2">
      <c r="A109" s="6">
        <v>4</v>
      </c>
      <c r="B109" s="7" t="s">
        <v>489</v>
      </c>
      <c r="C109" s="6" t="s">
        <v>580</v>
      </c>
      <c r="D109" s="16" t="s">
        <v>829</v>
      </c>
      <c r="E109" s="7" t="s">
        <v>92</v>
      </c>
      <c r="F109" s="13" t="s">
        <v>364</v>
      </c>
      <c r="G109" s="7" t="s">
        <v>543</v>
      </c>
      <c r="H109" s="7" t="s">
        <v>537</v>
      </c>
      <c r="I109" s="6" t="s">
        <v>563</v>
      </c>
      <c r="J109" s="6"/>
    </row>
    <row r="110" spans="1:10" s="4" customFormat="1" ht="45" x14ac:dyDescent="0.2">
      <c r="A110" s="6">
        <v>4</v>
      </c>
      <c r="B110" s="7" t="s">
        <v>490</v>
      </c>
      <c r="C110" s="6" t="s">
        <v>580</v>
      </c>
      <c r="D110" s="16" t="s">
        <v>830</v>
      </c>
      <c r="E110" s="7" t="s">
        <v>93</v>
      </c>
      <c r="F110" s="13" t="s">
        <v>365</v>
      </c>
      <c r="G110" s="7" t="s">
        <v>541</v>
      </c>
      <c r="H110" s="7" t="s">
        <v>537</v>
      </c>
      <c r="I110" s="9" t="s">
        <v>562</v>
      </c>
      <c r="J110" s="9"/>
    </row>
    <row r="111" spans="1:10" s="4" customFormat="1" ht="45" x14ac:dyDescent="0.2">
      <c r="A111" s="6">
        <v>4</v>
      </c>
      <c r="B111" s="7" t="s">
        <v>490</v>
      </c>
      <c r="C111" s="6" t="s">
        <v>580</v>
      </c>
      <c r="D111" s="16" t="s">
        <v>830</v>
      </c>
      <c r="E111" s="7" t="s">
        <v>94</v>
      </c>
      <c r="F111" s="13" t="s">
        <v>366</v>
      </c>
      <c r="G111" s="7" t="s">
        <v>541</v>
      </c>
      <c r="H111" s="7" t="s">
        <v>537</v>
      </c>
      <c r="I111" s="9" t="s">
        <v>562</v>
      </c>
      <c r="J111" s="9"/>
    </row>
    <row r="112" spans="1:10" s="4" customFormat="1" ht="45" x14ac:dyDescent="0.2">
      <c r="A112" s="6">
        <v>4</v>
      </c>
      <c r="B112" s="7" t="s">
        <v>490</v>
      </c>
      <c r="C112" s="6" t="s">
        <v>580</v>
      </c>
      <c r="D112" s="16" t="s">
        <v>830</v>
      </c>
      <c r="E112" s="7" t="s">
        <v>95</v>
      </c>
      <c r="F112" s="13" t="s">
        <v>367</v>
      </c>
      <c r="G112" s="7" t="s">
        <v>541</v>
      </c>
      <c r="H112" s="7" t="s">
        <v>537</v>
      </c>
      <c r="I112" s="9" t="s">
        <v>562</v>
      </c>
      <c r="J112" s="9"/>
    </row>
    <row r="113" spans="1:10" s="4" customFormat="1" ht="45" x14ac:dyDescent="0.2">
      <c r="A113" s="6">
        <v>4</v>
      </c>
      <c r="B113" s="7" t="s">
        <v>490</v>
      </c>
      <c r="C113" s="6" t="s">
        <v>580</v>
      </c>
      <c r="D113" s="16" t="s">
        <v>830</v>
      </c>
      <c r="E113" s="7" t="s">
        <v>96</v>
      </c>
      <c r="F113" s="13" t="s">
        <v>368</v>
      </c>
      <c r="G113" s="7" t="s">
        <v>541</v>
      </c>
      <c r="H113" s="7" t="s">
        <v>537</v>
      </c>
      <c r="I113" s="9" t="s">
        <v>562</v>
      </c>
      <c r="J113" s="9"/>
    </row>
    <row r="114" spans="1:10" s="4" customFormat="1" ht="75" x14ac:dyDescent="0.2">
      <c r="A114" s="6">
        <v>5</v>
      </c>
      <c r="B114" s="7" t="s">
        <v>491</v>
      </c>
      <c r="C114" s="6" t="s">
        <v>580</v>
      </c>
      <c r="D114" s="16" t="s">
        <v>523</v>
      </c>
      <c r="E114" s="7" t="s">
        <v>97</v>
      </c>
      <c r="F114" s="13" t="s">
        <v>726</v>
      </c>
      <c r="G114" s="7" t="s">
        <v>542</v>
      </c>
      <c r="H114" s="8" t="s">
        <v>538</v>
      </c>
      <c r="I114" s="9" t="s">
        <v>564</v>
      </c>
      <c r="J114" s="9"/>
    </row>
    <row r="115" spans="1:10" s="4" customFormat="1" ht="75" x14ac:dyDescent="0.2">
      <c r="A115" s="6">
        <v>5</v>
      </c>
      <c r="B115" s="7" t="s">
        <v>491</v>
      </c>
      <c r="C115" s="6" t="s">
        <v>580</v>
      </c>
      <c r="D115" s="16" t="s">
        <v>523</v>
      </c>
      <c r="E115" s="7" t="s">
        <v>98</v>
      </c>
      <c r="F115" s="13" t="s">
        <v>727</v>
      </c>
      <c r="G115" s="7" t="s">
        <v>542</v>
      </c>
      <c r="H115" s="8" t="s">
        <v>538</v>
      </c>
      <c r="I115" s="9" t="s">
        <v>564</v>
      </c>
      <c r="J115" s="9"/>
    </row>
    <row r="116" spans="1:10" s="4" customFormat="1" ht="75" x14ac:dyDescent="0.2">
      <c r="A116" s="6">
        <v>5</v>
      </c>
      <c r="B116" s="7" t="s">
        <v>491</v>
      </c>
      <c r="C116" s="6" t="s">
        <v>580</v>
      </c>
      <c r="D116" s="16" t="s">
        <v>523</v>
      </c>
      <c r="E116" s="7" t="s">
        <v>99</v>
      </c>
      <c r="F116" s="13" t="s">
        <v>728</v>
      </c>
      <c r="G116" s="7" t="s">
        <v>542</v>
      </c>
      <c r="H116" s="8" t="s">
        <v>538</v>
      </c>
      <c r="I116" s="9" t="s">
        <v>564</v>
      </c>
      <c r="J116" s="9"/>
    </row>
    <row r="117" spans="1:10" s="4" customFormat="1" ht="75" x14ac:dyDescent="0.2">
      <c r="A117" s="6">
        <v>5</v>
      </c>
      <c r="B117" s="7" t="s">
        <v>491</v>
      </c>
      <c r="C117" s="6" t="s">
        <v>580</v>
      </c>
      <c r="D117" s="16" t="s">
        <v>523</v>
      </c>
      <c r="E117" s="7" t="s">
        <v>100</v>
      </c>
      <c r="F117" s="13" t="s">
        <v>729</v>
      </c>
      <c r="G117" s="7" t="s">
        <v>542</v>
      </c>
      <c r="H117" s="8" t="s">
        <v>538</v>
      </c>
      <c r="I117" s="9" t="s">
        <v>564</v>
      </c>
      <c r="J117" s="9"/>
    </row>
    <row r="118" spans="1:10" s="4" customFormat="1" ht="75" x14ac:dyDescent="0.2">
      <c r="A118" s="6">
        <v>5</v>
      </c>
      <c r="B118" s="7" t="s">
        <v>491</v>
      </c>
      <c r="C118" s="6" t="s">
        <v>580</v>
      </c>
      <c r="D118" s="16" t="s">
        <v>523</v>
      </c>
      <c r="E118" s="7" t="s">
        <v>101</v>
      </c>
      <c r="F118" s="13" t="s">
        <v>730</v>
      </c>
      <c r="G118" s="7" t="s">
        <v>542</v>
      </c>
      <c r="H118" s="8" t="s">
        <v>538</v>
      </c>
      <c r="I118" s="9" t="s">
        <v>564</v>
      </c>
      <c r="J118" s="9"/>
    </row>
    <row r="119" spans="1:10" s="4" customFormat="1" ht="75" x14ac:dyDescent="0.2">
      <c r="A119" s="6">
        <v>5</v>
      </c>
      <c r="B119" s="7" t="s">
        <v>491</v>
      </c>
      <c r="C119" s="6" t="s">
        <v>580</v>
      </c>
      <c r="D119" s="16" t="s">
        <v>523</v>
      </c>
      <c r="E119" s="7" t="s">
        <v>102</v>
      </c>
      <c r="F119" s="13" t="s">
        <v>731</v>
      </c>
      <c r="G119" s="7" t="s">
        <v>542</v>
      </c>
      <c r="H119" s="8" t="s">
        <v>538</v>
      </c>
      <c r="I119" s="9" t="s">
        <v>564</v>
      </c>
      <c r="J119" s="9"/>
    </row>
    <row r="120" spans="1:10" s="4" customFormat="1" ht="75" x14ac:dyDescent="0.2">
      <c r="A120" s="6">
        <v>5</v>
      </c>
      <c r="B120" s="7" t="s">
        <v>491</v>
      </c>
      <c r="C120" s="6" t="s">
        <v>580</v>
      </c>
      <c r="D120" s="16" t="s">
        <v>523</v>
      </c>
      <c r="E120" s="7" t="s">
        <v>103</v>
      </c>
      <c r="F120" s="13" t="s">
        <v>732</v>
      </c>
      <c r="G120" s="7" t="s">
        <v>542</v>
      </c>
      <c r="H120" s="8" t="s">
        <v>538</v>
      </c>
      <c r="I120" s="9" t="s">
        <v>564</v>
      </c>
      <c r="J120" s="9"/>
    </row>
    <row r="121" spans="1:10" s="4" customFormat="1" ht="75" x14ac:dyDescent="0.2">
      <c r="A121" s="6">
        <v>5</v>
      </c>
      <c r="B121" s="7" t="s">
        <v>491</v>
      </c>
      <c r="C121" s="6" t="s">
        <v>580</v>
      </c>
      <c r="D121" s="16" t="s">
        <v>523</v>
      </c>
      <c r="E121" s="7" t="s">
        <v>104</v>
      </c>
      <c r="F121" s="13" t="s">
        <v>733</v>
      </c>
      <c r="G121" s="7" t="s">
        <v>542</v>
      </c>
      <c r="H121" s="8" t="s">
        <v>538</v>
      </c>
      <c r="I121" s="9" t="s">
        <v>564</v>
      </c>
      <c r="J121" s="9"/>
    </row>
    <row r="122" spans="1:10" s="4" customFormat="1" ht="75" x14ac:dyDescent="0.2">
      <c r="A122" s="6">
        <v>5</v>
      </c>
      <c r="B122" s="7" t="s">
        <v>491</v>
      </c>
      <c r="C122" s="6" t="s">
        <v>580</v>
      </c>
      <c r="D122" s="16" t="s">
        <v>523</v>
      </c>
      <c r="E122" s="7" t="s">
        <v>105</v>
      </c>
      <c r="F122" s="13" t="s">
        <v>734</v>
      </c>
      <c r="G122" s="7" t="s">
        <v>542</v>
      </c>
      <c r="H122" s="8" t="s">
        <v>538</v>
      </c>
      <c r="I122" s="9" t="s">
        <v>564</v>
      </c>
      <c r="J122" s="9"/>
    </row>
    <row r="123" spans="1:10" s="4" customFormat="1" ht="75" x14ac:dyDescent="0.2">
      <c r="A123" s="6">
        <v>5</v>
      </c>
      <c r="B123" s="7" t="s">
        <v>491</v>
      </c>
      <c r="C123" s="6" t="s">
        <v>580</v>
      </c>
      <c r="D123" s="16" t="s">
        <v>523</v>
      </c>
      <c r="E123" s="7" t="s">
        <v>106</v>
      </c>
      <c r="F123" s="13" t="s">
        <v>735</v>
      </c>
      <c r="G123" s="7" t="s">
        <v>542</v>
      </c>
      <c r="H123" s="8" t="s">
        <v>538</v>
      </c>
      <c r="I123" s="9" t="s">
        <v>564</v>
      </c>
      <c r="J123" s="9"/>
    </row>
    <row r="124" spans="1:10" s="4" customFormat="1" ht="75" x14ac:dyDescent="0.2">
      <c r="A124" s="6">
        <v>5</v>
      </c>
      <c r="B124" s="7" t="s">
        <v>491</v>
      </c>
      <c r="C124" s="6" t="s">
        <v>580</v>
      </c>
      <c r="D124" s="16" t="s">
        <v>523</v>
      </c>
      <c r="E124" s="7" t="s">
        <v>107</v>
      </c>
      <c r="F124" s="13" t="s">
        <v>736</v>
      </c>
      <c r="G124" s="7" t="s">
        <v>542</v>
      </c>
      <c r="H124" s="8" t="s">
        <v>538</v>
      </c>
      <c r="I124" s="9" t="s">
        <v>564</v>
      </c>
      <c r="J124" s="9"/>
    </row>
    <row r="125" spans="1:10" s="4" customFormat="1" ht="75" x14ac:dyDescent="0.2">
      <c r="A125" s="6">
        <v>5</v>
      </c>
      <c r="B125" s="7" t="s">
        <v>491</v>
      </c>
      <c r="C125" s="6" t="s">
        <v>580</v>
      </c>
      <c r="D125" s="16" t="s">
        <v>523</v>
      </c>
      <c r="E125" s="7" t="s">
        <v>108</v>
      </c>
      <c r="F125" s="13" t="s">
        <v>737</v>
      </c>
      <c r="G125" s="7" t="s">
        <v>542</v>
      </c>
      <c r="H125" s="8" t="s">
        <v>538</v>
      </c>
      <c r="I125" s="9" t="s">
        <v>545</v>
      </c>
      <c r="J125" s="9"/>
    </row>
    <row r="126" spans="1:10" s="4" customFormat="1" ht="75" x14ac:dyDescent="0.2">
      <c r="A126" s="6">
        <v>5</v>
      </c>
      <c r="B126" s="7" t="s">
        <v>491</v>
      </c>
      <c r="C126" s="6" t="s">
        <v>580</v>
      </c>
      <c r="D126" s="16" t="s">
        <v>523</v>
      </c>
      <c r="E126" s="7" t="s">
        <v>109</v>
      </c>
      <c r="F126" s="13" t="s">
        <v>738</v>
      </c>
      <c r="G126" s="7" t="s">
        <v>542</v>
      </c>
      <c r="H126" s="8" t="s">
        <v>538</v>
      </c>
      <c r="I126" s="9" t="s">
        <v>564</v>
      </c>
      <c r="J126" s="9"/>
    </row>
    <row r="127" spans="1:10" s="4" customFormat="1" ht="75" x14ac:dyDescent="0.2">
      <c r="A127" s="6">
        <v>5</v>
      </c>
      <c r="B127" s="7" t="s">
        <v>491</v>
      </c>
      <c r="C127" s="6" t="s">
        <v>580</v>
      </c>
      <c r="D127" s="16" t="s">
        <v>523</v>
      </c>
      <c r="E127" s="7" t="s">
        <v>110</v>
      </c>
      <c r="F127" s="13" t="s">
        <v>739</v>
      </c>
      <c r="G127" s="7" t="s">
        <v>542</v>
      </c>
      <c r="H127" s="8" t="s">
        <v>538</v>
      </c>
      <c r="I127" s="9" t="s">
        <v>564</v>
      </c>
      <c r="J127" s="9"/>
    </row>
    <row r="128" spans="1:10" s="4" customFormat="1" ht="45" x14ac:dyDescent="0.2">
      <c r="A128" s="6">
        <v>6</v>
      </c>
      <c r="B128" s="7" t="s">
        <v>492</v>
      </c>
      <c r="C128" s="6" t="s">
        <v>580</v>
      </c>
      <c r="D128" s="16" t="s">
        <v>831</v>
      </c>
      <c r="E128" s="7" t="s">
        <v>111</v>
      </c>
      <c r="F128" s="13" t="s">
        <v>740</v>
      </c>
      <c r="G128" s="7" t="s">
        <v>541</v>
      </c>
      <c r="H128" s="7" t="s">
        <v>537</v>
      </c>
      <c r="I128" s="6" t="s">
        <v>546</v>
      </c>
      <c r="J128" s="6"/>
    </row>
    <row r="129" spans="1:10" s="4" customFormat="1" ht="57.75" customHeight="1" x14ac:dyDescent="0.2">
      <c r="A129" s="6">
        <v>6</v>
      </c>
      <c r="B129" s="7" t="s">
        <v>493</v>
      </c>
      <c r="C129" s="6" t="s">
        <v>580</v>
      </c>
      <c r="D129" s="16" t="s">
        <v>524</v>
      </c>
      <c r="E129" s="7" t="s">
        <v>112</v>
      </c>
      <c r="F129" s="13" t="s">
        <v>672</v>
      </c>
      <c r="G129" s="7" t="s">
        <v>540</v>
      </c>
      <c r="H129" s="7" t="s">
        <v>536</v>
      </c>
      <c r="I129" s="6" t="s">
        <v>566</v>
      </c>
      <c r="J129" s="6"/>
    </row>
    <row r="130" spans="1:10" s="4" customFormat="1" ht="59.25" customHeight="1" x14ac:dyDescent="0.2">
      <c r="A130" s="6">
        <v>6</v>
      </c>
      <c r="B130" s="7" t="s">
        <v>493</v>
      </c>
      <c r="C130" s="6" t="s">
        <v>580</v>
      </c>
      <c r="D130" s="16" t="s">
        <v>524</v>
      </c>
      <c r="E130" s="7" t="s">
        <v>113</v>
      </c>
      <c r="F130" s="13" t="s">
        <v>741</v>
      </c>
      <c r="G130" s="7" t="s">
        <v>540</v>
      </c>
      <c r="H130" s="7" t="s">
        <v>536</v>
      </c>
      <c r="I130" s="6" t="s">
        <v>566</v>
      </c>
      <c r="J130" s="6"/>
    </row>
    <row r="131" spans="1:10" s="4" customFormat="1" ht="120" x14ac:dyDescent="0.2">
      <c r="A131" s="6">
        <v>7</v>
      </c>
      <c r="B131" s="7" t="s">
        <v>494</v>
      </c>
      <c r="C131" s="6" t="s">
        <v>580</v>
      </c>
      <c r="D131" s="16" t="s">
        <v>832</v>
      </c>
      <c r="E131" s="7" t="s">
        <v>114</v>
      </c>
      <c r="F131" s="13" t="s">
        <v>369</v>
      </c>
      <c r="G131" s="7" t="s">
        <v>541</v>
      </c>
      <c r="H131" s="7" t="s">
        <v>537</v>
      </c>
      <c r="I131" s="6" t="s">
        <v>546</v>
      </c>
      <c r="J131" s="6"/>
    </row>
    <row r="132" spans="1:10" s="4" customFormat="1" ht="120" x14ac:dyDescent="0.2">
      <c r="A132" s="6">
        <v>7</v>
      </c>
      <c r="B132" s="7" t="s">
        <v>494</v>
      </c>
      <c r="C132" s="6" t="s">
        <v>580</v>
      </c>
      <c r="D132" s="16" t="s">
        <v>832</v>
      </c>
      <c r="E132" s="7" t="s">
        <v>115</v>
      </c>
      <c r="F132" s="13" t="s">
        <v>673</v>
      </c>
      <c r="G132" s="7" t="s">
        <v>542</v>
      </c>
      <c r="H132" s="7" t="s">
        <v>617</v>
      </c>
      <c r="I132" s="6" t="s">
        <v>568</v>
      </c>
      <c r="J132" s="6"/>
    </row>
    <row r="133" spans="1:10" s="4" customFormat="1" ht="120" x14ac:dyDescent="0.2">
      <c r="A133" s="6">
        <v>7</v>
      </c>
      <c r="B133" s="7" t="s">
        <v>494</v>
      </c>
      <c r="C133" s="6" t="s">
        <v>580</v>
      </c>
      <c r="D133" s="16" t="s">
        <v>832</v>
      </c>
      <c r="E133" s="7" t="s">
        <v>116</v>
      </c>
      <c r="F133" s="13" t="s">
        <v>742</v>
      </c>
      <c r="G133" s="7" t="s">
        <v>542</v>
      </c>
      <c r="H133" s="7" t="s">
        <v>617</v>
      </c>
      <c r="I133" s="6" t="s">
        <v>568</v>
      </c>
      <c r="J133" s="6"/>
    </row>
    <row r="134" spans="1:10" s="4" customFormat="1" ht="120" x14ac:dyDescent="0.2">
      <c r="A134" s="6">
        <v>7</v>
      </c>
      <c r="B134" s="7" t="s">
        <v>494</v>
      </c>
      <c r="C134" s="6" t="s">
        <v>580</v>
      </c>
      <c r="D134" s="16" t="s">
        <v>832</v>
      </c>
      <c r="E134" s="7" t="s">
        <v>117</v>
      </c>
      <c r="F134" s="13" t="s">
        <v>370</v>
      </c>
      <c r="G134" s="7" t="s">
        <v>541</v>
      </c>
      <c r="H134" s="7" t="s">
        <v>537</v>
      </c>
      <c r="I134" s="9" t="s">
        <v>548</v>
      </c>
      <c r="J134" s="9"/>
    </row>
    <row r="135" spans="1:10" s="4" customFormat="1" ht="120" x14ac:dyDescent="0.2">
      <c r="A135" s="6">
        <v>7</v>
      </c>
      <c r="B135" s="7" t="s">
        <v>494</v>
      </c>
      <c r="C135" s="6" t="s">
        <v>580</v>
      </c>
      <c r="D135" s="16" t="s">
        <v>832</v>
      </c>
      <c r="E135" s="7" t="s">
        <v>118</v>
      </c>
      <c r="F135" s="13" t="s">
        <v>371</v>
      </c>
      <c r="G135" s="7" t="s">
        <v>541</v>
      </c>
      <c r="H135" s="7" t="s">
        <v>537</v>
      </c>
      <c r="I135" s="9" t="s">
        <v>548</v>
      </c>
      <c r="J135" s="9"/>
    </row>
    <row r="136" spans="1:10" s="4" customFormat="1" ht="120" x14ac:dyDescent="0.2">
      <c r="A136" s="6">
        <v>7</v>
      </c>
      <c r="B136" s="7" t="s">
        <v>494</v>
      </c>
      <c r="C136" s="6" t="s">
        <v>580</v>
      </c>
      <c r="D136" s="16" t="s">
        <v>832</v>
      </c>
      <c r="E136" s="7" t="s">
        <v>119</v>
      </c>
      <c r="F136" s="13" t="s">
        <v>372</v>
      </c>
      <c r="G136" s="7" t="s">
        <v>541</v>
      </c>
      <c r="H136" s="7" t="s">
        <v>537</v>
      </c>
      <c r="I136" s="6" t="s">
        <v>546</v>
      </c>
      <c r="J136" s="6"/>
    </row>
    <row r="137" spans="1:10" s="4" customFormat="1" ht="120" x14ac:dyDescent="0.2">
      <c r="A137" s="6">
        <v>7</v>
      </c>
      <c r="B137" s="7" t="s">
        <v>494</v>
      </c>
      <c r="C137" s="6" t="s">
        <v>580</v>
      </c>
      <c r="D137" s="16" t="s">
        <v>832</v>
      </c>
      <c r="E137" s="7" t="s">
        <v>120</v>
      </c>
      <c r="F137" s="13" t="s">
        <v>674</v>
      </c>
      <c r="G137" s="7" t="s">
        <v>542</v>
      </c>
      <c r="H137" s="7" t="s">
        <v>617</v>
      </c>
      <c r="I137" s="6" t="s">
        <v>568</v>
      </c>
      <c r="J137" s="6"/>
    </row>
    <row r="138" spans="1:10" s="4" customFormat="1" ht="120" x14ac:dyDescent="0.2">
      <c r="A138" s="6">
        <v>7</v>
      </c>
      <c r="B138" s="7" t="s">
        <v>494</v>
      </c>
      <c r="C138" s="6" t="s">
        <v>580</v>
      </c>
      <c r="D138" s="16" t="s">
        <v>832</v>
      </c>
      <c r="E138" s="7" t="s">
        <v>121</v>
      </c>
      <c r="F138" s="13" t="s">
        <v>743</v>
      </c>
      <c r="G138" s="7" t="s">
        <v>542</v>
      </c>
      <c r="H138" s="7" t="s">
        <v>617</v>
      </c>
      <c r="I138" s="6" t="s">
        <v>568</v>
      </c>
      <c r="J138" s="6"/>
    </row>
    <row r="139" spans="1:10" s="4" customFormat="1" ht="120" x14ac:dyDescent="0.2">
      <c r="A139" s="6">
        <v>7</v>
      </c>
      <c r="B139" s="7" t="s">
        <v>494</v>
      </c>
      <c r="C139" s="6" t="s">
        <v>580</v>
      </c>
      <c r="D139" s="16" t="s">
        <v>832</v>
      </c>
      <c r="E139" s="7" t="s">
        <v>122</v>
      </c>
      <c r="F139" s="13" t="s">
        <v>373</v>
      </c>
      <c r="G139" s="7" t="s">
        <v>541</v>
      </c>
      <c r="H139" s="7" t="s">
        <v>537</v>
      </c>
      <c r="I139" s="6" t="s">
        <v>546</v>
      </c>
      <c r="J139" s="6"/>
    </row>
    <row r="140" spans="1:10" s="4" customFormat="1" ht="120" x14ac:dyDescent="0.2">
      <c r="A140" s="6">
        <v>7</v>
      </c>
      <c r="B140" s="7" t="s">
        <v>494</v>
      </c>
      <c r="C140" s="6" t="s">
        <v>580</v>
      </c>
      <c r="D140" s="16" t="s">
        <v>832</v>
      </c>
      <c r="E140" s="7" t="s">
        <v>123</v>
      </c>
      <c r="F140" s="13" t="s">
        <v>675</v>
      </c>
      <c r="G140" s="7" t="s">
        <v>542</v>
      </c>
      <c r="H140" s="7" t="s">
        <v>617</v>
      </c>
      <c r="I140" s="6" t="s">
        <v>576</v>
      </c>
      <c r="J140" s="6"/>
    </row>
    <row r="141" spans="1:10" s="4" customFormat="1" ht="120" x14ac:dyDescent="0.2">
      <c r="A141" s="6">
        <v>7</v>
      </c>
      <c r="B141" s="7" t="s">
        <v>494</v>
      </c>
      <c r="C141" s="6" t="s">
        <v>580</v>
      </c>
      <c r="D141" s="16" t="s">
        <v>832</v>
      </c>
      <c r="E141" s="7" t="s">
        <v>124</v>
      </c>
      <c r="F141" s="13" t="s">
        <v>744</v>
      </c>
      <c r="G141" s="7" t="s">
        <v>542</v>
      </c>
      <c r="H141" s="7" t="s">
        <v>617</v>
      </c>
      <c r="I141" s="6" t="s">
        <v>576</v>
      </c>
      <c r="J141" s="6"/>
    </row>
    <row r="142" spans="1:10" s="4" customFormat="1" ht="120" x14ac:dyDescent="0.2">
      <c r="A142" s="6">
        <v>7</v>
      </c>
      <c r="B142" s="7" t="s">
        <v>494</v>
      </c>
      <c r="C142" s="6" t="s">
        <v>580</v>
      </c>
      <c r="D142" s="16" t="s">
        <v>832</v>
      </c>
      <c r="E142" s="7" t="s">
        <v>125</v>
      </c>
      <c r="F142" s="13" t="s">
        <v>374</v>
      </c>
      <c r="G142" s="7" t="s">
        <v>541</v>
      </c>
      <c r="H142" s="7" t="s">
        <v>537</v>
      </c>
      <c r="I142" s="6" t="s">
        <v>546</v>
      </c>
      <c r="J142" s="6"/>
    </row>
    <row r="143" spans="1:10" s="4" customFormat="1" ht="135" customHeight="1" x14ac:dyDescent="0.2">
      <c r="A143" s="6">
        <v>7</v>
      </c>
      <c r="B143" s="7" t="s">
        <v>494</v>
      </c>
      <c r="C143" s="6" t="s">
        <v>580</v>
      </c>
      <c r="D143" s="16" t="s">
        <v>832</v>
      </c>
      <c r="E143" s="7" t="s">
        <v>126</v>
      </c>
      <c r="F143" s="13" t="s">
        <v>676</v>
      </c>
      <c r="G143" s="7" t="s">
        <v>542</v>
      </c>
      <c r="H143" s="7" t="s">
        <v>617</v>
      </c>
      <c r="I143" s="6" t="s">
        <v>568</v>
      </c>
      <c r="J143" s="6"/>
    </row>
    <row r="144" spans="1:10" s="4" customFormat="1" ht="120" x14ac:dyDescent="0.2">
      <c r="A144" s="6">
        <v>7</v>
      </c>
      <c r="B144" s="7" t="s">
        <v>494</v>
      </c>
      <c r="C144" s="6" t="s">
        <v>580</v>
      </c>
      <c r="D144" s="16" t="s">
        <v>832</v>
      </c>
      <c r="E144" s="7" t="s">
        <v>127</v>
      </c>
      <c r="F144" s="13" t="s">
        <v>745</v>
      </c>
      <c r="G144" s="7" t="s">
        <v>542</v>
      </c>
      <c r="H144" s="7" t="s">
        <v>617</v>
      </c>
      <c r="I144" s="6" t="s">
        <v>568</v>
      </c>
      <c r="J144" s="6"/>
    </row>
    <row r="145" spans="1:10" s="4" customFormat="1" ht="120" x14ac:dyDescent="0.2">
      <c r="A145" s="6">
        <v>7</v>
      </c>
      <c r="B145" s="7" t="s">
        <v>494</v>
      </c>
      <c r="C145" s="6" t="s">
        <v>580</v>
      </c>
      <c r="D145" s="16" t="s">
        <v>832</v>
      </c>
      <c r="E145" s="7" t="s">
        <v>128</v>
      </c>
      <c r="F145" s="13" t="s">
        <v>375</v>
      </c>
      <c r="G145" s="7" t="s">
        <v>541</v>
      </c>
      <c r="H145" s="7" t="s">
        <v>537</v>
      </c>
      <c r="I145" s="6" t="s">
        <v>546</v>
      </c>
      <c r="J145" s="6"/>
    </row>
    <row r="146" spans="1:10" s="4" customFormat="1" ht="120" x14ac:dyDescent="0.2">
      <c r="A146" s="6">
        <v>7</v>
      </c>
      <c r="B146" s="7" t="s">
        <v>494</v>
      </c>
      <c r="C146" s="6" t="s">
        <v>580</v>
      </c>
      <c r="D146" s="16" t="s">
        <v>832</v>
      </c>
      <c r="E146" s="7" t="s">
        <v>129</v>
      </c>
      <c r="F146" s="13" t="s">
        <v>677</v>
      </c>
      <c r="G146" s="7" t="s">
        <v>542</v>
      </c>
      <c r="H146" s="7" t="s">
        <v>617</v>
      </c>
      <c r="I146" s="6" t="s">
        <v>568</v>
      </c>
      <c r="J146" s="6"/>
    </row>
    <row r="147" spans="1:10" s="4" customFormat="1" ht="120" x14ac:dyDescent="0.2">
      <c r="A147" s="6">
        <v>7</v>
      </c>
      <c r="B147" s="7" t="s">
        <v>494</v>
      </c>
      <c r="C147" s="6" t="s">
        <v>580</v>
      </c>
      <c r="D147" s="16" t="s">
        <v>832</v>
      </c>
      <c r="E147" s="7" t="s">
        <v>130</v>
      </c>
      <c r="F147" s="13" t="s">
        <v>746</v>
      </c>
      <c r="G147" s="7" t="s">
        <v>542</v>
      </c>
      <c r="H147" s="7" t="s">
        <v>617</v>
      </c>
      <c r="I147" s="6" t="s">
        <v>568</v>
      </c>
      <c r="J147" s="6"/>
    </row>
    <row r="148" spans="1:10" s="4" customFormat="1" ht="120" x14ac:dyDescent="0.2">
      <c r="A148" s="6">
        <v>7</v>
      </c>
      <c r="B148" s="7" t="s">
        <v>494</v>
      </c>
      <c r="C148" s="6" t="s">
        <v>580</v>
      </c>
      <c r="D148" s="16" t="s">
        <v>832</v>
      </c>
      <c r="E148" s="7" t="s">
        <v>131</v>
      </c>
      <c r="F148" s="13" t="s">
        <v>376</v>
      </c>
      <c r="G148" s="7" t="s">
        <v>541</v>
      </c>
      <c r="H148" s="7" t="s">
        <v>537</v>
      </c>
      <c r="I148" s="6" t="s">
        <v>546</v>
      </c>
      <c r="J148" s="6"/>
    </row>
    <row r="149" spans="1:10" s="4" customFormat="1" ht="120" x14ac:dyDescent="0.2">
      <c r="A149" s="6">
        <v>7</v>
      </c>
      <c r="B149" s="7" t="s">
        <v>494</v>
      </c>
      <c r="C149" s="6" t="s">
        <v>580</v>
      </c>
      <c r="D149" s="16" t="s">
        <v>832</v>
      </c>
      <c r="E149" s="7" t="s">
        <v>132</v>
      </c>
      <c r="F149" s="13" t="s">
        <v>678</v>
      </c>
      <c r="G149" s="7" t="s">
        <v>542</v>
      </c>
      <c r="H149" s="7" t="s">
        <v>617</v>
      </c>
      <c r="I149" s="6" t="s">
        <v>568</v>
      </c>
      <c r="J149" s="6"/>
    </row>
    <row r="150" spans="1:10" s="4" customFormat="1" ht="120" x14ac:dyDescent="0.2">
      <c r="A150" s="6">
        <v>7</v>
      </c>
      <c r="B150" s="7" t="s">
        <v>494</v>
      </c>
      <c r="C150" s="6" t="s">
        <v>580</v>
      </c>
      <c r="D150" s="16" t="s">
        <v>832</v>
      </c>
      <c r="E150" s="7" t="s">
        <v>133</v>
      </c>
      <c r="F150" s="13" t="s">
        <v>747</v>
      </c>
      <c r="G150" s="7" t="s">
        <v>542</v>
      </c>
      <c r="H150" s="7" t="s">
        <v>617</v>
      </c>
      <c r="I150" s="6" t="s">
        <v>568</v>
      </c>
      <c r="J150" s="6"/>
    </row>
    <row r="151" spans="1:10" s="4" customFormat="1" ht="120" x14ac:dyDescent="0.2">
      <c r="A151" s="6">
        <v>7</v>
      </c>
      <c r="B151" s="7" t="s">
        <v>494</v>
      </c>
      <c r="C151" s="6" t="s">
        <v>580</v>
      </c>
      <c r="D151" s="16" t="s">
        <v>832</v>
      </c>
      <c r="E151" s="7" t="s">
        <v>134</v>
      </c>
      <c r="F151" s="13" t="s">
        <v>377</v>
      </c>
      <c r="G151" s="7" t="s">
        <v>541</v>
      </c>
      <c r="H151" s="7" t="s">
        <v>537</v>
      </c>
      <c r="I151" s="6" t="s">
        <v>546</v>
      </c>
      <c r="J151" s="6"/>
    </row>
    <row r="152" spans="1:10" s="4" customFormat="1" ht="120" x14ac:dyDescent="0.2">
      <c r="A152" s="6">
        <v>7</v>
      </c>
      <c r="B152" s="7" t="s">
        <v>494</v>
      </c>
      <c r="C152" s="6" t="s">
        <v>580</v>
      </c>
      <c r="D152" s="16" t="s">
        <v>832</v>
      </c>
      <c r="E152" s="7" t="s">
        <v>135</v>
      </c>
      <c r="F152" s="13" t="s">
        <v>679</v>
      </c>
      <c r="G152" s="7" t="s">
        <v>542</v>
      </c>
      <c r="H152" s="7" t="s">
        <v>617</v>
      </c>
      <c r="I152" s="6" t="s">
        <v>568</v>
      </c>
      <c r="J152" s="6"/>
    </row>
    <row r="153" spans="1:10" s="4" customFormat="1" ht="120" x14ac:dyDescent="0.2">
      <c r="A153" s="6">
        <v>7</v>
      </c>
      <c r="B153" s="7" t="s">
        <v>494</v>
      </c>
      <c r="C153" s="6" t="s">
        <v>580</v>
      </c>
      <c r="D153" s="16" t="s">
        <v>832</v>
      </c>
      <c r="E153" s="7" t="s">
        <v>136</v>
      </c>
      <c r="F153" s="13" t="s">
        <v>748</v>
      </c>
      <c r="G153" s="7" t="s">
        <v>542</v>
      </c>
      <c r="H153" s="7" t="s">
        <v>617</v>
      </c>
      <c r="I153" s="6" t="s">
        <v>568</v>
      </c>
      <c r="J153" s="6"/>
    </row>
    <row r="154" spans="1:10" s="4" customFormat="1" ht="120" x14ac:dyDescent="0.2">
      <c r="A154" s="6">
        <v>7</v>
      </c>
      <c r="B154" s="7" t="s">
        <v>494</v>
      </c>
      <c r="C154" s="6" t="s">
        <v>580</v>
      </c>
      <c r="D154" s="16" t="s">
        <v>832</v>
      </c>
      <c r="E154" s="7" t="s">
        <v>137</v>
      </c>
      <c r="F154" s="13" t="s">
        <v>378</v>
      </c>
      <c r="G154" s="7" t="s">
        <v>541</v>
      </c>
      <c r="H154" s="7" t="s">
        <v>537</v>
      </c>
      <c r="I154" s="6" t="s">
        <v>546</v>
      </c>
      <c r="J154" s="6"/>
    </row>
    <row r="155" spans="1:10" s="4" customFormat="1" ht="120" x14ac:dyDescent="0.2">
      <c r="A155" s="6">
        <v>7</v>
      </c>
      <c r="B155" s="7" t="s">
        <v>494</v>
      </c>
      <c r="C155" s="6" t="s">
        <v>580</v>
      </c>
      <c r="D155" s="16" t="s">
        <v>832</v>
      </c>
      <c r="E155" s="7" t="s">
        <v>138</v>
      </c>
      <c r="F155" s="13" t="s">
        <v>680</v>
      </c>
      <c r="G155" s="7" t="s">
        <v>542</v>
      </c>
      <c r="H155" s="7" t="s">
        <v>617</v>
      </c>
      <c r="I155" s="6" t="s">
        <v>568</v>
      </c>
      <c r="J155" s="6"/>
    </row>
    <row r="156" spans="1:10" s="4" customFormat="1" ht="120" x14ac:dyDescent="0.2">
      <c r="A156" s="6">
        <v>7</v>
      </c>
      <c r="B156" s="7" t="s">
        <v>494</v>
      </c>
      <c r="C156" s="6" t="s">
        <v>580</v>
      </c>
      <c r="D156" s="16" t="s">
        <v>832</v>
      </c>
      <c r="E156" s="7" t="s">
        <v>139</v>
      </c>
      <c r="F156" s="13" t="s">
        <v>749</v>
      </c>
      <c r="G156" s="7" t="s">
        <v>542</v>
      </c>
      <c r="H156" s="7" t="s">
        <v>617</v>
      </c>
      <c r="I156" s="6" t="s">
        <v>568</v>
      </c>
      <c r="J156" s="6"/>
    </row>
    <row r="157" spans="1:10" s="4" customFormat="1" ht="120" x14ac:dyDescent="0.2">
      <c r="A157" s="6">
        <v>7</v>
      </c>
      <c r="B157" s="7" t="s">
        <v>494</v>
      </c>
      <c r="C157" s="6" t="s">
        <v>580</v>
      </c>
      <c r="D157" s="16" t="s">
        <v>832</v>
      </c>
      <c r="E157" s="7" t="s">
        <v>140</v>
      </c>
      <c r="F157" s="13" t="s">
        <v>379</v>
      </c>
      <c r="G157" s="7" t="s">
        <v>322</v>
      </c>
      <c r="H157" s="7" t="s">
        <v>322</v>
      </c>
      <c r="I157" s="6" t="s">
        <v>576</v>
      </c>
      <c r="J157" s="6"/>
    </row>
    <row r="158" spans="1:10" s="4" customFormat="1" ht="120" x14ac:dyDescent="0.2">
      <c r="A158" s="6">
        <v>7</v>
      </c>
      <c r="B158" s="7" t="s">
        <v>494</v>
      </c>
      <c r="C158" s="6" t="s">
        <v>580</v>
      </c>
      <c r="D158" s="16" t="s">
        <v>832</v>
      </c>
      <c r="E158" s="7" t="s">
        <v>141</v>
      </c>
      <c r="F158" s="13" t="s">
        <v>380</v>
      </c>
      <c r="G158" s="7" t="s">
        <v>541</v>
      </c>
      <c r="H158" s="7" t="s">
        <v>537</v>
      </c>
      <c r="I158" s="6" t="s">
        <v>546</v>
      </c>
      <c r="J158" s="6"/>
    </row>
    <row r="159" spans="1:10" s="4" customFormat="1" ht="120" x14ac:dyDescent="0.2">
      <c r="A159" s="6">
        <v>7</v>
      </c>
      <c r="B159" s="7" t="s">
        <v>494</v>
      </c>
      <c r="C159" s="6" t="s">
        <v>580</v>
      </c>
      <c r="D159" s="16" t="s">
        <v>832</v>
      </c>
      <c r="E159" s="7" t="s">
        <v>142</v>
      </c>
      <c r="F159" s="13" t="s">
        <v>681</v>
      </c>
      <c r="G159" s="7" t="s">
        <v>542</v>
      </c>
      <c r="H159" s="7" t="s">
        <v>617</v>
      </c>
      <c r="I159" s="6" t="s">
        <v>568</v>
      </c>
      <c r="J159" s="6"/>
    </row>
    <row r="160" spans="1:10" s="4" customFormat="1" ht="120" x14ac:dyDescent="0.2">
      <c r="A160" s="6">
        <v>7</v>
      </c>
      <c r="B160" s="7" t="s">
        <v>494</v>
      </c>
      <c r="C160" s="6" t="s">
        <v>580</v>
      </c>
      <c r="D160" s="16" t="s">
        <v>832</v>
      </c>
      <c r="E160" s="7" t="s">
        <v>143</v>
      </c>
      <c r="F160" s="13" t="s">
        <v>750</v>
      </c>
      <c r="G160" s="7" t="s">
        <v>542</v>
      </c>
      <c r="H160" s="7" t="s">
        <v>617</v>
      </c>
      <c r="I160" s="6" t="s">
        <v>568</v>
      </c>
      <c r="J160" s="6"/>
    </row>
    <row r="161" spans="1:10" s="4" customFormat="1" ht="120" x14ac:dyDescent="0.2">
      <c r="A161" s="6">
        <v>7</v>
      </c>
      <c r="B161" s="7" t="s">
        <v>494</v>
      </c>
      <c r="C161" s="6" t="s">
        <v>580</v>
      </c>
      <c r="D161" s="16" t="s">
        <v>832</v>
      </c>
      <c r="E161" s="7" t="s">
        <v>144</v>
      </c>
      <c r="F161" s="13" t="s">
        <v>682</v>
      </c>
      <c r="G161" s="7" t="s">
        <v>542</v>
      </c>
      <c r="H161" s="7" t="s">
        <v>617</v>
      </c>
      <c r="I161" s="6" t="s">
        <v>568</v>
      </c>
      <c r="J161" s="6"/>
    </row>
    <row r="162" spans="1:10" s="4" customFormat="1" ht="120" x14ac:dyDescent="0.2">
      <c r="A162" s="6">
        <v>7</v>
      </c>
      <c r="B162" s="7" t="s">
        <v>494</v>
      </c>
      <c r="C162" s="6" t="s">
        <v>580</v>
      </c>
      <c r="D162" s="16" t="s">
        <v>832</v>
      </c>
      <c r="E162" s="7" t="s">
        <v>145</v>
      </c>
      <c r="F162" s="13" t="s">
        <v>751</v>
      </c>
      <c r="G162" s="7" t="s">
        <v>542</v>
      </c>
      <c r="H162" s="7" t="s">
        <v>617</v>
      </c>
      <c r="I162" s="6" t="s">
        <v>568</v>
      </c>
      <c r="J162" s="6"/>
    </row>
    <row r="163" spans="1:10" s="4" customFormat="1" ht="45" x14ac:dyDescent="0.2">
      <c r="A163" s="6">
        <v>7</v>
      </c>
      <c r="B163" s="7" t="s">
        <v>495</v>
      </c>
      <c r="C163" s="6" t="s">
        <v>580</v>
      </c>
      <c r="D163" s="16" t="s">
        <v>525</v>
      </c>
      <c r="E163" s="7" t="s">
        <v>8</v>
      </c>
      <c r="F163" s="13" t="s">
        <v>683</v>
      </c>
      <c r="G163" s="7" t="s">
        <v>540</v>
      </c>
      <c r="H163" s="7" t="s">
        <v>536</v>
      </c>
      <c r="I163" s="6" t="s">
        <v>566</v>
      </c>
      <c r="J163" s="6"/>
    </row>
    <row r="164" spans="1:10" s="4" customFormat="1" ht="45" x14ac:dyDescent="0.2">
      <c r="A164" s="6">
        <v>7</v>
      </c>
      <c r="B164" s="7" t="s">
        <v>495</v>
      </c>
      <c r="C164" s="6" t="s">
        <v>580</v>
      </c>
      <c r="D164" s="16" t="s">
        <v>525</v>
      </c>
      <c r="E164" s="7" t="s">
        <v>9</v>
      </c>
      <c r="F164" s="13" t="s">
        <v>752</v>
      </c>
      <c r="G164" s="7" t="s">
        <v>540</v>
      </c>
      <c r="H164" s="7" t="s">
        <v>536</v>
      </c>
      <c r="I164" s="6" t="s">
        <v>566</v>
      </c>
      <c r="J164" s="6"/>
    </row>
    <row r="165" spans="1:10" s="4" customFormat="1" ht="45" x14ac:dyDescent="0.2">
      <c r="A165" s="6">
        <v>7</v>
      </c>
      <c r="B165" s="7" t="s">
        <v>495</v>
      </c>
      <c r="C165" s="6" t="s">
        <v>580</v>
      </c>
      <c r="D165" s="16" t="s">
        <v>525</v>
      </c>
      <c r="E165" s="7" t="s">
        <v>10</v>
      </c>
      <c r="F165" s="13" t="s">
        <v>684</v>
      </c>
      <c r="G165" s="7" t="s">
        <v>540</v>
      </c>
      <c r="H165" s="7" t="s">
        <v>536</v>
      </c>
      <c r="I165" s="6" t="s">
        <v>566</v>
      </c>
      <c r="J165" s="6"/>
    </row>
    <row r="166" spans="1:10" s="4" customFormat="1" ht="45" x14ac:dyDescent="0.2">
      <c r="A166" s="6">
        <v>7</v>
      </c>
      <c r="B166" s="7" t="s">
        <v>495</v>
      </c>
      <c r="C166" s="6" t="s">
        <v>580</v>
      </c>
      <c r="D166" s="16" t="s">
        <v>525</v>
      </c>
      <c r="E166" s="7" t="s">
        <v>11</v>
      </c>
      <c r="F166" s="13" t="s">
        <v>753</v>
      </c>
      <c r="G166" s="7" t="s">
        <v>540</v>
      </c>
      <c r="H166" s="7" t="s">
        <v>536</v>
      </c>
      <c r="I166" s="6" t="s">
        <v>566</v>
      </c>
      <c r="J166" s="6"/>
    </row>
    <row r="167" spans="1:10" s="4" customFormat="1" ht="45" x14ac:dyDescent="0.2">
      <c r="A167" s="6">
        <v>7</v>
      </c>
      <c r="B167" s="7" t="s">
        <v>495</v>
      </c>
      <c r="C167" s="6" t="s">
        <v>580</v>
      </c>
      <c r="D167" s="16" t="s">
        <v>525</v>
      </c>
      <c r="E167" s="7" t="s">
        <v>12</v>
      </c>
      <c r="F167" s="13" t="s">
        <v>685</v>
      </c>
      <c r="G167" s="7" t="s">
        <v>540</v>
      </c>
      <c r="H167" s="7" t="s">
        <v>536</v>
      </c>
      <c r="I167" s="6" t="s">
        <v>566</v>
      </c>
      <c r="J167" s="6"/>
    </row>
    <row r="168" spans="1:10" s="4" customFormat="1" ht="45" x14ac:dyDescent="0.2">
      <c r="A168" s="6">
        <v>7</v>
      </c>
      <c r="B168" s="7" t="s">
        <v>495</v>
      </c>
      <c r="C168" s="6" t="s">
        <v>580</v>
      </c>
      <c r="D168" s="16" t="s">
        <v>525</v>
      </c>
      <c r="E168" s="7" t="s">
        <v>13</v>
      </c>
      <c r="F168" s="13" t="s">
        <v>754</v>
      </c>
      <c r="G168" s="7" t="s">
        <v>540</v>
      </c>
      <c r="H168" s="7" t="s">
        <v>536</v>
      </c>
      <c r="I168" s="6" t="s">
        <v>566</v>
      </c>
      <c r="J168" s="6"/>
    </row>
    <row r="169" spans="1:10" s="4" customFormat="1" ht="45" x14ac:dyDescent="0.2">
      <c r="A169" s="6">
        <v>7</v>
      </c>
      <c r="B169" s="7" t="s">
        <v>495</v>
      </c>
      <c r="C169" s="6" t="s">
        <v>580</v>
      </c>
      <c r="D169" s="16" t="s">
        <v>525</v>
      </c>
      <c r="E169" s="7" t="s">
        <v>14</v>
      </c>
      <c r="F169" s="13" t="s">
        <v>686</v>
      </c>
      <c r="G169" s="7" t="s">
        <v>540</v>
      </c>
      <c r="H169" s="7" t="s">
        <v>536</v>
      </c>
      <c r="I169" s="6" t="s">
        <v>566</v>
      </c>
      <c r="J169" s="6"/>
    </row>
    <row r="170" spans="1:10" s="4" customFormat="1" ht="45" x14ac:dyDescent="0.2">
      <c r="A170" s="6">
        <v>7</v>
      </c>
      <c r="B170" s="7" t="s">
        <v>495</v>
      </c>
      <c r="C170" s="6" t="s">
        <v>580</v>
      </c>
      <c r="D170" s="16" t="s">
        <v>525</v>
      </c>
      <c r="E170" s="7" t="s">
        <v>15</v>
      </c>
      <c r="F170" s="13" t="s">
        <v>755</v>
      </c>
      <c r="G170" s="7" t="s">
        <v>540</v>
      </c>
      <c r="H170" s="7" t="s">
        <v>536</v>
      </c>
      <c r="I170" s="6" t="s">
        <v>566</v>
      </c>
      <c r="J170" s="6"/>
    </row>
    <row r="171" spans="1:10" s="4" customFormat="1" ht="45" x14ac:dyDescent="0.2">
      <c r="A171" s="6">
        <v>7</v>
      </c>
      <c r="B171" s="7" t="s">
        <v>495</v>
      </c>
      <c r="C171" s="6" t="s">
        <v>580</v>
      </c>
      <c r="D171" s="16" t="s">
        <v>525</v>
      </c>
      <c r="E171" s="7" t="s">
        <v>146</v>
      </c>
      <c r="F171" s="13" t="s">
        <v>687</v>
      </c>
      <c r="G171" s="7" t="s">
        <v>540</v>
      </c>
      <c r="H171" s="7" t="s">
        <v>536</v>
      </c>
      <c r="I171" s="6" t="s">
        <v>566</v>
      </c>
      <c r="J171" s="6"/>
    </row>
    <row r="172" spans="1:10" s="4" customFormat="1" ht="45" x14ac:dyDescent="0.2">
      <c r="A172" s="6">
        <v>7</v>
      </c>
      <c r="B172" s="7" t="s">
        <v>495</v>
      </c>
      <c r="C172" s="6" t="s">
        <v>580</v>
      </c>
      <c r="D172" s="16" t="s">
        <v>525</v>
      </c>
      <c r="E172" s="7" t="s">
        <v>147</v>
      </c>
      <c r="F172" s="13" t="s">
        <v>756</v>
      </c>
      <c r="G172" s="7" t="s">
        <v>540</v>
      </c>
      <c r="H172" s="7" t="s">
        <v>536</v>
      </c>
      <c r="I172" s="6" t="s">
        <v>566</v>
      </c>
      <c r="J172" s="6"/>
    </row>
    <row r="173" spans="1:10" s="4" customFormat="1" ht="45" x14ac:dyDescent="0.2">
      <c r="A173" s="6">
        <v>7</v>
      </c>
      <c r="B173" s="7" t="s">
        <v>495</v>
      </c>
      <c r="C173" s="6" t="s">
        <v>580</v>
      </c>
      <c r="D173" s="16" t="s">
        <v>525</v>
      </c>
      <c r="E173" s="7" t="s">
        <v>148</v>
      </c>
      <c r="F173" s="13" t="s">
        <v>688</v>
      </c>
      <c r="G173" s="7" t="s">
        <v>540</v>
      </c>
      <c r="H173" s="7" t="s">
        <v>536</v>
      </c>
      <c r="I173" s="6" t="s">
        <v>566</v>
      </c>
      <c r="J173" s="6"/>
    </row>
    <row r="174" spans="1:10" s="4" customFormat="1" ht="45" x14ac:dyDescent="0.2">
      <c r="A174" s="6">
        <v>7</v>
      </c>
      <c r="B174" s="7" t="s">
        <v>495</v>
      </c>
      <c r="C174" s="6" t="s">
        <v>580</v>
      </c>
      <c r="D174" s="16" t="s">
        <v>525</v>
      </c>
      <c r="E174" s="7" t="s">
        <v>149</v>
      </c>
      <c r="F174" s="13" t="s">
        <v>757</v>
      </c>
      <c r="G174" s="7" t="s">
        <v>540</v>
      </c>
      <c r="H174" s="7" t="s">
        <v>536</v>
      </c>
      <c r="I174" s="6" t="s">
        <v>566</v>
      </c>
      <c r="J174" s="6"/>
    </row>
    <row r="175" spans="1:10" s="4" customFormat="1" ht="45" x14ac:dyDescent="0.2">
      <c r="A175" s="6">
        <v>7</v>
      </c>
      <c r="B175" s="7" t="s">
        <v>495</v>
      </c>
      <c r="C175" s="6" t="s">
        <v>580</v>
      </c>
      <c r="D175" s="16" t="s">
        <v>525</v>
      </c>
      <c r="E175" s="7" t="s">
        <v>150</v>
      </c>
      <c r="F175" s="13" t="s">
        <v>689</v>
      </c>
      <c r="G175" s="7" t="s">
        <v>540</v>
      </c>
      <c r="H175" s="7" t="s">
        <v>536</v>
      </c>
      <c r="I175" s="6" t="s">
        <v>566</v>
      </c>
      <c r="J175" s="6"/>
    </row>
    <row r="176" spans="1:10" s="4" customFormat="1" ht="45" x14ac:dyDescent="0.2">
      <c r="A176" s="6">
        <v>7</v>
      </c>
      <c r="B176" s="7" t="s">
        <v>495</v>
      </c>
      <c r="C176" s="6" t="s">
        <v>580</v>
      </c>
      <c r="D176" s="16" t="s">
        <v>525</v>
      </c>
      <c r="E176" s="7" t="s">
        <v>151</v>
      </c>
      <c r="F176" s="13" t="s">
        <v>758</v>
      </c>
      <c r="G176" s="7" t="s">
        <v>540</v>
      </c>
      <c r="H176" s="7" t="s">
        <v>536</v>
      </c>
      <c r="I176" s="6" t="s">
        <v>566</v>
      </c>
      <c r="J176" s="6"/>
    </row>
    <row r="177" spans="1:10" s="4" customFormat="1" ht="45" x14ac:dyDescent="0.2">
      <c r="A177" s="6">
        <v>7</v>
      </c>
      <c r="B177" s="7" t="s">
        <v>495</v>
      </c>
      <c r="C177" s="6" t="s">
        <v>580</v>
      </c>
      <c r="D177" s="16" t="s">
        <v>525</v>
      </c>
      <c r="E177" s="7" t="s">
        <v>152</v>
      </c>
      <c r="F177" s="13" t="s">
        <v>690</v>
      </c>
      <c r="G177" s="7" t="s">
        <v>540</v>
      </c>
      <c r="H177" s="7" t="s">
        <v>536</v>
      </c>
      <c r="I177" s="6" t="s">
        <v>566</v>
      </c>
      <c r="J177" s="6"/>
    </row>
    <row r="178" spans="1:10" s="4" customFormat="1" ht="45" x14ac:dyDescent="0.2">
      <c r="A178" s="6">
        <v>7</v>
      </c>
      <c r="B178" s="7" t="s">
        <v>495</v>
      </c>
      <c r="C178" s="6" t="s">
        <v>580</v>
      </c>
      <c r="D178" s="16" t="s">
        <v>525</v>
      </c>
      <c r="E178" s="7" t="s">
        <v>153</v>
      </c>
      <c r="F178" s="13" t="s">
        <v>759</v>
      </c>
      <c r="G178" s="7" t="s">
        <v>540</v>
      </c>
      <c r="H178" s="7" t="s">
        <v>536</v>
      </c>
      <c r="I178" s="6" t="s">
        <v>566</v>
      </c>
      <c r="J178" s="6"/>
    </row>
    <row r="179" spans="1:10" s="4" customFormat="1" ht="45" x14ac:dyDescent="0.2">
      <c r="A179" s="6">
        <v>7</v>
      </c>
      <c r="B179" s="7" t="s">
        <v>495</v>
      </c>
      <c r="C179" s="6" t="s">
        <v>580</v>
      </c>
      <c r="D179" s="16" t="s">
        <v>525</v>
      </c>
      <c r="E179" s="7" t="s">
        <v>154</v>
      </c>
      <c r="F179" s="13" t="s">
        <v>691</v>
      </c>
      <c r="G179" s="7" t="s">
        <v>540</v>
      </c>
      <c r="H179" s="7" t="s">
        <v>536</v>
      </c>
      <c r="I179" s="6" t="s">
        <v>566</v>
      </c>
      <c r="J179" s="6"/>
    </row>
    <row r="180" spans="1:10" s="4" customFormat="1" ht="45" x14ac:dyDescent="0.2">
      <c r="A180" s="6">
        <v>7</v>
      </c>
      <c r="B180" s="7" t="s">
        <v>495</v>
      </c>
      <c r="C180" s="6" t="s">
        <v>580</v>
      </c>
      <c r="D180" s="16" t="s">
        <v>525</v>
      </c>
      <c r="E180" s="7" t="s">
        <v>155</v>
      </c>
      <c r="F180" s="13" t="s">
        <v>760</v>
      </c>
      <c r="G180" s="7" t="s">
        <v>540</v>
      </c>
      <c r="H180" s="7" t="s">
        <v>536</v>
      </c>
      <c r="I180" s="6" t="s">
        <v>566</v>
      </c>
      <c r="J180" s="6"/>
    </row>
    <row r="181" spans="1:10" s="4" customFormat="1" ht="45" x14ac:dyDescent="0.2">
      <c r="A181" s="6">
        <v>7</v>
      </c>
      <c r="B181" s="7" t="s">
        <v>495</v>
      </c>
      <c r="C181" s="6" t="s">
        <v>580</v>
      </c>
      <c r="D181" s="16" t="s">
        <v>525</v>
      </c>
      <c r="E181" s="7" t="s">
        <v>156</v>
      </c>
      <c r="F181" s="13" t="s">
        <v>692</v>
      </c>
      <c r="G181" s="7" t="s">
        <v>540</v>
      </c>
      <c r="H181" s="7" t="s">
        <v>536</v>
      </c>
      <c r="I181" s="6" t="s">
        <v>566</v>
      </c>
      <c r="J181" s="6"/>
    </row>
    <row r="182" spans="1:10" s="4" customFormat="1" ht="45" x14ac:dyDescent="0.2">
      <c r="A182" s="6">
        <v>7</v>
      </c>
      <c r="B182" s="7" t="s">
        <v>495</v>
      </c>
      <c r="C182" s="6" t="s">
        <v>580</v>
      </c>
      <c r="D182" s="16" t="s">
        <v>525</v>
      </c>
      <c r="E182" s="7" t="s">
        <v>157</v>
      </c>
      <c r="F182" s="13" t="s">
        <v>761</v>
      </c>
      <c r="G182" s="7" t="s">
        <v>540</v>
      </c>
      <c r="H182" s="7" t="s">
        <v>536</v>
      </c>
      <c r="I182" s="6" t="s">
        <v>566</v>
      </c>
      <c r="J182" s="6"/>
    </row>
    <row r="183" spans="1:10" s="4" customFormat="1" ht="45" x14ac:dyDescent="0.2">
      <c r="A183" s="6">
        <v>7</v>
      </c>
      <c r="B183" s="7" t="s">
        <v>495</v>
      </c>
      <c r="C183" s="6" t="s">
        <v>580</v>
      </c>
      <c r="D183" s="16" t="s">
        <v>525</v>
      </c>
      <c r="E183" s="7" t="s">
        <v>158</v>
      </c>
      <c r="F183" s="13" t="s">
        <v>693</v>
      </c>
      <c r="G183" s="7" t="s">
        <v>540</v>
      </c>
      <c r="H183" s="7" t="s">
        <v>536</v>
      </c>
      <c r="I183" s="6" t="s">
        <v>566</v>
      </c>
      <c r="J183" s="6"/>
    </row>
    <row r="184" spans="1:10" s="4" customFormat="1" ht="45" x14ac:dyDescent="0.2">
      <c r="A184" s="6">
        <v>7</v>
      </c>
      <c r="B184" s="7" t="s">
        <v>495</v>
      </c>
      <c r="C184" s="6" t="s">
        <v>580</v>
      </c>
      <c r="D184" s="16" t="s">
        <v>525</v>
      </c>
      <c r="E184" s="7" t="s">
        <v>159</v>
      </c>
      <c r="F184" s="13" t="s">
        <v>762</v>
      </c>
      <c r="G184" s="7" t="s">
        <v>540</v>
      </c>
      <c r="H184" s="7" t="s">
        <v>536</v>
      </c>
      <c r="I184" s="6" t="s">
        <v>566</v>
      </c>
      <c r="J184" s="6"/>
    </row>
    <row r="185" spans="1:10" s="4" customFormat="1" ht="45" x14ac:dyDescent="0.2">
      <c r="A185" s="6">
        <v>7</v>
      </c>
      <c r="B185" s="7" t="s">
        <v>495</v>
      </c>
      <c r="C185" s="6" t="s">
        <v>580</v>
      </c>
      <c r="D185" s="16" t="s">
        <v>525</v>
      </c>
      <c r="E185" s="7" t="s">
        <v>160</v>
      </c>
      <c r="F185" s="13" t="s">
        <v>694</v>
      </c>
      <c r="G185" s="7" t="s">
        <v>540</v>
      </c>
      <c r="H185" s="7" t="s">
        <v>536</v>
      </c>
      <c r="I185" s="6" t="s">
        <v>566</v>
      </c>
      <c r="J185" s="6"/>
    </row>
    <row r="186" spans="1:10" s="4" customFormat="1" ht="45" x14ac:dyDescent="0.2">
      <c r="A186" s="6">
        <v>7</v>
      </c>
      <c r="B186" s="7" t="s">
        <v>495</v>
      </c>
      <c r="C186" s="6" t="s">
        <v>580</v>
      </c>
      <c r="D186" s="16" t="s">
        <v>525</v>
      </c>
      <c r="E186" s="7" t="s">
        <v>161</v>
      </c>
      <c r="F186" s="13" t="s">
        <v>763</v>
      </c>
      <c r="G186" s="7" t="s">
        <v>540</v>
      </c>
      <c r="H186" s="7" t="s">
        <v>536</v>
      </c>
      <c r="I186" s="6" t="s">
        <v>566</v>
      </c>
      <c r="J186" s="6"/>
    </row>
    <row r="187" spans="1:10" s="4" customFormat="1" ht="45" x14ac:dyDescent="0.2">
      <c r="A187" s="6">
        <v>7</v>
      </c>
      <c r="B187" s="7" t="s">
        <v>495</v>
      </c>
      <c r="C187" s="6" t="s">
        <v>580</v>
      </c>
      <c r="D187" s="16" t="s">
        <v>525</v>
      </c>
      <c r="E187" s="7" t="s">
        <v>162</v>
      </c>
      <c r="F187" s="13" t="s">
        <v>695</v>
      </c>
      <c r="G187" s="7" t="s">
        <v>540</v>
      </c>
      <c r="H187" s="7" t="s">
        <v>536</v>
      </c>
      <c r="I187" s="6" t="s">
        <v>566</v>
      </c>
      <c r="J187" s="6"/>
    </row>
    <row r="188" spans="1:10" s="4" customFormat="1" ht="45" x14ac:dyDescent="0.2">
      <c r="A188" s="6">
        <v>7</v>
      </c>
      <c r="B188" s="7" t="s">
        <v>495</v>
      </c>
      <c r="C188" s="6" t="s">
        <v>580</v>
      </c>
      <c r="D188" s="16" t="s">
        <v>525</v>
      </c>
      <c r="E188" s="7" t="s">
        <v>163</v>
      </c>
      <c r="F188" s="13" t="s">
        <v>764</v>
      </c>
      <c r="G188" s="7" t="s">
        <v>540</v>
      </c>
      <c r="H188" s="7" t="s">
        <v>536</v>
      </c>
      <c r="I188" s="6" t="s">
        <v>566</v>
      </c>
      <c r="J188" s="6"/>
    </row>
    <row r="189" spans="1:10" s="4" customFormat="1" ht="45" x14ac:dyDescent="0.2">
      <c r="A189" s="6">
        <v>7</v>
      </c>
      <c r="B189" s="7" t="s">
        <v>495</v>
      </c>
      <c r="C189" s="6" t="s">
        <v>580</v>
      </c>
      <c r="D189" s="16" t="s">
        <v>525</v>
      </c>
      <c r="E189" s="7" t="s">
        <v>164</v>
      </c>
      <c r="F189" s="13" t="s">
        <v>696</v>
      </c>
      <c r="G189" s="7" t="s">
        <v>540</v>
      </c>
      <c r="H189" s="7" t="s">
        <v>536</v>
      </c>
      <c r="I189" s="6" t="s">
        <v>566</v>
      </c>
      <c r="J189" s="6"/>
    </row>
    <row r="190" spans="1:10" s="4" customFormat="1" ht="45" x14ac:dyDescent="0.2">
      <c r="A190" s="6">
        <v>7</v>
      </c>
      <c r="B190" s="7" t="s">
        <v>495</v>
      </c>
      <c r="C190" s="6" t="s">
        <v>580</v>
      </c>
      <c r="D190" s="16" t="s">
        <v>525</v>
      </c>
      <c r="E190" s="7" t="s">
        <v>165</v>
      </c>
      <c r="F190" s="13" t="s">
        <v>765</v>
      </c>
      <c r="G190" s="7" t="s">
        <v>540</v>
      </c>
      <c r="H190" s="7" t="s">
        <v>536</v>
      </c>
      <c r="I190" s="6" t="s">
        <v>566</v>
      </c>
      <c r="J190" s="6"/>
    </row>
    <row r="191" spans="1:10" s="4" customFormat="1" ht="45" x14ac:dyDescent="0.2">
      <c r="A191" s="6">
        <v>7</v>
      </c>
      <c r="B191" s="7" t="s">
        <v>495</v>
      </c>
      <c r="C191" s="6" t="s">
        <v>580</v>
      </c>
      <c r="D191" s="16" t="s">
        <v>525</v>
      </c>
      <c r="E191" s="7" t="s">
        <v>166</v>
      </c>
      <c r="F191" s="13" t="s">
        <v>697</v>
      </c>
      <c r="G191" s="7" t="s">
        <v>540</v>
      </c>
      <c r="H191" s="7" t="s">
        <v>536</v>
      </c>
      <c r="I191" s="6" t="s">
        <v>566</v>
      </c>
      <c r="J191" s="6"/>
    </row>
    <row r="192" spans="1:10" s="4" customFormat="1" ht="45" x14ac:dyDescent="0.2">
      <c r="A192" s="6">
        <v>7</v>
      </c>
      <c r="B192" s="7" t="s">
        <v>495</v>
      </c>
      <c r="C192" s="6" t="s">
        <v>580</v>
      </c>
      <c r="D192" s="16" t="s">
        <v>525</v>
      </c>
      <c r="E192" s="7" t="s">
        <v>167</v>
      </c>
      <c r="F192" s="13" t="s">
        <v>766</v>
      </c>
      <c r="G192" s="7" t="s">
        <v>540</v>
      </c>
      <c r="H192" s="7" t="s">
        <v>536</v>
      </c>
      <c r="I192" s="6" t="s">
        <v>566</v>
      </c>
      <c r="J192" s="6"/>
    </row>
    <row r="193" spans="1:10" s="4" customFormat="1" ht="45" x14ac:dyDescent="0.2">
      <c r="A193" s="6">
        <v>7</v>
      </c>
      <c r="B193" s="7" t="s">
        <v>495</v>
      </c>
      <c r="C193" s="6" t="s">
        <v>580</v>
      </c>
      <c r="D193" s="16" t="s">
        <v>525</v>
      </c>
      <c r="E193" s="7" t="s">
        <v>168</v>
      </c>
      <c r="F193" s="13" t="s">
        <v>698</v>
      </c>
      <c r="G193" s="7" t="s">
        <v>540</v>
      </c>
      <c r="H193" s="7" t="s">
        <v>536</v>
      </c>
      <c r="I193" s="6" t="s">
        <v>566</v>
      </c>
      <c r="J193" s="6"/>
    </row>
    <row r="194" spans="1:10" s="4" customFormat="1" ht="45" x14ac:dyDescent="0.2">
      <c r="A194" s="6">
        <v>7</v>
      </c>
      <c r="B194" s="7" t="s">
        <v>495</v>
      </c>
      <c r="C194" s="6" t="s">
        <v>580</v>
      </c>
      <c r="D194" s="16" t="s">
        <v>525</v>
      </c>
      <c r="E194" s="7" t="s">
        <v>169</v>
      </c>
      <c r="F194" s="13" t="s">
        <v>767</v>
      </c>
      <c r="G194" s="7" t="s">
        <v>540</v>
      </c>
      <c r="H194" s="7" t="s">
        <v>536</v>
      </c>
      <c r="I194" s="6" t="s">
        <v>566</v>
      </c>
      <c r="J194" s="6"/>
    </row>
    <row r="195" spans="1:10" s="4" customFormat="1" ht="45" x14ac:dyDescent="0.2">
      <c r="A195" s="6">
        <v>7</v>
      </c>
      <c r="B195" s="7" t="s">
        <v>495</v>
      </c>
      <c r="C195" s="6" t="s">
        <v>580</v>
      </c>
      <c r="D195" s="16" t="s">
        <v>525</v>
      </c>
      <c r="E195" s="7" t="s">
        <v>170</v>
      </c>
      <c r="F195" s="13" t="s">
        <v>699</v>
      </c>
      <c r="G195" s="7" t="s">
        <v>540</v>
      </c>
      <c r="H195" s="7" t="s">
        <v>536</v>
      </c>
      <c r="I195" s="6" t="s">
        <v>566</v>
      </c>
      <c r="J195" s="6"/>
    </row>
    <row r="196" spans="1:10" s="4" customFormat="1" ht="45" x14ac:dyDescent="0.2">
      <c r="A196" s="6">
        <v>7</v>
      </c>
      <c r="B196" s="7" t="s">
        <v>495</v>
      </c>
      <c r="C196" s="6" t="s">
        <v>580</v>
      </c>
      <c r="D196" s="16" t="s">
        <v>525</v>
      </c>
      <c r="E196" s="7" t="s">
        <v>171</v>
      </c>
      <c r="F196" s="13" t="s">
        <v>768</v>
      </c>
      <c r="G196" s="7" t="s">
        <v>540</v>
      </c>
      <c r="H196" s="7" t="s">
        <v>536</v>
      </c>
      <c r="I196" s="6" t="s">
        <v>566</v>
      </c>
      <c r="J196" s="6"/>
    </row>
    <row r="197" spans="1:10" s="4" customFormat="1" ht="45" x14ac:dyDescent="0.2">
      <c r="A197" s="6">
        <v>7</v>
      </c>
      <c r="B197" s="7" t="s">
        <v>496</v>
      </c>
      <c r="C197" s="6" t="s">
        <v>580</v>
      </c>
      <c r="D197" s="16" t="s">
        <v>526</v>
      </c>
      <c r="E197" s="7" t="s">
        <v>172</v>
      </c>
      <c r="F197" s="13" t="s">
        <v>700</v>
      </c>
      <c r="G197" s="7" t="s">
        <v>540</v>
      </c>
      <c r="H197" s="7" t="s">
        <v>536</v>
      </c>
      <c r="I197" s="6" t="s">
        <v>566</v>
      </c>
      <c r="J197" s="6"/>
    </row>
    <row r="198" spans="1:10" s="4" customFormat="1" ht="45" x14ac:dyDescent="0.2">
      <c r="A198" s="6">
        <v>7</v>
      </c>
      <c r="B198" s="7" t="s">
        <v>496</v>
      </c>
      <c r="C198" s="6" t="s">
        <v>580</v>
      </c>
      <c r="D198" s="16" t="s">
        <v>526</v>
      </c>
      <c r="E198" s="7" t="s">
        <v>173</v>
      </c>
      <c r="F198" s="13" t="s">
        <v>700</v>
      </c>
      <c r="G198" s="7" t="s">
        <v>540</v>
      </c>
      <c r="H198" s="7" t="s">
        <v>536</v>
      </c>
      <c r="I198" s="6" t="s">
        <v>566</v>
      </c>
      <c r="J198" s="6"/>
    </row>
    <row r="199" spans="1:10" s="4" customFormat="1" ht="45" x14ac:dyDescent="0.2">
      <c r="A199" s="6">
        <v>7</v>
      </c>
      <c r="B199" s="7" t="s">
        <v>496</v>
      </c>
      <c r="C199" s="6" t="s">
        <v>580</v>
      </c>
      <c r="D199" s="16" t="s">
        <v>526</v>
      </c>
      <c r="E199" s="7" t="s">
        <v>174</v>
      </c>
      <c r="F199" s="13" t="s">
        <v>381</v>
      </c>
      <c r="G199" s="7" t="s">
        <v>541</v>
      </c>
      <c r="H199" s="7" t="s">
        <v>537</v>
      </c>
      <c r="I199" s="9" t="s">
        <v>548</v>
      </c>
      <c r="J199" s="9"/>
    </row>
    <row r="200" spans="1:10" s="4" customFormat="1" ht="45" x14ac:dyDescent="0.2">
      <c r="A200" s="6">
        <v>7</v>
      </c>
      <c r="B200" s="7" t="s">
        <v>497</v>
      </c>
      <c r="C200" s="6" t="s">
        <v>580</v>
      </c>
      <c r="D200" s="16" t="s">
        <v>833</v>
      </c>
      <c r="E200" s="7" t="s">
        <v>175</v>
      </c>
      <c r="F200" s="13" t="s">
        <v>769</v>
      </c>
      <c r="G200" s="7" t="s">
        <v>541</v>
      </c>
      <c r="H200" s="7" t="s">
        <v>537</v>
      </c>
      <c r="I200" s="6" t="s">
        <v>549</v>
      </c>
      <c r="J200" s="6"/>
    </row>
    <row r="201" spans="1:10" s="4" customFormat="1" ht="45" x14ac:dyDescent="0.2">
      <c r="A201" s="6">
        <v>7</v>
      </c>
      <c r="B201" s="7" t="s">
        <v>497</v>
      </c>
      <c r="C201" s="6" t="s">
        <v>580</v>
      </c>
      <c r="D201" s="16" t="s">
        <v>833</v>
      </c>
      <c r="E201" s="7" t="s">
        <v>176</v>
      </c>
      <c r="F201" s="13" t="s">
        <v>770</v>
      </c>
      <c r="G201" s="7" t="s">
        <v>541</v>
      </c>
      <c r="H201" s="7" t="s">
        <v>537</v>
      </c>
      <c r="I201" s="6" t="s">
        <v>549</v>
      </c>
      <c r="J201" s="6"/>
    </row>
    <row r="202" spans="1:10" s="4" customFormat="1" ht="45" x14ac:dyDescent="0.2">
      <c r="A202" s="6">
        <v>7</v>
      </c>
      <c r="B202" s="7" t="s">
        <v>497</v>
      </c>
      <c r="C202" s="6" t="s">
        <v>580</v>
      </c>
      <c r="D202" s="16" t="s">
        <v>833</v>
      </c>
      <c r="E202" s="7" t="s">
        <v>177</v>
      </c>
      <c r="F202" s="13" t="s">
        <v>771</v>
      </c>
      <c r="G202" s="7" t="s">
        <v>541</v>
      </c>
      <c r="H202" s="7" t="s">
        <v>537</v>
      </c>
      <c r="I202" s="6" t="s">
        <v>549</v>
      </c>
      <c r="J202" s="6"/>
    </row>
    <row r="203" spans="1:10" s="4" customFormat="1" ht="30" x14ac:dyDescent="0.2">
      <c r="A203" s="6">
        <v>7</v>
      </c>
      <c r="B203" s="7" t="s">
        <v>498</v>
      </c>
      <c r="C203" s="6" t="s">
        <v>580</v>
      </c>
      <c r="D203" s="16" t="s">
        <v>834</v>
      </c>
      <c r="E203" s="7" t="s">
        <v>178</v>
      </c>
      <c r="F203" s="13" t="s">
        <v>772</v>
      </c>
      <c r="G203" s="7" t="s">
        <v>542</v>
      </c>
      <c r="H203" s="7" t="s">
        <v>617</v>
      </c>
      <c r="I203" s="6" t="s">
        <v>566</v>
      </c>
      <c r="J203" s="6"/>
    </row>
    <row r="204" spans="1:10" s="4" customFormat="1" ht="30" x14ac:dyDescent="0.2">
      <c r="A204" s="6">
        <v>7</v>
      </c>
      <c r="B204" s="7" t="s">
        <v>498</v>
      </c>
      <c r="C204" s="6" t="s">
        <v>580</v>
      </c>
      <c r="D204" s="16" t="s">
        <v>834</v>
      </c>
      <c r="E204" s="7" t="s">
        <v>179</v>
      </c>
      <c r="F204" s="13" t="s">
        <v>773</v>
      </c>
      <c r="G204" s="7" t="s">
        <v>542</v>
      </c>
      <c r="H204" s="7" t="s">
        <v>617</v>
      </c>
      <c r="I204" s="6" t="s">
        <v>566</v>
      </c>
      <c r="J204" s="6"/>
    </row>
    <row r="205" spans="1:10" s="4" customFormat="1" ht="30" x14ac:dyDescent="0.2">
      <c r="A205" s="6">
        <v>7</v>
      </c>
      <c r="B205" s="7" t="s">
        <v>498</v>
      </c>
      <c r="C205" s="6" t="s">
        <v>580</v>
      </c>
      <c r="D205" s="16" t="s">
        <v>834</v>
      </c>
      <c r="E205" s="7" t="s">
        <v>180</v>
      </c>
      <c r="F205" s="13" t="s">
        <v>774</v>
      </c>
      <c r="G205" s="7" t="s">
        <v>542</v>
      </c>
      <c r="H205" s="7" t="s">
        <v>617</v>
      </c>
      <c r="I205" s="6" t="s">
        <v>566</v>
      </c>
      <c r="J205" s="6"/>
    </row>
    <row r="206" spans="1:10" s="4" customFormat="1" ht="60" x14ac:dyDescent="0.2">
      <c r="A206" s="6">
        <v>8</v>
      </c>
      <c r="B206" s="7" t="s">
        <v>499</v>
      </c>
      <c r="C206" s="6" t="s">
        <v>580</v>
      </c>
      <c r="D206" s="16" t="s">
        <v>835</v>
      </c>
      <c r="E206" s="7" t="s">
        <v>181</v>
      </c>
      <c r="F206" s="13" t="s">
        <v>382</v>
      </c>
      <c r="G206" s="7" t="s">
        <v>541</v>
      </c>
      <c r="H206" s="7" t="s">
        <v>537</v>
      </c>
      <c r="I206" s="6" t="s">
        <v>549</v>
      </c>
      <c r="J206" s="6"/>
    </row>
    <row r="207" spans="1:10" s="4" customFormat="1" ht="75" x14ac:dyDescent="0.2">
      <c r="A207" s="6">
        <v>8</v>
      </c>
      <c r="B207" s="7" t="s">
        <v>499</v>
      </c>
      <c r="C207" s="6" t="s">
        <v>580</v>
      </c>
      <c r="D207" s="16" t="s">
        <v>835</v>
      </c>
      <c r="E207" s="7" t="s">
        <v>182</v>
      </c>
      <c r="F207" s="13" t="s">
        <v>382</v>
      </c>
      <c r="G207" s="7" t="s">
        <v>541</v>
      </c>
      <c r="H207" s="8" t="s">
        <v>538</v>
      </c>
      <c r="I207" s="9" t="s">
        <v>550</v>
      </c>
      <c r="J207" s="9"/>
    </row>
    <row r="208" spans="1:10" s="4" customFormat="1" ht="60" x14ac:dyDescent="0.2">
      <c r="A208" s="6">
        <v>8</v>
      </c>
      <c r="B208" s="7" t="s">
        <v>499</v>
      </c>
      <c r="C208" s="6" t="s">
        <v>580</v>
      </c>
      <c r="D208" s="16" t="s">
        <v>835</v>
      </c>
      <c r="E208" s="7" t="s">
        <v>183</v>
      </c>
      <c r="F208" s="13" t="s">
        <v>383</v>
      </c>
      <c r="G208" s="7" t="s">
        <v>541</v>
      </c>
      <c r="H208" s="7" t="s">
        <v>537</v>
      </c>
      <c r="I208" s="6" t="s">
        <v>549</v>
      </c>
      <c r="J208" s="6"/>
    </row>
    <row r="209" spans="1:10" s="4" customFormat="1" ht="75" x14ac:dyDescent="0.2">
      <c r="A209" s="6">
        <v>8</v>
      </c>
      <c r="B209" s="7" t="s">
        <v>499</v>
      </c>
      <c r="C209" s="6" t="s">
        <v>580</v>
      </c>
      <c r="D209" s="16" t="s">
        <v>835</v>
      </c>
      <c r="E209" s="7" t="s">
        <v>184</v>
      </c>
      <c r="F209" s="13" t="s">
        <v>383</v>
      </c>
      <c r="G209" s="7" t="s">
        <v>541</v>
      </c>
      <c r="H209" s="8" t="s">
        <v>538</v>
      </c>
      <c r="I209" s="9" t="s">
        <v>550</v>
      </c>
      <c r="J209" s="9"/>
    </row>
    <row r="210" spans="1:10" s="4" customFormat="1" ht="60" x14ac:dyDescent="0.2">
      <c r="A210" s="6">
        <v>8</v>
      </c>
      <c r="B210" s="7" t="s">
        <v>499</v>
      </c>
      <c r="C210" s="6" t="s">
        <v>580</v>
      </c>
      <c r="D210" s="16" t="s">
        <v>835</v>
      </c>
      <c r="E210" s="7" t="s">
        <v>185</v>
      </c>
      <c r="F210" s="13" t="s">
        <v>384</v>
      </c>
      <c r="G210" s="7" t="s">
        <v>541</v>
      </c>
      <c r="H210" s="7" t="s">
        <v>537</v>
      </c>
      <c r="I210" s="6" t="s">
        <v>549</v>
      </c>
      <c r="J210" s="6"/>
    </row>
    <row r="211" spans="1:10" s="4" customFormat="1" ht="75" x14ac:dyDescent="0.2">
      <c r="A211" s="6">
        <v>8</v>
      </c>
      <c r="B211" s="7" t="s">
        <v>499</v>
      </c>
      <c r="C211" s="6" t="s">
        <v>580</v>
      </c>
      <c r="D211" s="16" t="s">
        <v>835</v>
      </c>
      <c r="E211" s="7" t="s">
        <v>186</v>
      </c>
      <c r="F211" s="13" t="s">
        <v>384</v>
      </c>
      <c r="G211" s="7" t="s">
        <v>541</v>
      </c>
      <c r="H211" s="8" t="s">
        <v>538</v>
      </c>
      <c r="I211" s="9" t="s">
        <v>550</v>
      </c>
      <c r="J211" s="9"/>
    </row>
    <row r="212" spans="1:10" s="4" customFormat="1" ht="60" x14ac:dyDescent="0.2">
      <c r="A212" s="6">
        <v>8</v>
      </c>
      <c r="B212" s="7" t="s">
        <v>499</v>
      </c>
      <c r="C212" s="6" t="s">
        <v>580</v>
      </c>
      <c r="D212" s="16" t="s">
        <v>835</v>
      </c>
      <c r="E212" s="7" t="s">
        <v>187</v>
      </c>
      <c r="F212" s="13" t="s">
        <v>385</v>
      </c>
      <c r="G212" s="7" t="s">
        <v>541</v>
      </c>
      <c r="H212" s="7" t="s">
        <v>537</v>
      </c>
      <c r="I212" s="6" t="s">
        <v>549</v>
      </c>
      <c r="J212" s="6"/>
    </row>
    <row r="213" spans="1:10" s="4" customFormat="1" ht="75" x14ac:dyDescent="0.2">
      <c r="A213" s="6">
        <v>8</v>
      </c>
      <c r="B213" s="7" t="s">
        <v>499</v>
      </c>
      <c r="C213" s="6" t="s">
        <v>580</v>
      </c>
      <c r="D213" s="16" t="s">
        <v>835</v>
      </c>
      <c r="E213" s="7" t="s">
        <v>188</v>
      </c>
      <c r="F213" s="13" t="s">
        <v>385</v>
      </c>
      <c r="G213" s="7" t="s">
        <v>541</v>
      </c>
      <c r="H213" s="8" t="s">
        <v>538</v>
      </c>
      <c r="I213" s="9" t="s">
        <v>550</v>
      </c>
      <c r="J213" s="9"/>
    </row>
    <row r="214" spans="1:10" s="4" customFormat="1" ht="60" x14ac:dyDescent="0.2">
      <c r="A214" s="6">
        <v>8</v>
      </c>
      <c r="B214" s="7" t="s">
        <v>499</v>
      </c>
      <c r="C214" s="6" t="s">
        <v>580</v>
      </c>
      <c r="D214" s="16" t="s">
        <v>835</v>
      </c>
      <c r="E214" s="7" t="s">
        <v>189</v>
      </c>
      <c r="F214" s="13" t="s">
        <v>386</v>
      </c>
      <c r="G214" s="7" t="s">
        <v>541</v>
      </c>
      <c r="H214" s="7" t="s">
        <v>537</v>
      </c>
      <c r="I214" s="6" t="s">
        <v>549</v>
      </c>
      <c r="J214" s="6"/>
    </row>
    <row r="215" spans="1:10" s="4" customFormat="1" ht="75" x14ac:dyDescent="0.2">
      <c r="A215" s="6">
        <v>8</v>
      </c>
      <c r="B215" s="7" t="s">
        <v>499</v>
      </c>
      <c r="C215" s="6" t="s">
        <v>580</v>
      </c>
      <c r="D215" s="16" t="s">
        <v>835</v>
      </c>
      <c r="E215" s="7" t="s">
        <v>190</v>
      </c>
      <c r="F215" s="13" t="s">
        <v>386</v>
      </c>
      <c r="G215" s="7" t="s">
        <v>541</v>
      </c>
      <c r="H215" s="8" t="s">
        <v>538</v>
      </c>
      <c r="I215" s="9" t="s">
        <v>550</v>
      </c>
      <c r="J215" s="9"/>
    </row>
    <row r="216" spans="1:10" s="4" customFormat="1" ht="60" x14ac:dyDescent="0.2">
      <c r="A216" s="6">
        <v>8</v>
      </c>
      <c r="B216" s="7" t="s">
        <v>499</v>
      </c>
      <c r="C216" s="6" t="s">
        <v>580</v>
      </c>
      <c r="D216" s="16" t="s">
        <v>835</v>
      </c>
      <c r="E216" s="7" t="s">
        <v>191</v>
      </c>
      <c r="F216" s="13" t="s">
        <v>387</v>
      </c>
      <c r="G216" s="7" t="s">
        <v>541</v>
      </c>
      <c r="H216" s="7" t="s">
        <v>537</v>
      </c>
      <c r="I216" s="6" t="s">
        <v>549</v>
      </c>
      <c r="J216" s="6"/>
    </row>
    <row r="217" spans="1:10" s="4" customFormat="1" ht="75" x14ac:dyDescent="0.2">
      <c r="A217" s="6">
        <v>8</v>
      </c>
      <c r="B217" s="7" t="s">
        <v>499</v>
      </c>
      <c r="C217" s="6" t="s">
        <v>580</v>
      </c>
      <c r="D217" s="16" t="s">
        <v>835</v>
      </c>
      <c r="E217" s="7" t="s">
        <v>192</v>
      </c>
      <c r="F217" s="13" t="s">
        <v>387</v>
      </c>
      <c r="G217" s="7" t="s">
        <v>541</v>
      </c>
      <c r="H217" s="8" t="s">
        <v>538</v>
      </c>
      <c r="I217" s="9" t="s">
        <v>550</v>
      </c>
      <c r="J217" s="9"/>
    </row>
    <row r="218" spans="1:10" s="4" customFormat="1" ht="60" x14ac:dyDescent="0.2">
      <c r="A218" s="6">
        <v>8</v>
      </c>
      <c r="B218" s="7" t="s">
        <v>499</v>
      </c>
      <c r="C218" s="6" t="s">
        <v>580</v>
      </c>
      <c r="D218" s="16" t="s">
        <v>835</v>
      </c>
      <c r="E218" s="7" t="s">
        <v>193</v>
      </c>
      <c r="F218" s="13" t="s">
        <v>388</v>
      </c>
      <c r="G218" s="7" t="s">
        <v>541</v>
      </c>
      <c r="H218" s="7" t="s">
        <v>537</v>
      </c>
      <c r="I218" s="6" t="s">
        <v>549</v>
      </c>
      <c r="J218" s="6"/>
    </row>
    <row r="219" spans="1:10" s="4" customFormat="1" ht="75" x14ac:dyDescent="0.2">
      <c r="A219" s="6">
        <v>8</v>
      </c>
      <c r="B219" s="7" t="s">
        <v>499</v>
      </c>
      <c r="C219" s="6" t="s">
        <v>580</v>
      </c>
      <c r="D219" s="16" t="s">
        <v>835</v>
      </c>
      <c r="E219" s="7" t="s">
        <v>194</v>
      </c>
      <c r="F219" s="13" t="s">
        <v>389</v>
      </c>
      <c r="G219" s="7" t="s">
        <v>541</v>
      </c>
      <c r="H219" s="8" t="s">
        <v>538</v>
      </c>
      <c r="I219" s="9" t="s">
        <v>550</v>
      </c>
      <c r="J219" s="9"/>
    </row>
    <row r="220" spans="1:10" s="4" customFormat="1" ht="60" x14ac:dyDescent="0.2">
      <c r="A220" s="6">
        <v>8</v>
      </c>
      <c r="B220" s="7" t="s">
        <v>499</v>
      </c>
      <c r="C220" s="6" t="s">
        <v>580</v>
      </c>
      <c r="D220" s="16" t="s">
        <v>835</v>
      </c>
      <c r="E220" s="7" t="s">
        <v>195</v>
      </c>
      <c r="F220" s="13" t="s">
        <v>390</v>
      </c>
      <c r="G220" s="7" t="s">
        <v>541</v>
      </c>
      <c r="H220" s="7" t="s">
        <v>537</v>
      </c>
      <c r="I220" s="6" t="s">
        <v>549</v>
      </c>
      <c r="J220" s="6"/>
    </row>
    <row r="221" spans="1:10" s="4" customFormat="1" ht="75" x14ac:dyDescent="0.2">
      <c r="A221" s="6">
        <v>8</v>
      </c>
      <c r="B221" s="7" t="s">
        <v>499</v>
      </c>
      <c r="C221" s="6" t="s">
        <v>580</v>
      </c>
      <c r="D221" s="16" t="s">
        <v>835</v>
      </c>
      <c r="E221" s="7" t="s">
        <v>196</v>
      </c>
      <c r="F221" s="13" t="s">
        <v>390</v>
      </c>
      <c r="G221" s="7" t="s">
        <v>541</v>
      </c>
      <c r="H221" s="8" t="s">
        <v>538</v>
      </c>
      <c r="I221" s="9" t="s">
        <v>550</v>
      </c>
      <c r="J221" s="9"/>
    </row>
    <row r="222" spans="1:10" s="4" customFormat="1" ht="60" x14ac:dyDescent="0.2">
      <c r="A222" s="6">
        <v>8</v>
      </c>
      <c r="B222" s="7" t="s">
        <v>499</v>
      </c>
      <c r="C222" s="6" t="s">
        <v>580</v>
      </c>
      <c r="D222" s="16" t="s">
        <v>835</v>
      </c>
      <c r="E222" s="7" t="s">
        <v>197</v>
      </c>
      <c r="F222" s="13" t="s">
        <v>391</v>
      </c>
      <c r="G222" s="7" t="s">
        <v>541</v>
      </c>
      <c r="H222" s="7" t="s">
        <v>537</v>
      </c>
      <c r="I222" s="6" t="s">
        <v>549</v>
      </c>
      <c r="J222" s="6"/>
    </row>
    <row r="223" spans="1:10" s="4" customFormat="1" ht="75" x14ac:dyDescent="0.2">
      <c r="A223" s="6">
        <v>8</v>
      </c>
      <c r="B223" s="7" t="s">
        <v>499</v>
      </c>
      <c r="C223" s="6" t="s">
        <v>580</v>
      </c>
      <c r="D223" s="16" t="s">
        <v>835</v>
      </c>
      <c r="E223" s="7" t="s">
        <v>198</v>
      </c>
      <c r="F223" s="13" t="s">
        <v>391</v>
      </c>
      <c r="G223" s="7" t="s">
        <v>541</v>
      </c>
      <c r="H223" s="8" t="s">
        <v>538</v>
      </c>
      <c r="I223" s="9" t="s">
        <v>550</v>
      </c>
      <c r="J223" s="9"/>
    </row>
    <row r="224" spans="1:10" s="4" customFormat="1" ht="60" x14ac:dyDescent="0.2">
      <c r="A224" s="6">
        <v>8</v>
      </c>
      <c r="B224" s="7" t="s">
        <v>499</v>
      </c>
      <c r="C224" s="6" t="s">
        <v>580</v>
      </c>
      <c r="D224" s="16" t="s">
        <v>835</v>
      </c>
      <c r="E224" s="7" t="s">
        <v>199</v>
      </c>
      <c r="F224" s="13" t="s">
        <v>392</v>
      </c>
      <c r="G224" s="7" t="s">
        <v>541</v>
      </c>
      <c r="H224" s="7" t="s">
        <v>537</v>
      </c>
      <c r="I224" s="6" t="s">
        <v>549</v>
      </c>
      <c r="J224" s="6"/>
    </row>
    <row r="225" spans="1:10" s="4" customFormat="1" ht="75" x14ac:dyDescent="0.2">
      <c r="A225" s="6">
        <v>8</v>
      </c>
      <c r="B225" s="7" t="s">
        <v>499</v>
      </c>
      <c r="C225" s="6" t="s">
        <v>580</v>
      </c>
      <c r="D225" s="16" t="s">
        <v>835</v>
      </c>
      <c r="E225" s="7" t="s">
        <v>200</v>
      </c>
      <c r="F225" s="13" t="s">
        <v>392</v>
      </c>
      <c r="G225" s="7" t="s">
        <v>541</v>
      </c>
      <c r="H225" s="8" t="s">
        <v>538</v>
      </c>
      <c r="I225" s="9" t="s">
        <v>550</v>
      </c>
      <c r="J225" s="9"/>
    </row>
    <row r="226" spans="1:10" s="4" customFormat="1" ht="60" x14ac:dyDescent="0.2">
      <c r="A226" s="6">
        <v>8</v>
      </c>
      <c r="B226" s="7" t="s">
        <v>499</v>
      </c>
      <c r="C226" s="6" t="s">
        <v>580</v>
      </c>
      <c r="D226" s="16" t="s">
        <v>835</v>
      </c>
      <c r="E226" s="7" t="s">
        <v>201</v>
      </c>
      <c r="F226" s="13" t="s">
        <v>393</v>
      </c>
      <c r="G226" s="7" t="s">
        <v>541</v>
      </c>
      <c r="H226" s="7" t="s">
        <v>537</v>
      </c>
      <c r="I226" s="6" t="s">
        <v>549</v>
      </c>
      <c r="J226" s="6"/>
    </row>
    <row r="227" spans="1:10" s="4" customFormat="1" ht="75" x14ac:dyDescent="0.2">
      <c r="A227" s="6">
        <v>8</v>
      </c>
      <c r="B227" s="7" t="s">
        <v>499</v>
      </c>
      <c r="C227" s="6" t="s">
        <v>580</v>
      </c>
      <c r="D227" s="16" t="s">
        <v>835</v>
      </c>
      <c r="E227" s="7" t="s">
        <v>202</v>
      </c>
      <c r="F227" s="13" t="s">
        <v>393</v>
      </c>
      <c r="G227" s="7" t="s">
        <v>541</v>
      </c>
      <c r="H227" s="8" t="s">
        <v>538</v>
      </c>
      <c r="I227" s="9" t="s">
        <v>550</v>
      </c>
      <c r="J227" s="9"/>
    </row>
    <row r="228" spans="1:10" s="4" customFormat="1" ht="45" x14ac:dyDescent="0.2">
      <c r="A228" s="6">
        <v>8</v>
      </c>
      <c r="B228" s="7" t="s">
        <v>500</v>
      </c>
      <c r="C228" s="6" t="s">
        <v>580</v>
      </c>
      <c r="D228" s="16" t="s">
        <v>836</v>
      </c>
      <c r="E228" s="7" t="s">
        <v>203</v>
      </c>
      <c r="F228" s="13" t="s">
        <v>394</v>
      </c>
      <c r="G228" s="7" t="s">
        <v>543</v>
      </c>
      <c r="H228" s="7" t="s">
        <v>537</v>
      </c>
      <c r="I228" s="6" t="s">
        <v>549</v>
      </c>
      <c r="J228" s="6"/>
    </row>
    <row r="229" spans="1:10" s="4" customFormat="1" ht="45" x14ac:dyDescent="0.2">
      <c r="A229" s="6">
        <v>8</v>
      </c>
      <c r="B229" s="7" t="s">
        <v>501</v>
      </c>
      <c r="C229" s="6" t="s">
        <v>580</v>
      </c>
      <c r="D229" s="16" t="s">
        <v>527</v>
      </c>
      <c r="E229" s="7" t="s">
        <v>204</v>
      </c>
      <c r="F229" s="13" t="s">
        <v>395</v>
      </c>
      <c r="G229" s="7" t="s">
        <v>543</v>
      </c>
      <c r="H229" s="7" t="s">
        <v>537</v>
      </c>
      <c r="I229" s="6" t="s">
        <v>549</v>
      </c>
      <c r="J229" s="6"/>
    </row>
    <row r="230" spans="1:10" s="4" customFormat="1" ht="45" x14ac:dyDescent="0.2">
      <c r="A230" s="6">
        <v>8</v>
      </c>
      <c r="B230" s="7" t="s">
        <v>501</v>
      </c>
      <c r="C230" s="6" t="s">
        <v>580</v>
      </c>
      <c r="D230" s="16" t="s">
        <v>527</v>
      </c>
      <c r="E230" s="7" t="s">
        <v>205</v>
      </c>
      <c r="F230" s="13" t="s">
        <v>396</v>
      </c>
      <c r="G230" s="7" t="s">
        <v>543</v>
      </c>
      <c r="H230" s="7" t="s">
        <v>537</v>
      </c>
      <c r="I230" s="6" t="s">
        <v>549</v>
      </c>
      <c r="J230" s="6"/>
    </row>
    <row r="231" spans="1:10" s="4" customFormat="1" ht="45" x14ac:dyDescent="0.2">
      <c r="A231" s="6">
        <v>8</v>
      </c>
      <c r="B231" s="7" t="s">
        <v>501</v>
      </c>
      <c r="C231" s="6" t="s">
        <v>580</v>
      </c>
      <c r="D231" s="16" t="s">
        <v>527</v>
      </c>
      <c r="E231" s="7" t="s">
        <v>206</v>
      </c>
      <c r="F231" s="13" t="s">
        <v>397</v>
      </c>
      <c r="G231" s="7" t="s">
        <v>543</v>
      </c>
      <c r="H231" s="7" t="s">
        <v>537</v>
      </c>
      <c r="I231" s="6" t="s">
        <v>549</v>
      </c>
      <c r="J231" s="6"/>
    </row>
    <row r="232" spans="1:10" s="4" customFormat="1" ht="45" x14ac:dyDescent="0.2">
      <c r="A232" s="6">
        <v>8</v>
      </c>
      <c r="B232" s="7" t="s">
        <v>501</v>
      </c>
      <c r="C232" s="6" t="s">
        <v>580</v>
      </c>
      <c r="D232" s="16" t="s">
        <v>527</v>
      </c>
      <c r="E232" s="7" t="s">
        <v>207</v>
      </c>
      <c r="F232" s="13" t="s">
        <v>398</v>
      </c>
      <c r="G232" s="7" t="s">
        <v>543</v>
      </c>
      <c r="H232" s="7" t="s">
        <v>537</v>
      </c>
      <c r="I232" s="6" t="s">
        <v>549</v>
      </c>
      <c r="J232" s="6"/>
    </row>
    <row r="233" spans="1:10" s="4" customFormat="1" ht="45" x14ac:dyDescent="0.2">
      <c r="A233" s="6">
        <v>8</v>
      </c>
      <c r="B233" s="7" t="s">
        <v>501</v>
      </c>
      <c r="C233" s="6" t="s">
        <v>580</v>
      </c>
      <c r="D233" s="16" t="s">
        <v>527</v>
      </c>
      <c r="E233" s="7" t="s">
        <v>208</v>
      </c>
      <c r="F233" s="13" t="s">
        <v>399</v>
      </c>
      <c r="G233" s="7" t="s">
        <v>543</v>
      </c>
      <c r="H233" s="7" t="s">
        <v>537</v>
      </c>
      <c r="I233" s="6" t="s">
        <v>549</v>
      </c>
      <c r="J233" s="6"/>
    </row>
    <row r="234" spans="1:10" s="4" customFormat="1" ht="45" x14ac:dyDescent="0.2">
      <c r="A234" s="6">
        <v>8</v>
      </c>
      <c r="B234" s="7" t="s">
        <v>501</v>
      </c>
      <c r="C234" s="6" t="s">
        <v>580</v>
      </c>
      <c r="D234" s="16" t="s">
        <v>527</v>
      </c>
      <c r="E234" s="7" t="s">
        <v>209</v>
      </c>
      <c r="F234" s="13" t="s">
        <v>400</v>
      </c>
      <c r="G234" s="7" t="s">
        <v>543</v>
      </c>
      <c r="H234" s="7" t="s">
        <v>537</v>
      </c>
      <c r="I234" s="6" t="s">
        <v>549</v>
      </c>
      <c r="J234" s="6"/>
    </row>
    <row r="235" spans="1:10" s="4" customFormat="1" ht="45" x14ac:dyDescent="0.2">
      <c r="A235" s="6">
        <v>8</v>
      </c>
      <c r="B235" s="7" t="s">
        <v>501</v>
      </c>
      <c r="C235" s="6" t="s">
        <v>580</v>
      </c>
      <c r="D235" s="16" t="s">
        <v>527</v>
      </c>
      <c r="E235" s="7" t="s">
        <v>210</v>
      </c>
      <c r="F235" s="13" t="s">
        <v>401</v>
      </c>
      <c r="G235" s="7" t="s">
        <v>543</v>
      </c>
      <c r="H235" s="7" t="s">
        <v>537</v>
      </c>
      <c r="I235" s="6" t="s">
        <v>549</v>
      </c>
      <c r="J235" s="6"/>
    </row>
    <row r="236" spans="1:10" s="4" customFormat="1" ht="45" x14ac:dyDescent="0.2">
      <c r="A236" s="6">
        <v>8</v>
      </c>
      <c r="B236" s="7" t="s">
        <v>501</v>
      </c>
      <c r="C236" s="6" t="s">
        <v>580</v>
      </c>
      <c r="D236" s="16" t="s">
        <v>527</v>
      </c>
      <c r="E236" s="7" t="s">
        <v>211</v>
      </c>
      <c r="F236" s="13" t="s">
        <v>402</v>
      </c>
      <c r="G236" s="7" t="s">
        <v>543</v>
      </c>
      <c r="H236" s="7" t="s">
        <v>537</v>
      </c>
      <c r="I236" s="6" t="s">
        <v>549</v>
      </c>
      <c r="J236" s="6"/>
    </row>
    <row r="237" spans="1:10" s="4" customFormat="1" ht="45" x14ac:dyDescent="0.2">
      <c r="A237" s="6">
        <v>8</v>
      </c>
      <c r="B237" s="7" t="s">
        <v>501</v>
      </c>
      <c r="C237" s="6" t="s">
        <v>580</v>
      </c>
      <c r="D237" s="16" t="s">
        <v>527</v>
      </c>
      <c r="E237" s="7" t="s">
        <v>212</v>
      </c>
      <c r="F237" s="13" t="s">
        <v>403</v>
      </c>
      <c r="G237" s="7" t="s">
        <v>543</v>
      </c>
      <c r="H237" s="7" t="s">
        <v>537</v>
      </c>
      <c r="I237" s="6" t="s">
        <v>549</v>
      </c>
      <c r="J237" s="6"/>
    </row>
    <row r="238" spans="1:10" s="4" customFormat="1" ht="45" x14ac:dyDescent="0.2">
      <c r="A238" s="6">
        <v>8</v>
      </c>
      <c r="B238" s="7" t="s">
        <v>501</v>
      </c>
      <c r="C238" s="6" t="s">
        <v>580</v>
      </c>
      <c r="D238" s="16" t="s">
        <v>527</v>
      </c>
      <c r="E238" s="7" t="s">
        <v>213</v>
      </c>
      <c r="F238" s="13" t="s">
        <v>404</v>
      </c>
      <c r="G238" s="7" t="s">
        <v>543</v>
      </c>
      <c r="H238" s="7" t="s">
        <v>537</v>
      </c>
      <c r="I238" s="6" t="s">
        <v>549</v>
      </c>
      <c r="J238" s="6"/>
    </row>
    <row r="239" spans="1:10" s="4" customFormat="1" ht="45" x14ac:dyDescent="0.2">
      <c r="A239" s="6">
        <v>8</v>
      </c>
      <c r="B239" s="7" t="s">
        <v>501</v>
      </c>
      <c r="C239" s="6" t="s">
        <v>580</v>
      </c>
      <c r="D239" s="16" t="s">
        <v>527</v>
      </c>
      <c r="E239" s="7" t="s">
        <v>214</v>
      </c>
      <c r="F239" s="13" t="s">
        <v>405</v>
      </c>
      <c r="G239" s="7" t="s">
        <v>543</v>
      </c>
      <c r="H239" s="7" t="s">
        <v>537</v>
      </c>
      <c r="I239" s="6" t="s">
        <v>549</v>
      </c>
      <c r="J239" s="6"/>
    </row>
    <row r="240" spans="1:10" s="4" customFormat="1" ht="45" x14ac:dyDescent="0.2">
      <c r="A240" s="6">
        <v>8</v>
      </c>
      <c r="B240" s="7" t="s">
        <v>501</v>
      </c>
      <c r="C240" s="6" t="s">
        <v>580</v>
      </c>
      <c r="D240" s="16" t="s">
        <v>527</v>
      </c>
      <c r="E240" s="7" t="s">
        <v>215</v>
      </c>
      <c r="F240" s="13" t="s">
        <v>406</v>
      </c>
      <c r="G240" s="7" t="s">
        <v>543</v>
      </c>
      <c r="H240" s="7" t="s">
        <v>537</v>
      </c>
      <c r="I240" s="6" t="s">
        <v>549</v>
      </c>
      <c r="J240" s="6"/>
    </row>
    <row r="241" spans="1:10" s="4" customFormat="1" ht="45" x14ac:dyDescent="0.2">
      <c r="A241" s="6">
        <v>8</v>
      </c>
      <c r="B241" s="7" t="s">
        <v>501</v>
      </c>
      <c r="C241" s="6" t="s">
        <v>580</v>
      </c>
      <c r="D241" s="16" t="s">
        <v>527</v>
      </c>
      <c r="E241" s="7" t="s">
        <v>216</v>
      </c>
      <c r="F241" s="13" t="s">
        <v>407</v>
      </c>
      <c r="G241" s="7" t="s">
        <v>543</v>
      </c>
      <c r="H241" s="7" t="s">
        <v>537</v>
      </c>
      <c r="I241" s="6" t="s">
        <v>549</v>
      </c>
      <c r="J241" s="6"/>
    </row>
    <row r="242" spans="1:10" s="4" customFormat="1" ht="45" x14ac:dyDescent="0.2">
      <c r="A242" s="6">
        <v>8</v>
      </c>
      <c r="B242" s="7" t="s">
        <v>501</v>
      </c>
      <c r="C242" s="6" t="s">
        <v>580</v>
      </c>
      <c r="D242" s="16" t="s">
        <v>527</v>
      </c>
      <c r="E242" s="7" t="s">
        <v>217</v>
      </c>
      <c r="F242" s="13" t="s">
        <v>408</v>
      </c>
      <c r="G242" s="7" t="s">
        <v>543</v>
      </c>
      <c r="H242" s="7" t="s">
        <v>537</v>
      </c>
      <c r="I242" s="6" t="s">
        <v>549</v>
      </c>
      <c r="J242" s="6"/>
    </row>
    <row r="243" spans="1:10" s="4" customFormat="1" ht="120" x14ac:dyDescent="0.2">
      <c r="A243" s="6">
        <v>8</v>
      </c>
      <c r="B243" s="7" t="s">
        <v>502</v>
      </c>
      <c r="C243" s="6" t="s">
        <v>580</v>
      </c>
      <c r="D243" s="16" t="s">
        <v>528</v>
      </c>
      <c r="E243" s="7" t="s">
        <v>218</v>
      </c>
      <c r="F243" s="13" t="s">
        <v>409</v>
      </c>
      <c r="G243" s="8" t="s">
        <v>542</v>
      </c>
      <c r="H243" s="8" t="s">
        <v>539</v>
      </c>
      <c r="I243" s="6" t="s">
        <v>551</v>
      </c>
      <c r="J243" s="6"/>
    </row>
    <row r="244" spans="1:10" s="4" customFormat="1" ht="45" x14ac:dyDescent="0.2">
      <c r="A244" s="6">
        <v>8</v>
      </c>
      <c r="B244" s="7" t="s">
        <v>503</v>
      </c>
      <c r="C244" s="6" t="s">
        <v>580</v>
      </c>
      <c r="D244" s="16" t="s">
        <v>529</v>
      </c>
      <c r="E244" s="7" t="s">
        <v>219</v>
      </c>
      <c r="F244" s="13" t="s">
        <v>410</v>
      </c>
      <c r="G244" s="7" t="s">
        <v>322</v>
      </c>
      <c r="H244" s="7" t="s">
        <v>322</v>
      </c>
      <c r="I244" s="6" t="s">
        <v>576</v>
      </c>
      <c r="J244" s="6"/>
    </row>
    <row r="245" spans="1:10" s="4" customFormat="1" ht="45" x14ac:dyDescent="0.2">
      <c r="A245" s="6">
        <v>8</v>
      </c>
      <c r="B245" s="7" t="s">
        <v>503</v>
      </c>
      <c r="C245" s="6" t="s">
        <v>580</v>
      </c>
      <c r="D245" s="16" t="s">
        <v>529</v>
      </c>
      <c r="E245" s="7" t="s">
        <v>220</v>
      </c>
      <c r="F245" s="13" t="s">
        <v>411</v>
      </c>
      <c r="G245" s="7" t="s">
        <v>322</v>
      </c>
      <c r="H245" s="7" t="s">
        <v>322</v>
      </c>
      <c r="I245" s="6" t="s">
        <v>576</v>
      </c>
      <c r="J245" s="6"/>
    </row>
    <row r="246" spans="1:10" s="4" customFormat="1" ht="45" x14ac:dyDescent="0.2">
      <c r="A246" s="6">
        <v>8</v>
      </c>
      <c r="B246" s="7" t="s">
        <v>503</v>
      </c>
      <c r="C246" s="6" t="s">
        <v>580</v>
      </c>
      <c r="D246" s="16" t="s">
        <v>529</v>
      </c>
      <c r="E246" s="7" t="s">
        <v>221</v>
      </c>
      <c r="F246" s="13" t="s">
        <v>412</v>
      </c>
      <c r="G246" s="7" t="s">
        <v>322</v>
      </c>
      <c r="H246" s="7" t="s">
        <v>322</v>
      </c>
      <c r="I246" s="6" t="s">
        <v>576</v>
      </c>
      <c r="J246" s="6"/>
    </row>
    <row r="247" spans="1:10" s="4" customFormat="1" ht="75" x14ac:dyDescent="0.2">
      <c r="A247" s="6">
        <v>9</v>
      </c>
      <c r="B247" s="7" t="s">
        <v>504</v>
      </c>
      <c r="C247" s="6" t="s">
        <v>580</v>
      </c>
      <c r="D247" s="16" t="s">
        <v>825</v>
      </c>
      <c r="E247" s="7" t="s">
        <v>222</v>
      </c>
      <c r="F247" s="13" t="s">
        <v>413</v>
      </c>
      <c r="G247" s="7" t="s">
        <v>542</v>
      </c>
      <c r="H247" s="7" t="s">
        <v>617</v>
      </c>
      <c r="I247" s="9" t="s">
        <v>567</v>
      </c>
      <c r="J247" s="9"/>
    </row>
    <row r="248" spans="1:10" s="4" customFormat="1" ht="75" x14ac:dyDescent="0.2">
      <c r="A248" s="6">
        <v>9</v>
      </c>
      <c r="B248" s="7" t="s">
        <v>504</v>
      </c>
      <c r="C248" s="6" t="s">
        <v>580</v>
      </c>
      <c r="D248" s="16" t="s">
        <v>825</v>
      </c>
      <c r="E248" s="7" t="s">
        <v>223</v>
      </c>
      <c r="F248" s="13" t="s">
        <v>414</v>
      </c>
      <c r="G248" s="7" t="s">
        <v>541</v>
      </c>
      <c r="H248" s="7" t="s">
        <v>537</v>
      </c>
      <c r="I248" s="9" t="s">
        <v>552</v>
      </c>
      <c r="J248" s="9"/>
    </row>
    <row r="249" spans="1:10" s="4" customFormat="1" ht="75" x14ac:dyDescent="0.2">
      <c r="A249" s="6">
        <v>9</v>
      </c>
      <c r="B249" s="7" t="s">
        <v>504</v>
      </c>
      <c r="C249" s="6" t="s">
        <v>580</v>
      </c>
      <c r="D249" s="16" t="s">
        <v>825</v>
      </c>
      <c r="E249" s="7" t="s">
        <v>224</v>
      </c>
      <c r="F249" s="13" t="s">
        <v>415</v>
      </c>
      <c r="G249" s="7" t="s">
        <v>542</v>
      </c>
      <c r="H249" s="7" t="s">
        <v>617</v>
      </c>
      <c r="I249" s="9" t="s">
        <v>567</v>
      </c>
      <c r="J249" s="9"/>
    </row>
    <row r="250" spans="1:10" s="4" customFormat="1" ht="75" x14ac:dyDescent="0.2">
      <c r="A250" s="6">
        <v>9</v>
      </c>
      <c r="B250" s="7" t="s">
        <v>504</v>
      </c>
      <c r="C250" s="6" t="s">
        <v>580</v>
      </c>
      <c r="D250" s="16" t="s">
        <v>825</v>
      </c>
      <c r="E250" s="7" t="s">
        <v>225</v>
      </c>
      <c r="F250" s="13" t="s">
        <v>416</v>
      </c>
      <c r="G250" s="7" t="s">
        <v>541</v>
      </c>
      <c r="H250" s="7" t="s">
        <v>537</v>
      </c>
      <c r="I250" s="9" t="s">
        <v>552</v>
      </c>
      <c r="J250" s="9"/>
    </row>
    <row r="251" spans="1:10" s="4" customFormat="1" ht="75" x14ac:dyDescent="0.2">
      <c r="A251" s="6">
        <v>9</v>
      </c>
      <c r="B251" s="7" t="s">
        <v>504</v>
      </c>
      <c r="C251" s="6" t="s">
        <v>580</v>
      </c>
      <c r="D251" s="16" t="s">
        <v>825</v>
      </c>
      <c r="E251" s="7" t="s">
        <v>226</v>
      </c>
      <c r="F251" s="13" t="s">
        <v>417</v>
      </c>
      <c r="G251" s="7" t="s">
        <v>542</v>
      </c>
      <c r="H251" s="7" t="s">
        <v>617</v>
      </c>
      <c r="I251" s="9" t="s">
        <v>567</v>
      </c>
      <c r="J251" s="9"/>
    </row>
    <row r="252" spans="1:10" s="4" customFormat="1" ht="75" x14ac:dyDescent="0.2">
      <c r="A252" s="6">
        <v>9</v>
      </c>
      <c r="B252" s="7" t="s">
        <v>504</v>
      </c>
      <c r="C252" s="6" t="s">
        <v>580</v>
      </c>
      <c r="D252" s="16" t="s">
        <v>825</v>
      </c>
      <c r="E252" s="7" t="s">
        <v>227</v>
      </c>
      <c r="F252" s="13" t="s">
        <v>418</v>
      </c>
      <c r="G252" s="7" t="s">
        <v>541</v>
      </c>
      <c r="H252" s="7" t="s">
        <v>537</v>
      </c>
      <c r="I252" s="9" t="s">
        <v>552</v>
      </c>
      <c r="J252" s="9"/>
    </row>
    <row r="253" spans="1:10" s="4" customFormat="1" ht="75" x14ac:dyDescent="0.2">
      <c r="A253" s="6">
        <v>9</v>
      </c>
      <c r="B253" s="7" t="s">
        <v>504</v>
      </c>
      <c r="C253" s="6" t="s">
        <v>580</v>
      </c>
      <c r="D253" s="16" t="s">
        <v>825</v>
      </c>
      <c r="E253" s="7" t="s">
        <v>228</v>
      </c>
      <c r="F253" s="13" t="s">
        <v>419</v>
      </c>
      <c r="G253" s="7" t="s">
        <v>542</v>
      </c>
      <c r="H253" s="7" t="s">
        <v>617</v>
      </c>
      <c r="I253" s="9" t="s">
        <v>567</v>
      </c>
      <c r="J253" s="9"/>
    </row>
    <row r="254" spans="1:10" s="4" customFormat="1" ht="75" x14ac:dyDescent="0.2">
      <c r="A254" s="6">
        <v>10</v>
      </c>
      <c r="B254" s="7" t="s">
        <v>505</v>
      </c>
      <c r="C254" s="6" t="s">
        <v>580</v>
      </c>
      <c r="D254" s="16" t="s">
        <v>837</v>
      </c>
      <c r="E254" s="7" t="s">
        <v>229</v>
      </c>
      <c r="F254" s="13" t="s">
        <v>775</v>
      </c>
      <c r="G254" s="7" t="s">
        <v>541</v>
      </c>
      <c r="H254" s="7" t="s">
        <v>537</v>
      </c>
      <c r="I254" s="9" t="s">
        <v>553</v>
      </c>
      <c r="J254" s="9"/>
    </row>
    <row r="255" spans="1:10" s="4" customFormat="1" ht="45" x14ac:dyDescent="0.2">
      <c r="A255" s="6">
        <v>10</v>
      </c>
      <c r="B255" s="7" t="s">
        <v>506</v>
      </c>
      <c r="C255" s="6" t="s">
        <v>580</v>
      </c>
      <c r="D255" s="16" t="s">
        <v>838</v>
      </c>
      <c r="E255" s="7" t="s">
        <v>230</v>
      </c>
      <c r="F255" s="13" t="s">
        <v>776</v>
      </c>
      <c r="G255" s="7" t="s">
        <v>541</v>
      </c>
      <c r="H255" s="7" t="s">
        <v>537</v>
      </c>
      <c r="I255" s="9" t="s">
        <v>554</v>
      </c>
      <c r="J255" s="9"/>
    </row>
    <row r="256" spans="1:10" s="4" customFormat="1" ht="45" x14ac:dyDescent="0.2">
      <c r="A256" s="6">
        <v>10</v>
      </c>
      <c r="B256" s="7" t="s">
        <v>506</v>
      </c>
      <c r="C256" s="6" t="s">
        <v>580</v>
      </c>
      <c r="D256" s="16" t="s">
        <v>838</v>
      </c>
      <c r="E256" s="7" t="s">
        <v>231</v>
      </c>
      <c r="F256" s="13" t="s">
        <v>777</v>
      </c>
      <c r="G256" s="7" t="s">
        <v>541</v>
      </c>
      <c r="H256" s="7" t="s">
        <v>537</v>
      </c>
      <c r="I256" s="9" t="s">
        <v>554</v>
      </c>
      <c r="J256" s="9"/>
    </row>
    <row r="257" spans="1:10" s="4" customFormat="1" ht="45" x14ac:dyDescent="0.2">
      <c r="A257" s="6">
        <v>10</v>
      </c>
      <c r="B257" s="7" t="s">
        <v>506</v>
      </c>
      <c r="C257" s="6" t="s">
        <v>580</v>
      </c>
      <c r="D257" s="16" t="s">
        <v>838</v>
      </c>
      <c r="E257" s="7" t="s">
        <v>232</v>
      </c>
      <c r="F257" s="13" t="s">
        <v>778</v>
      </c>
      <c r="G257" s="7" t="s">
        <v>541</v>
      </c>
      <c r="H257" s="7" t="s">
        <v>537</v>
      </c>
      <c r="I257" s="9" t="s">
        <v>554</v>
      </c>
      <c r="J257" s="9"/>
    </row>
    <row r="258" spans="1:10" s="4" customFormat="1" ht="30" x14ac:dyDescent="0.2">
      <c r="A258" s="6">
        <v>10</v>
      </c>
      <c r="B258" s="7" t="s">
        <v>506</v>
      </c>
      <c r="C258" s="6" t="s">
        <v>580</v>
      </c>
      <c r="D258" s="16" t="s">
        <v>838</v>
      </c>
      <c r="E258" s="7" t="s">
        <v>233</v>
      </c>
      <c r="F258" s="13" t="s">
        <v>779</v>
      </c>
      <c r="G258" s="7" t="s">
        <v>542</v>
      </c>
      <c r="H258" s="7" t="s">
        <v>617</v>
      </c>
      <c r="I258" s="6" t="s">
        <v>576</v>
      </c>
      <c r="J258" s="6"/>
    </row>
    <row r="259" spans="1:10" s="4" customFormat="1" ht="45" x14ac:dyDescent="0.2">
      <c r="A259" s="6">
        <v>10</v>
      </c>
      <c r="B259" s="7" t="s">
        <v>506</v>
      </c>
      <c r="C259" s="6" t="s">
        <v>580</v>
      </c>
      <c r="D259" s="16" t="s">
        <v>838</v>
      </c>
      <c r="E259" s="7" t="s">
        <v>661</v>
      </c>
      <c r="F259" s="13" t="s">
        <v>780</v>
      </c>
      <c r="G259" s="7" t="s">
        <v>541</v>
      </c>
      <c r="H259" s="7" t="s">
        <v>537</v>
      </c>
      <c r="I259" s="9" t="s">
        <v>554</v>
      </c>
      <c r="J259" s="9"/>
    </row>
    <row r="260" spans="1:10" s="4" customFormat="1" ht="45" x14ac:dyDescent="0.2">
      <c r="A260" s="6">
        <v>10</v>
      </c>
      <c r="B260" s="7" t="s">
        <v>506</v>
      </c>
      <c r="C260" s="6" t="s">
        <v>580</v>
      </c>
      <c r="D260" s="16" t="s">
        <v>838</v>
      </c>
      <c r="E260" s="7" t="s">
        <v>662</v>
      </c>
      <c r="F260" s="13" t="s">
        <v>781</v>
      </c>
      <c r="G260" s="7" t="s">
        <v>541</v>
      </c>
      <c r="H260" s="7" t="s">
        <v>537</v>
      </c>
      <c r="I260" s="9" t="s">
        <v>554</v>
      </c>
      <c r="J260" s="9"/>
    </row>
    <row r="261" spans="1:10" s="4" customFormat="1" ht="45" x14ac:dyDescent="0.2">
      <c r="A261" s="6">
        <v>10</v>
      </c>
      <c r="B261" s="7" t="s">
        <v>506</v>
      </c>
      <c r="C261" s="6" t="s">
        <v>580</v>
      </c>
      <c r="D261" s="16" t="s">
        <v>838</v>
      </c>
      <c r="E261" s="7" t="s">
        <v>663</v>
      </c>
      <c r="F261" s="13" t="s">
        <v>782</v>
      </c>
      <c r="G261" s="7" t="s">
        <v>541</v>
      </c>
      <c r="H261" s="7" t="s">
        <v>537</v>
      </c>
      <c r="I261" s="9" t="s">
        <v>554</v>
      </c>
      <c r="J261" s="9"/>
    </row>
    <row r="262" spans="1:10" s="4" customFormat="1" ht="30" x14ac:dyDescent="0.2">
      <c r="A262" s="6">
        <v>10</v>
      </c>
      <c r="B262" s="7" t="s">
        <v>506</v>
      </c>
      <c r="C262" s="6" t="s">
        <v>580</v>
      </c>
      <c r="D262" s="16" t="s">
        <v>838</v>
      </c>
      <c r="E262" s="7" t="s">
        <v>664</v>
      </c>
      <c r="F262" s="13" t="s">
        <v>783</v>
      </c>
      <c r="G262" s="7" t="s">
        <v>542</v>
      </c>
      <c r="H262" s="7" t="s">
        <v>617</v>
      </c>
      <c r="I262" s="6" t="s">
        <v>576</v>
      </c>
      <c r="J262" s="6"/>
    </row>
    <row r="263" spans="1:10" s="4" customFormat="1" ht="45" x14ac:dyDescent="0.2">
      <c r="A263" s="6">
        <v>10</v>
      </c>
      <c r="B263" s="7" t="s">
        <v>506</v>
      </c>
      <c r="C263" s="6" t="s">
        <v>580</v>
      </c>
      <c r="D263" s="16" t="s">
        <v>838</v>
      </c>
      <c r="E263" s="7" t="s">
        <v>234</v>
      </c>
      <c r="F263" s="13" t="s">
        <v>784</v>
      </c>
      <c r="G263" s="7" t="s">
        <v>541</v>
      </c>
      <c r="H263" s="7" t="s">
        <v>537</v>
      </c>
      <c r="I263" s="9" t="s">
        <v>554</v>
      </c>
      <c r="J263" s="9"/>
    </row>
    <row r="264" spans="1:10" s="4" customFormat="1" ht="45" x14ac:dyDescent="0.2">
      <c r="A264" s="6">
        <v>10</v>
      </c>
      <c r="B264" s="7" t="s">
        <v>506</v>
      </c>
      <c r="C264" s="6" t="s">
        <v>580</v>
      </c>
      <c r="D264" s="16" t="s">
        <v>838</v>
      </c>
      <c r="E264" s="7" t="s">
        <v>235</v>
      </c>
      <c r="F264" s="13" t="s">
        <v>785</v>
      </c>
      <c r="G264" s="7" t="s">
        <v>541</v>
      </c>
      <c r="H264" s="7" t="s">
        <v>537</v>
      </c>
      <c r="I264" s="9" t="s">
        <v>554</v>
      </c>
      <c r="J264" s="9"/>
    </row>
    <row r="265" spans="1:10" s="4" customFormat="1" ht="45" x14ac:dyDescent="0.2">
      <c r="A265" s="6">
        <v>10</v>
      </c>
      <c r="B265" s="7" t="s">
        <v>506</v>
      </c>
      <c r="C265" s="6" t="s">
        <v>580</v>
      </c>
      <c r="D265" s="16" t="s">
        <v>838</v>
      </c>
      <c r="E265" s="7" t="s">
        <v>236</v>
      </c>
      <c r="F265" s="13" t="s">
        <v>786</v>
      </c>
      <c r="G265" s="7" t="s">
        <v>541</v>
      </c>
      <c r="H265" s="7" t="s">
        <v>537</v>
      </c>
      <c r="I265" s="9" t="s">
        <v>554</v>
      </c>
      <c r="J265" s="9"/>
    </row>
    <row r="266" spans="1:10" s="4" customFormat="1" ht="30" x14ac:dyDescent="0.2">
      <c r="A266" s="6">
        <v>10</v>
      </c>
      <c r="B266" s="7" t="s">
        <v>506</v>
      </c>
      <c r="C266" s="6" t="s">
        <v>580</v>
      </c>
      <c r="D266" s="16" t="s">
        <v>838</v>
      </c>
      <c r="E266" s="7" t="s">
        <v>237</v>
      </c>
      <c r="F266" s="13" t="s">
        <v>787</v>
      </c>
      <c r="G266" s="7" t="s">
        <v>542</v>
      </c>
      <c r="H266" s="7" t="s">
        <v>617</v>
      </c>
      <c r="I266" s="6" t="s">
        <v>576</v>
      </c>
      <c r="J266" s="6"/>
    </row>
    <row r="267" spans="1:10" s="4" customFormat="1" ht="45" x14ac:dyDescent="0.2">
      <c r="A267" s="6">
        <v>10</v>
      </c>
      <c r="B267" s="7" t="s">
        <v>506</v>
      </c>
      <c r="C267" s="6" t="s">
        <v>580</v>
      </c>
      <c r="D267" s="16" t="s">
        <v>838</v>
      </c>
      <c r="E267" s="7" t="s">
        <v>665</v>
      </c>
      <c r="F267" s="13" t="s">
        <v>788</v>
      </c>
      <c r="G267" s="7" t="s">
        <v>541</v>
      </c>
      <c r="H267" s="7" t="s">
        <v>537</v>
      </c>
      <c r="I267" s="9" t="s">
        <v>554</v>
      </c>
      <c r="J267" s="9"/>
    </row>
    <row r="268" spans="1:10" s="4" customFormat="1" ht="45" x14ac:dyDescent="0.2">
      <c r="A268" s="6">
        <v>10</v>
      </c>
      <c r="B268" s="7" t="s">
        <v>506</v>
      </c>
      <c r="C268" s="6" t="s">
        <v>580</v>
      </c>
      <c r="D268" s="16" t="s">
        <v>838</v>
      </c>
      <c r="E268" s="7" t="s">
        <v>666</v>
      </c>
      <c r="F268" s="13" t="s">
        <v>789</v>
      </c>
      <c r="G268" s="7" t="s">
        <v>541</v>
      </c>
      <c r="H268" s="7" t="s">
        <v>537</v>
      </c>
      <c r="I268" s="9" t="s">
        <v>554</v>
      </c>
      <c r="J268" s="9"/>
    </row>
    <row r="269" spans="1:10" s="4" customFormat="1" ht="45" x14ac:dyDescent="0.2">
      <c r="A269" s="6">
        <v>10</v>
      </c>
      <c r="B269" s="7" t="s">
        <v>506</v>
      </c>
      <c r="C269" s="6" t="s">
        <v>580</v>
      </c>
      <c r="D269" s="16" t="s">
        <v>838</v>
      </c>
      <c r="E269" s="7" t="s">
        <v>667</v>
      </c>
      <c r="F269" s="13" t="s">
        <v>790</v>
      </c>
      <c r="G269" s="7" t="s">
        <v>541</v>
      </c>
      <c r="H269" s="7" t="s">
        <v>537</v>
      </c>
      <c r="I269" s="9" t="s">
        <v>554</v>
      </c>
      <c r="J269" s="9"/>
    </row>
    <row r="270" spans="1:10" s="4" customFormat="1" ht="30" x14ac:dyDescent="0.2">
      <c r="A270" s="6">
        <v>10</v>
      </c>
      <c r="B270" s="7" t="s">
        <v>506</v>
      </c>
      <c r="C270" s="6" t="s">
        <v>580</v>
      </c>
      <c r="D270" s="16" t="s">
        <v>838</v>
      </c>
      <c r="E270" s="7" t="s">
        <v>668</v>
      </c>
      <c r="F270" s="13" t="s">
        <v>791</v>
      </c>
      <c r="G270" s="7" t="s">
        <v>542</v>
      </c>
      <c r="H270" s="7" t="s">
        <v>617</v>
      </c>
      <c r="I270" s="6" t="s">
        <v>576</v>
      </c>
      <c r="J270" s="6"/>
    </row>
    <row r="271" spans="1:10" s="4" customFormat="1" ht="45" x14ac:dyDescent="0.2">
      <c r="A271" s="6">
        <v>10</v>
      </c>
      <c r="B271" s="7" t="s">
        <v>506</v>
      </c>
      <c r="C271" s="6" t="s">
        <v>580</v>
      </c>
      <c r="D271" s="16" t="s">
        <v>838</v>
      </c>
      <c r="E271" s="7" t="s">
        <v>238</v>
      </c>
      <c r="F271" s="13" t="s">
        <v>792</v>
      </c>
      <c r="G271" s="7" t="s">
        <v>541</v>
      </c>
      <c r="H271" s="7" t="s">
        <v>537</v>
      </c>
      <c r="I271" s="9" t="s">
        <v>554</v>
      </c>
      <c r="J271" s="9"/>
    </row>
    <row r="272" spans="1:10" s="4" customFormat="1" ht="45" x14ac:dyDescent="0.2">
      <c r="A272" s="6">
        <v>10</v>
      </c>
      <c r="B272" s="7" t="s">
        <v>506</v>
      </c>
      <c r="C272" s="6" t="s">
        <v>580</v>
      </c>
      <c r="D272" s="16" t="s">
        <v>838</v>
      </c>
      <c r="E272" s="7" t="s">
        <v>239</v>
      </c>
      <c r="F272" s="13" t="s">
        <v>793</v>
      </c>
      <c r="G272" s="7" t="s">
        <v>541</v>
      </c>
      <c r="H272" s="7" t="s">
        <v>537</v>
      </c>
      <c r="I272" s="9" t="s">
        <v>554</v>
      </c>
      <c r="J272" s="9"/>
    </row>
    <row r="273" spans="1:10" s="4" customFormat="1" ht="45" x14ac:dyDescent="0.2">
      <c r="A273" s="6">
        <v>10</v>
      </c>
      <c r="B273" s="7" t="s">
        <v>506</v>
      </c>
      <c r="C273" s="6" t="s">
        <v>580</v>
      </c>
      <c r="D273" s="16" t="s">
        <v>838</v>
      </c>
      <c r="E273" s="7" t="s">
        <v>240</v>
      </c>
      <c r="F273" s="13" t="s">
        <v>794</v>
      </c>
      <c r="G273" s="7" t="s">
        <v>541</v>
      </c>
      <c r="H273" s="7" t="s">
        <v>537</v>
      </c>
      <c r="I273" s="9" t="s">
        <v>554</v>
      </c>
      <c r="J273" s="9"/>
    </row>
    <row r="274" spans="1:10" s="4" customFormat="1" ht="30" x14ac:dyDescent="0.2">
      <c r="A274" s="6">
        <v>10</v>
      </c>
      <c r="B274" s="7" t="s">
        <v>506</v>
      </c>
      <c r="C274" s="6" t="s">
        <v>580</v>
      </c>
      <c r="D274" s="16" t="s">
        <v>838</v>
      </c>
      <c r="E274" s="7" t="s">
        <v>241</v>
      </c>
      <c r="F274" s="13" t="s">
        <v>795</v>
      </c>
      <c r="G274" s="7" t="s">
        <v>542</v>
      </c>
      <c r="H274" s="7" t="s">
        <v>617</v>
      </c>
      <c r="I274" s="6" t="s">
        <v>576</v>
      </c>
      <c r="J274" s="6"/>
    </row>
    <row r="275" spans="1:10" s="4" customFormat="1" ht="45" customHeight="1" x14ac:dyDescent="0.2">
      <c r="A275" s="6">
        <v>10</v>
      </c>
      <c r="B275" s="7" t="s">
        <v>506</v>
      </c>
      <c r="C275" s="6" t="s">
        <v>580</v>
      </c>
      <c r="D275" s="16" t="s">
        <v>838</v>
      </c>
      <c r="E275" s="7" t="s">
        <v>242</v>
      </c>
      <c r="F275" s="13" t="s">
        <v>796</v>
      </c>
      <c r="G275" s="7" t="s">
        <v>322</v>
      </c>
      <c r="H275" s="7" t="s">
        <v>322</v>
      </c>
      <c r="I275" s="6" t="s">
        <v>576</v>
      </c>
      <c r="J275" s="6"/>
    </row>
    <row r="276" spans="1:10" s="4" customFormat="1" ht="45" x14ac:dyDescent="0.2">
      <c r="A276" s="6">
        <v>10</v>
      </c>
      <c r="B276" s="7" t="s">
        <v>506</v>
      </c>
      <c r="C276" s="6" t="s">
        <v>580</v>
      </c>
      <c r="D276" s="16" t="s">
        <v>838</v>
      </c>
      <c r="E276" s="7" t="s">
        <v>243</v>
      </c>
      <c r="F276" s="13" t="s">
        <v>797</v>
      </c>
      <c r="G276" s="7" t="s">
        <v>541</v>
      </c>
      <c r="H276" s="7" t="s">
        <v>537</v>
      </c>
      <c r="I276" s="9" t="s">
        <v>554</v>
      </c>
      <c r="J276" s="9"/>
    </row>
    <row r="277" spans="1:10" s="4" customFormat="1" ht="45" x14ac:dyDescent="0.2">
      <c r="A277" s="6">
        <v>10</v>
      </c>
      <c r="B277" s="7" t="s">
        <v>506</v>
      </c>
      <c r="C277" s="6" t="s">
        <v>580</v>
      </c>
      <c r="D277" s="16" t="s">
        <v>838</v>
      </c>
      <c r="E277" s="7" t="s">
        <v>244</v>
      </c>
      <c r="F277" s="13" t="s">
        <v>798</v>
      </c>
      <c r="G277" s="7" t="s">
        <v>541</v>
      </c>
      <c r="H277" s="7" t="s">
        <v>537</v>
      </c>
      <c r="I277" s="9" t="s">
        <v>554</v>
      </c>
      <c r="J277" s="9"/>
    </row>
    <row r="278" spans="1:10" s="4" customFormat="1" ht="45" x14ac:dyDescent="0.2">
      <c r="A278" s="6">
        <v>10</v>
      </c>
      <c r="B278" s="7" t="s">
        <v>506</v>
      </c>
      <c r="C278" s="6" t="s">
        <v>580</v>
      </c>
      <c r="D278" s="16" t="s">
        <v>838</v>
      </c>
      <c r="E278" s="7" t="s">
        <v>245</v>
      </c>
      <c r="F278" s="13" t="s">
        <v>799</v>
      </c>
      <c r="G278" s="7" t="s">
        <v>541</v>
      </c>
      <c r="H278" s="7" t="s">
        <v>537</v>
      </c>
      <c r="I278" s="9" t="s">
        <v>554</v>
      </c>
      <c r="J278" s="9"/>
    </row>
    <row r="279" spans="1:10" s="4" customFormat="1" ht="30" x14ac:dyDescent="0.2">
      <c r="A279" s="6">
        <v>10</v>
      </c>
      <c r="B279" s="7" t="s">
        <v>506</v>
      </c>
      <c r="C279" s="6" t="s">
        <v>580</v>
      </c>
      <c r="D279" s="16" t="s">
        <v>838</v>
      </c>
      <c r="E279" s="7" t="s">
        <v>246</v>
      </c>
      <c r="F279" s="13" t="s">
        <v>800</v>
      </c>
      <c r="G279" s="7" t="s">
        <v>542</v>
      </c>
      <c r="H279" s="7" t="s">
        <v>617</v>
      </c>
      <c r="I279" s="6" t="s">
        <v>576</v>
      </c>
      <c r="J279" s="6"/>
    </row>
    <row r="280" spans="1:10" s="4" customFormat="1" ht="45" x14ac:dyDescent="0.2">
      <c r="A280" s="6">
        <v>10</v>
      </c>
      <c r="B280" s="7" t="s">
        <v>507</v>
      </c>
      <c r="C280" s="6" t="s">
        <v>580</v>
      </c>
      <c r="D280" s="16" t="s">
        <v>530</v>
      </c>
      <c r="E280" s="7" t="s">
        <v>247</v>
      </c>
      <c r="F280" s="13" t="s">
        <v>420</v>
      </c>
      <c r="G280" s="7" t="s">
        <v>541</v>
      </c>
      <c r="H280" s="7" t="s">
        <v>537</v>
      </c>
      <c r="I280" s="9" t="s">
        <v>549</v>
      </c>
      <c r="J280" s="9"/>
    </row>
    <row r="281" spans="1:10" s="4" customFormat="1" ht="45" x14ac:dyDescent="0.2">
      <c r="A281" s="6">
        <v>10</v>
      </c>
      <c r="B281" s="7" t="s">
        <v>508</v>
      </c>
      <c r="C281" s="6" t="s">
        <v>580</v>
      </c>
      <c r="D281" s="16" t="s">
        <v>839</v>
      </c>
      <c r="E281" s="7" t="s">
        <v>248</v>
      </c>
      <c r="F281" s="13" t="s">
        <v>801</v>
      </c>
      <c r="G281" s="7" t="s">
        <v>541</v>
      </c>
      <c r="H281" s="7" t="s">
        <v>537</v>
      </c>
      <c r="I281" s="9" t="s">
        <v>554</v>
      </c>
      <c r="J281" s="9"/>
    </row>
    <row r="282" spans="1:10" s="4" customFormat="1" ht="45" x14ac:dyDescent="0.2">
      <c r="A282" s="6">
        <v>10</v>
      </c>
      <c r="B282" s="7" t="s">
        <v>508</v>
      </c>
      <c r="C282" s="6" t="s">
        <v>580</v>
      </c>
      <c r="D282" s="16" t="s">
        <v>839</v>
      </c>
      <c r="E282" s="7" t="s">
        <v>249</v>
      </c>
      <c r="F282" s="13" t="s">
        <v>802</v>
      </c>
      <c r="G282" s="7" t="s">
        <v>541</v>
      </c>
      <c r="H282" s="7" t="s">
        <v>537</v>
      </c>
      <c r="I282" s="9" t="s">
        <v>554</v>
      </c>
      <c r="J282" s="9"/>
    </row>
    <row r="283" spans="1:10" s="4" customFormat="1" ht="45" x14ac:dyDescent="0.2">
      <c r="A283" s="6">
        <v>10</v>
      </c>
      <c r="B283" s="7" t="s">
        <v>508</v>
      </c>
      <c r="C283" s="6" t="s">
        <v>580</v>
      </c>
      <c r="D283" s="16" t="s">
        <v>839</v>
      </c>
      <c r="E283" s="7" t="s">
        <v>250</v>
      </c>
      <c r="F283" s="13" t="s">
        <v>803</v>
      </c>
      <c r="G283" s="7" t="s">
        <v>541</v>
      </c>
      <c r="H283" s="7" t="s">
        <v>537</v>
      </c>
      <c r="I283" s="9" t="s">
        <v>554</v>
      </c>
      <c r="J283" s="9"/>
    </row>
    <row r="284" spans="1:10" s="4" customFormat="1" ht="45" x14ac:dyDescent="0.2">
      <c r="A284" s="6">
        <v>10</v>
      </c>
      <c r="B284" s="7" t="s">
        <v>508</v>
      </c>
      <c r="C284" s="6" t="s">
        <v>580</v>
      </c>
      <c r="D284" s="16" t="s">
        <v>839</v>
      </c>
      <c r="E284" s="7" t="s">
        <v>251</v>
      </c>
      <c r="F284" s="13" t="s">
        <v>804</v>
      </c>
      <c r="G284" s="7" t="s">
        <v>541</v>
      </c>
      <c r="H284" s="7" t="s">
        <v>537</v>
      </c>
      <c r="I284" s="9" t="s">
        <v>554</v>
      </c>
      <c r="J284" s="9"/>
    </row>
    <row r="285" spans="1:10" s="4" customFormat="1" ht="45" x14ac:dyDescent="0.2">
      <c r="A285" s="6">
        <v>10</v>
      </c>
      <c r="B285" s="7" t="s">
        <v>509</v>
      </c>
      <c r="C285" s="6" t="s">
        <v>580</v>
      </c>
      <c r="D285" s="16" t="s">
        <v>840</v>
      </c>
      <c r="E285" s="7" t="s">
        <v>252</v>
      </c>
      <c r="F285" s="13" t="s">
        <v>805</v>
      </c>
      <c r="G285" s="7" t="s">
        <v>541</v>
      </c>
      <c r="H285" s="7" t="s">
        <v>537</v>
      </c>
      <c r="I285" s="9" t="s">
        <v>554</v>
      </c>
      <c r="J285" s="9"/>
    </row>
    <row r="286" spans="1:10" s="4" customFormat="1" ht="45" x14ac:dyDescent="0.2">
      <c r="A286" s="6">
        <v>10</v>
      </c>
      <c r="B286" s="7" t="s">
        <v>509</v>
      </c>
      <c r="C286" s="6" t="s">
        <v>580</v>
      </c>
      <c r="D286" s="16" t="s">
        <v>840</v>
      </c>
      <c r="E286" s="7" t="s">
        <v>253</v>
      </c>
      <c r="F286" s="13" t="s">
        <v>806</v>
      </c>
      <c r="G286" s="7" t="s">
        <v>541</v>
      </c>
      <c r="H286" s="7" t="s">
        <v>537</v>
      </c>
      <c r="I286" s="9" t="s">
        <v>554</v>
      </c>
      <c r="J286" s="9"/>
    </row>
    <row r="287" spans="1:10" s="4" customFormat="1" ht="45" x14ac:dyDescent="0.2">
      <c r="A287" s="6">
        <v>10</v>
      </c>
      <c r="B287" s="7" t="s">
        <v>509</v>
      </c>
      <c r="C287" s="6" t="s">
        <v>580</v>
      </c>
      <c r="D287" s="16" t="s">
        <v>840</v>
      </c>
      <c r="E287" s="7" t="s">
        <v>254</v>
      </c>
      <c r="F287" s="13" t="s">
        <v>807</v>
      </c>
      <c r="G287" s="7" t="s">
        <v>541</v>
      </c>
      <c r="H287" s="7" t="s">
        <v>537</v>
      </c>
      <c r="I287" s="9" t="s">
        <v>554</v>
      </c>
      <c r="J287" s="9"/>
    </row>
    <row r="288" spans="1:10" s="4" customFormat="1" ht="45" x14ac:dyDescent="0.2">
      <c r="A288" s="6">
        <v>10</v>
      </c>
      <c r="B288" s="7" t="s">
        <v>509</v>
      </c>
      <c r="C288" s="6" t="s">
        <v>580</v>
      </c>
      <c r="D288" s="16" t="s">
        <v>840</v>
      </c>
      <c r="E288" s="7" t="s">
        <v>255</v>
      </c>
      <c r="F288" s="13" t="s">
        <v>808</v>
      </c>
      <c r="G288" s="7" t="s">
        <v>541</v>
      </c>
      <c r="H288" s="7" t="s">
        <v>537</v>
      </c>
      <c r="I288" s="9" t="s">
        <v>554</v>
      </c>
      <c r="J288" s="9"/>
    </row>
    <row r="289" spans="1:10" s="4" customFormat="1" ht="45" x14ac:dyDescent="0.2">
      <c r="A289" s="6">
        <v>10</v>
      </c>
      <c r="B289" s="7" t="s">
        <v>509</v>
      </c>
      <c r="C289" s="6" t="s">
        <v>580</v>
      </c>
      <c r="D289" s="16" t="s">
        <v>840</v>
      </c>
      <c r="E289" s="7" t="s">
        <v>256</v>
      </c>
      <c r="F289" s="13" t="s">
        <v>809</v>
      </c>
      <c r="G289" s="7" t="s">
        <v>541</v>
      </c>
      <c r="H289" s="7" t="s">
        <v>537</v>
      </c>
      <c r="I289" s="9" t="s">
        <v>554</v>
      </c>
      <c r="J289" s="9"/>
    </row>
    <row r="290" spans="1:10" s="4" customFormat="1" ht="45" x14ac:dyDescent="0.2">
      <c r="A290" s="6">
        <v>10</v>
      </c>
      <c r="B290" s="7" t="s">
        <v>509</v>
      </c>
      <c r="C290" s="6" t="s">
        <v>580</v>
      </c>
      <c r="D290" s="16" t="s">
        <v>840</v>
      </c>
      <c r="E290" s="7" t="s">
        <v>257</v>
      </c>
      <c r="F290" s="13" t="s">
        <v>810</v>
      </c>
      <c r="G290" s="7" t="s">
        <v>322</v>
      </c>
      <c r="H290" s="7" t="s">
        <v>322</v>
      </c>
      <c r="I290" s="6" t="s">
        <v>576</v>
      </c>
      <c r="J290" s="6"/>
    </row>
    <row r="291" spans="1:10" s="4" customFormat="1" ht="60" x14ac:dyDescent="0.2">
      <c r="A291" s="6">
        <v>10</v>
      </c>
      <c r="B291" s="7" t="s">
        <v>510</v>
      </c>
      <c r="C291" s="6" t="s">
        <v>580</v>
      </c>
      <c r="D291" s="16" t="s">
        <v>841</v>
      </c>
      <c r="E291" s="7" t="s">
        <v>258</v>
      </c>
      <c r="F291" s="13" t="s">
        <v>421</v>
      </c>
      <c r="G291" s="7" t="s">
        <v>541</v>
      </c>
      <c r="H291" s="7" t="s">
        <v>537</v>
      </c>
      <c r="I291" s="9" t="s">
        <v>554</v>
      </c>
      <c r="J291" s="9"/>
    </row>
    <row r="292" spans="1:10" s="4" customFormat="1" ht="60" x14ac:dyDescent="0.2">
      <c r="A292" s="6">
        <v>10</v>
      </c>
      <c r="B292" s="7" t="s">
        <v>510</v>
      </c>
      <c r="C292" s="6" t="s">
        <v>580</v>
      </c>
      <c r="D292" s="16" t="s">
        <v>841</v>
      </c>
      <c r="E292" s="7" t="s">
        <v>259</v>
      </c>
      <c r="F292" s="13" t="s">
        <v>422</v>
      </c>
      <c r="G292" s="7" t="s">
        <v>541</v>
      </c>
      <c r="H292" s="7" t="s">
        <v>537</v>
      </c>
      <c r="I292" s="9" t="s">
        <v>554</v>
      </c>
      <c r="J292" s="9"/>
    </row>
    <row r="293" spans="1:10" s="4" customFormat="1" ht="60" x14ac:dyDescent="0.2">
      <c r="A293" s="6">
        <v>10</v>
      </c>
      <c r="B293" s="7" t="s">
        <v>510</v>
      </c>
      <c r="C293" s="6" t="s">
        <v>580</v>
      </c>
      <c r="D293" s="16" t="s">
        <v>841</v>
      </c>
      <c r="E293" s="7" t="s">
        <v>260</v>
      </c>
      <c r="F293" s="13" t="s">
        <v>423</v>
      </c>
      <c r="G293" s="7" t="s">
        <v>541</v>
      </c>
      <c r="H293" s="7" t="s">
        <v>537</v>
      </c>
      <c r="I293" s="9" t="s">
        <v>554</v>
      </c>
      <c r="J293" s="9"/>
    </row>
    <row r="294" spans="1:10" s="4" customFormat="1" ht="60" x14ac:dyDescent="0.2">
      <c r="A294" s="6">
        <v>10</v>
      </c>
      <c r="B294" s="7" t="s">
        <v>510</v>
      </c>
      <c r="C294" s="6" t="s">
        <v>580</v>
      </c>
      <c r="D294" s="16" t="s">
        <v>841</v>
      </c>
      <c r="E294" s="7" t="s">
        <v>261</v>
      </c>
      <c r="F294" s="13" t="s">
        <v>424</v>
      </c>
      <c r="G294" s="7" t="s">
        <v>541</v>
      </c>
      <c r="H294" s="7" t="s">
        <v>537</v>
      </c>
      <c r="I294" s="9" t="s">
        <v>554</v>
      </c>
      <c r="J294" s="9"/>
    </row>
    <row r="295" spans="1:10" s="4" customFormat="1" ht="60" x14ac:dyDescent="0.2">
      <c r="A295" s="6">
        <v>10</v>
      </c>
      <c r="B295" s="7" t="s">
        <v>510</v>
      </c>
      <c r="C295" s="6" t="s">
        <v>580</v>
      </c>
      <c r="D295" s="16" t="s">
        <v>841</v>
      </c>
      <c r="E295" s="7" t="s">
        <v>262</v>
      </c>
      <c r="F295" s="13" t="s">
        <v>425</v>
      </c>
      <c r="G295" s="7" t="s">
        <v>541</v>
      </c>
      <c r="H295" s="7" t="s">
        <v>537</v>
      </c>
      <c r="I295" s="9" t="s">
        <v>554</v>
      </c>
      <c r="J295" s="9"/>
    </row>
    <row r="296" spans="1:10" s="4" customFormat="1" ht="60" x14ac:dyDescent="0.2">
      <c r="A296" s="6">
        <v>10</v>
      </c>
      <c r="B296" s="7" t="s">
        <v>510</v>
      </c>
      <c r="C296" s="6" t="s">
        <v>580</v>
      </c>
      <c r="D296" s="16" t="s">
        <v>841</v>
      </c>
      <c r="E296" s="7" t="s">
        <v>263</v>
      </c>
      <c r="F296" s="13" t="s">
        <v>426</v>
      </c>
      <c r="G296" s="7" t="s">
        <v>541</v>
      </c>
      <c r="H296" s="7" t="s">
        <v>537</v>
      </c>
      <c r="I296" s="9" t="s">
        <v>554</v>
      </c>
      <c r="J296" s="9"/>
    </row>
    <row r="297" spans="1:10" s="4" customFormat="1" ht="60" x14ac:dyDescent="0.2">
      <c r="A297" s="6">
        <v>10</v>
      </c>
      <c r="B297" s="7" t="s">
        <v>510</v>
      </c>
      <c r="C297" s="6" t="s">
        <v>580</v>
      </c>
      <c r="D297" s="16" t="s">
        <v>841</v>
      </c>
      <c r="E297" s="7" t="s">
        <v>264</v>
      </c>
      <c r="F297" s="13" t="s">
        <v>427</v>
      </c>
      <c r="G297" s="7" t="s">
        <v>322</v>
      </c>
      <c r="H297" s="7" t="s">
        <v>322</v>
      </c>
      <c r="I297" s="6" t="s">
        <v>576</v>
      </c>
      <c r="J297" s="6"/>
    </row>
    <row r="298" spans="1:10" s="4" customFormat="1" ht="60" x14ac:dyDescent="0.2">
      <c r="A298" s="6">
        <v>10</v>
      </c>
      <c r="B298" s="7" t="s">
        <v>510</v>
      </c>
      <c r="C298" s="6" t="s">
        <v>580</v>
      </c>
      <c r="D298" s="16" t="s">
        <v>841</v>
      </c>
      <c r="E298" s="7" t="s">
        <v>265</v>
      </c>
      <c r="F298" s="13" t="s">
        <v>428</v>
      </c>
      <c r="G298" s="7" t="s">
        <v>541</v>
      </c>
      <c r="H298" s="7" t="s">
        <v>537</v>
      </c>
      <c r="I298" s="9" t="s">
        <v>554</v>
      </c>
      <c r="J298" s="9"/>
    </row>
    <row r="299" spans="1:10" s="4" customFormat="1" ht="122.25" customHeight="1" x14ac:dyDescent="0.2">
      <c r="A299" s="6">
        <v>10</v>
      </c>
      <c r="B299" s="7" t="s">
        <v>511</v>
      </c>
      <c r="C299" s="6" t="s">
        <v>580</v>
      </c>
      <c r="D299" s="16" t="s">
        <v>531</v>
      </c>
      <c r="E299" s="7" t="s">
        <v>266</v>
      </c>
      <c r="F299" s="13" t="s">
        <v>429</v>
      </c>
      <c r="G299" s="7" t="s">
        <v>542</v>
      </c>
      <c r="H299" s="7" t="s">
        <v>539</v>
      </c>
      <c r="I299" s="6" t="s">
        <v>555</v>
      </c>
      <c r="J299" s="6"/>
    </row>
    <row r="300" spans="1:10" s="4" customFormat="1" ht="75" x14ac:dyDescent="0.2">
      <c r="A300" s="6">
        <v>11</v>
      </c>
      <c r="B300" s="7" t="s">
        <v>512</v>
      </c>
      <c r="C300" s="6" t="s">
        <v>580</v>
      </c>
      <c r="D300" s="16" t="s">
        <v>532</v>
      </c>
      <c r="E300" s="7" t="s">
        <v>267</v>
      </c>
      <c r="F300" s="13" t="s">
        <v>430</v>
      </c>
      <c r="G300" s="7" t="s">
        <v>542</v>
      </c>
      <c r="H300" s="7" t="s">
        <v>538</v>
      </c>
      <c r="I300" s="9" t="s">
        <v>556</v>
      </c>
      <c r="J300" s="9"/>
    </row>
    <row r="301" spans="1:10" s="4" customFormat="1" ht="75" x14ac:dyDescent="0.2">
      <c r="A301" s="6">
        <v>11</v>
      </c>
      <c r="B301" s="7" t="s">
        <v>512</v>
      </c>
      <c r="C301" s="6" t="s">
        <v>580</v>
      </c>
      <c r="D301" s="16" t="s">
        <v>532</v>
      </c>
      <c r="E301" s="7" t="s">
        <v>268</v>
      </c>
      <c r="F301" s="13" t="s">
        <v>431</v>
      </c>
      <c r="G301" s="7" t="s">
        <v>542</v>
      </c>
      <c r="H301" s="7" t="s">
        <v>538</v>
      </c>
      <c r="I301" s="9" t="s">
        <v>556</v>
      </c>
      <c r="J301" s="9"/>
    </row>
    <row r="302" spans="1:10" s="4" customFormat="1" ht="75" x14ac:dyDescent="0.2">
      <c r="A302" s="6">
        <v>11</v>
      </c>
      <c r="B302" s="7" t="s">
        <v>512</v>
      </c>
      <c r="C302" s="6" t="s">
        <v>580</v>
      </c>
      <c r="D302" s="16" t="s">
        <v>532</v>
      </c>
      <c r="E302" s="7" t="s">
        <v>269</v>
      </c>
      <c r="F302" s="13" t="s">
        <v>432</v>
      </c>
      <c r="G302" s="7" t="s">
        <v>542</v>
      </c>
      <c r="H302" s="7" t="s">
        <v>538</v>
      </c>
      <c r="I302" s="9" t="s">
        <v>556</v>
      </c>
      <c r="J302" s="9"/>
    </row>
    <row r="303" spans="1:10" s="4" customFormat="1" ht="75" x14ac:dyDescent="0.2">
      <c r="A303" s="6">
        <v>11</v>
      </c>
      <c r="B303" s="7" t="s">
        <v>512</v>
      </c>
      <c r="C303" s="6" t="s">
        <v>580</v>
      </c>
      <c r="D303" s="16" t="s">
        <v>532</v>
      </c>
      <c r="E303" s="7" t="s">
        <v>270</v>
      </c>
      <c r="F303" s="13" t="s">
        <v>433</v>
      </c>
      <c r="G303" s="7" t="s">
        <v>542</v>
      </c>
      <c r="H303" s="7" t="s">
        <v>538</v>
      </c>
      <c r="I303" s="9" t="s">
        <v>556</v>
      </c>
      <c r="J303" s="9"/>
    </row>
    <row r="304" spans="1:10" s="4" customFormat="1" ht="75" x14ac:dyDescent="0.2">
      <c r="A304" s="6">
        <v>11</v>
      </c>
      <c r="B304" s="7" t="s">
        <v>512</v>
      </c>
      <c r="C304" s="6" t="s">
        <v>580</v>
      </c>
      <c r="D304" s="16" t="s">
        <v>532</v>
      </c>
      <c r="E304" s="7" t="s">
        <v>271</v>
      </c>
      <c r="F304" s="13" t="s">
        <v>434</v>
      </c>
      <c r="G304" s="7" t="s">
        <v>542</v>
      </c>
      <c r="H304" s="7" t="s">
        <v>538</v>
      </c>
      <c r="I304" s="9" t="s">
        <v>556</v>
      </c>
      <c r="J304" s="9"/>
    </row>
    <row r="305" spans="1:10" s="4" customFormat="1" ht="75" x14ac:dyDescent="0.2">
      <c r="A305" s="6">
        <v>11</v>
      </c>
      <c r="B305" s="7" t="s">
        <v>512</v>
      </c>
      <c r="C305" s="6" t="s">
        <v>580</v>
      </c>
      <c r="D305" s="16" t="s">
        <v>532</v>
      </c>
      <c r="E305" s="7" t="s">
        <v>272</v>
      </c>
      <c r="F305" s="13" t="s">
        <v>435</v>
      </c>
      <c r="G305" s="7" t="s">
        <v>542</v>
      </c>
      <c r="H305" s="7" t="s">
        <v>538</v>
      </c>
      <c r="I305" s="9" t="s">
        <v>556</v>
      </c>
      <c r="J305" s="9"/>
    </row>
    <row r="306" spans="1:10" s="4" customFormat="1" ht="75" x14ac:dyDescent="0.2">
      <c r="A306" s="6">
        <v>11</v>
      </c>
      <c r="B306" s="7" t="s">
        <v>512</v>
      </c>
      <c r="C306" s="6" t="s">
        <v>580</v>
      </c>
      <c r="D306" s="16" t="s">
        <v>532</v>
      </c>
      <c r="E306" s="7" t="s">
        <v>273</v>
      </c>
      <c r="F306" s="13" t="s">
        <v>436</v>
      </c>
      <c r="G306" s="7" t="s">
        <v>542</v>
      </c>
      <c r="H306" s="7" t="s">
        <v>538</v>
      </c>
      <c r="I306" s="9" t="s">
        <v>556</v>
      </c>
      <c r="J306" s="9"/>
    </row>
    <row r="307" spans="1:10" s="4" customFormat="1" ht="75" x14ac:dyDescent="0.2">
      <c r="A307" s="6">
        <v>11</v>
      </c>
      <c r="B307" s="7" t="s">
        <v>512</v>
      </c>
      <c r="C307" s="6" t="s">
        <v>580</v>
      </c>
      <c r="D307" s="16" t="s">
        <v>532</v>
      </c>
      <c r="E307" s="7" t="s">
        <v>274</v>
      </c>
      <c r="F307" s="13" t="s">
        <v>437</v>
      </c>
      <c r="G307" s="7" t="s">
        <v>542</v>
      </c>
      <c r="H307" s="7" t="s">
        <v>538</v>
      </c>
      <c r="I307" s="9" t="s">
        <v>556</v>
      </c>
      <c r="J307" s="9"/>
    </row>
    <row r="308" spans="1:10" s="4" customFormat="1" ht="75" x14ac:dyDescent="0.2">
      <c r="A308" s="6">
        <v>11</v>
      </c>
      <c r="B308" s="7" t="s">
        <v>512</v>
      </c>
      <c r="C308" s="6" t="s">
        <v>580</v>
      </c>
      <c r="D308" s="16" t="s">
        <v>532</v>
      </c>
      <c r="E308" s="7" t="s">
        <v>275</v>
      </c>
      <c r="F308" s="13" t="s">
        <v>438</v>
      </c>
      <c r="G308" s="7" t="s">
        <v>542</v>
      </c>
      <c r="H308" s="7" t="s">
        <v>538</v>
      </c>
      <c r="I308" s="9" t="s">
        <v>556</v>
      </c>
      <c r="J308" s="9"/>
    </row>
    <row r="309" spans="1:10" s="4" customFormat="1" ht="75" x14ac:dyDescent="0.2">
      <c r="A309" s="6">
        <v>11</v>
      </c>
      <c r="B309" s="7" t="s">
        <v>512</v>
      </c>
      <c r="C309" s="6" t="s">
        <v>580</v>
      </c>
      <c r="D309" s="16" t="s">
        <v>532</v>
      </c>
      <c r="E309" s="7" t="s">
        <v>276</v>
      </c>
      <c r="F309" s="13" t="s">
        <v>439</v>
      </c>
      <c r="G309" s="7" t="s">
        <v>542</v>
      </c>
      <c r="H309" s="7" t="s">
        <v>538</v>
      </c>
      <c r="I309" s="9" t="s">
        <v>556</v>
      </c>
      <c r="J309" s="9"/>
    </row>
    <row r="310" spans="1:10" s="4" customFormat="1" ht="75" x14ac:dyDescent="0.2">
      <c r="A310" s="6">
        <v>11</v>
      </c>
      <c r="B310" s="7" t="s">
        <v>512</v>
      </c>
      <c r="C310" s="6" t="s">
        <v>580</v>
      </c>
      <c r="D310" s="16" t="s">
        <v>532</v>
      </c>
      <c r="E310" s="7" t="s">
        <v>277</v>
      </c>
      <c r="F310" s="13" t="s">
        <v>440</v>
      </c>
      <c r="G310" s="7" t="s">
        <v>542</v>
      </c>
      <c r="H310" s="7" t="s">
        <v>538</v>
      </c>
      <c r="I310" s="9" t="s">
        <v>556</v>
      </c>
      <c r="J310" s="9"/>
    </row>
    <row r="311" spans="1:10" s="4" customFormat="1" ht="75" x14ac:dyDescent="0.2">
      <c r="A311" s="6">
        <v>11</v>
      </c>
      <c r="B311" s="7" t="s">
        <v>512</v>
      </c>
      <c r="C311" s="6" t="s">
        <v>580</v>
      </c>
      <c r="D311" s="16" t="s">
        <v>532</v>
      </c>
      <c r="E311" s="7" t="s">
        <v>278</v>
      </c>
      <c r="F311" s="13" t="s">
        <v>441</v>
      </c>
      <c r="G311" s="7" t="s">
        <v>542</v>
      </c>
      <c r="H311" s="7" t="s">
        <v>538</v>
      </c>
      <c r="I311" s="9" t="s">
        <v>556</v>
      </c>
      <c r="J311" s="9"/>
    </row>
    <row r="312" spans="1:10" ht="75" x14ac:dyDescent="0.2">
      <c r="A312" s="6">
        <v>11</v>
      </c>
      <c r="B312" s="7" t="s">
        <v>512</v>
      </c>
      <c r="C312" s="6" t="s">
        <v>580</v>
      </c>
      <c r="D312" s="16" t="s">
        <v>532</v>
      </c>
      <c r="E312" s="7" t="s">
        <v>319</v>
      </c>
      <c r="F312" s="13" t="s">
        <v>479</v>
      </c>
      <c r="G312" s="7" t="s">
        <v>542</v>
      </c>
      <c r="H312" s="7" t="s">
        <v>538</v>
      </c>
      <c r="I312" s="6" t="s">
        <v>556</v>
      </c>
      <c r="J312" s="6"/>
    </row>
    <row r="313" spans="1:10" ht="75" x14ac:dyDescent="0.2">
      <c r="A313" s="6">
        <v>11</v>
      </c>
      <c r="B313" s="7" t="s">
        <v>512</v>
      </c>
      <c r="C313" s="6" t="s">
        <v>580</v>
      </c>
      <c r="D313" s="16" t="s">
        <v>532</v>
      </c>
      <c r="E313" s="7" t="s">
        <v>320</v>
      </c>
      <c r="F313" s="13" t="s">
        <v>480</v>
      </c>
      <c r="G313" s="7" t="s">
        <v>542</v>
      </c>
      <c r="H313" s="7" t="s">
        <v>538</v>
      </c>
      <c r="I313" s="6" t="s">
        <v>556</v>
      </c>
      <c r="J313" s="6"/>
    </row>
    <row r="314" spans="1:10" ht="75" x14ac:dyDescent="0.2">
      <c r="A314" s="6">
        <v>11</v>
      </c>
      <c r="B314" s="7" t="s">
        <v>512</v>
      </c>
      <c r="C314" s="6" t="s">
        <v>580</v>
      </c>
      <c r="D314" s="16" t="s">
        <v>532</v>
      </c>
      <c r="E314" s="7" t="s">
        <v>321</v>
      </c>
      <c r="F314" s="13" t="s">
        <v>481</v>
      </c>
      <c r="G314" s="7" t="s">
        <v>542</v>
      </c>
      <c r="H314" s="7" t="s">
        <v>538</v>
      </c>
      <c r="I314" s="6" t="s">
        <v>556</v>
      </c>
      <c r="J314" s="6"/>
    </row>
    <row r="315" spans="1:10" s="4" customFormat="1" ht="60" x14ac:dyDescent="0.2">
      <c r="A315" s="6">
        <v>12</v>
      </c>
      <c r="B315" s="7" t="s">
        <v>513</v>
      </c>
      <c r="C315" s="6" t="s">
        <v>580</v>
      </c>
      <c r="D315" s="16" t="s">
        <v>842</v>
      </c>
      <c r="E315" s="7" t="s">
        <v>279</v>
      </c>
      <c r="F315" s="13" t="s">
        <v>442</v>
      </c>
      <c r="G315" s="7" t="s">
        <v>541</v>
      </c>
      <c r="H315" s="7" t="s">
        <v>537</v>
      </c>
      <c r="I315" s="9" t="s">
        <v>547</v>
      </c>
      <c r="J315" s="9"/>
    </row>
    <row r="316" spans="1:10" s="4" customFormat="1" ht="87" customHeight="1" x14ac:dyDescent="0.2">
      <c r="A316" s="6">
        <v>12</v>
      </c>
      <c r="B316" s="7" t="s">
        <v>513</v>
      </c>
      <c r="C316" s="6" t="s">
        <v>580</v>
      </c>
      <c r="D316" s="16" t="s">
        <v>842</v>
      </c>
      <c r="E316" s="7" t="s">
        <v>280</v>
      </c>
      <c r="F316" s="13" t="s">
        <v>443</v>
      </c>
      <c r="G316" s="7" t="s">
        <v>542</v>
      </c>
      <c r="H316" s="7" t="s">
        <v>617</v>
      </c>
      <c r="I316" s="9" t="s">
        <v>569</v>
      </c>
      <c r="J316" s="9"/>
    </row>
    <row r="317" spans="1:10" s="4" customFormat="1" ht="60" x14ac:dyDescent="0.2">
      <c r="A317" s="6">
        <v>12</v>
      </c>
      <c r="B317" s="7" t="s">
        <v>513</v>
      </c>
      <c r="C317" s="6" t="s">
        <v>580</v>
      </c>
      <c r="D317" s="16" t="s">
        <v>842</v>
      </c>
      <c r="E317" s="7" t="s">
        <v>281</v>
      </c>
      <c r="F317" s="13" t="s">
        <v>444</v>
      </c>
      <c r="G317" s="7" t="s">
        <v>542</v>
      </c>
      <c r="H317" s="7" t="s">
        <v>617</v>
      </c>
      <c r="I317" s="9" t="s">
        <v>569</v>
      </c>
      <c r="J317" s="9"/>
    </row>
    <row r="318" spans="1:10" s="4" customFormat="1" ht="75" x14ac:dyDescent="0.2">
      <c r="A318" s="6">
        <v>12</v>
      </c>
      <c r="B318" s="7" t="s">
        <v>513</v>
      </c>
      <c r="C318" s="6" t="s">
        <v>580</v>
      </c>
      <c r="D318" s="16" t="s">
        <v>842</v>
      </c>
      <c r="E318" s="7" t="s">
        <v>282</v>
      </c>
      <c r="F318" s="13" t="s">
        <v>445</v>
      </c>
      <c r="G318" s="7" t="s">
        <v>542</v>
      </c>
      <c r="H318" s="7" t="s">
        <v>538</v>
      </c>
      <c r="I318" s="6" t="s">
        <v>557</v>
      </c>
      <c r="J318" s="6"/>
    </row>
    <row r="319" spans="1:10" s="4" customFormat="1" ht="60" x14ac:dyDescent="0.2">
      <c r="A319" s="6">
        <v>12</v>
      </c>
      <c r="B319" s="7" t="s">
        <v>513</v>
      </c>
      <c r="C319" s="6" t="s">
        <v>580</v>
      </c>
      <c r="D319" s="16" t="s">
        <v>842</v>
      </c>
      <c r="E319" s="7" t="s">
        <v>283</v>
      </c>
      <c r="F319" s="13" t="s">
        <v>446</v>
      </c>
      <c r="G319" s="7" t="s">
        <v>541</v>
      </c>
      <c r="H319" s="7" t="s">
        <v>537</v>
      </c>
      <c r="I319" s="9" t="s">
        <v>547</v>
      </c>
      <c r="J319" s="9"/>
    </row>
    <row r="320" spans="1:10" s="4" customFormat="1" ht="60" x14ac:dyDescent="0.2">
      <c r="A320" s="6">
        <v>12</v>
      </c>
      <c r="B320" s="7" t="s">
        <v>513</v>
      </c>
      <c r="C320" s="6" t="s">
        <v>580</v>
      </c>
      <c r="D320" s="16" t="s">
        <v>842</v>
      </c>
      <c r="E320" s="7" t="s">
        <v>284</v>
      </c>
      <c r="F320" s="13" t="s">
        <v>447</v>
      </c>
      <c r="G320" s="7" t="s">
        <v>542</v>
      </c>
      <c r="H320" s="7" t="s">
        <v>617</v>
      </c>
      <c r="I320" s="9" t="s">
        <v>569</v>
      </c>
      <c r="J320" s="9"/>
    </row>
    <row r="321" spans="1:10" s="4" customFormat="1" ht="60" x14ac:dyDescent="0.2">
      <c r="A321" s="6">
        <v>12</v>
      </c>
      <c r="B321" s="7" t="s">
        <v>513</v>
      </c>
      <c r="C321" s="6" t="s">
        <v>580</v>
      </c>
      <c r="D321" s="16" t="s">
        <v>842</v>
      </c>
      <c r="E321" s="7" t="s">
        <v>285</v>
      </c>
      <c r="F321" s="13" t="s">
        <v>448</v>
      </c>
      <c r="G321" s="7" t="s">
        <v>542</v>
      </c>
      <c r="H321" s="7" t="s">
        <v>617</v>
      </c>
      <c r="I321" s="9" t="s">
        <v>569</v>
      </c>
      <c r="J321" s="9"/>
    </row>
    <row r="322" spans="1:10" s="4" customFormat="1" ht="75" x14ac:dyDescent="0.2">
      <c r="A322" s="6">
        <v>12</v>
      </c>
      <c r="B322" s="7" t="s">
        <v>513</v>
      </c>
      <c r="C322" s="6" t="s">
        <v>580</v>
      </c>
      <c r="D322" s="16" t="s">
        <v>842</v>
      </c>
      <c r="E322" s="7" t="s">
        <v>286</v>
      </c>
      <c r="F322" s="13" t="s">
        <v>449</v>
      </c>
      <c r="G322" s="7" t="s">
        <v>542</v>
      </c>
      <c r="H322" s="7" t="s">
        <v>538</v>
      </c>
      <c r="I322" s="6" t="s">
        <v>557</v>
      </c>
      <c r="J322" s="6"/>
    </row>
    <row r="323" spans="1:10" s="4" customFormat="1" ht="60" x14ac:dyDescent="0.2">
      <c r="A323" s="6">
        <v>12</v>
      </c>
      <c r="B323" s="7" t="s">
        <v>513</v>
      </c>
      <c r="C323" s="6" t="s">
        <v>580</v>
      </c>
      <c r="D323" s="16" t="s">
        <v>842</v>
      </c>
      <c r="E323" s="7" t="s">
        <v>287</v>
      </c>
      <c r="F323" s="13" t="s">
        <v>450</v>
      </c>
      <c r="G323" s="7" t="s">
        <v>541</v>
      </c>
      <c r="H323" s="7" t="s">
        <v>537</v>
      </c>
      <c r="I323" s="9" t="s">
        <v>547</v>
      </c>
      <c r="J323" s="9"/>
    </row>
    <row r="324" spans="1:10" s="4" customFormat="1" ht="60" x14ac:dyDescent="0.2">
      <c r="A324" s="6">
        <v>12</v>
      </c>
      <c r="B324" s="7" t="s">
        <v>513</v>
      </c>
      <c r="C324" s="6" t="s">
        <v>580</v>
      </c>
      <c r="D324" s="16" t="s">
        <v>842</v>
      </c>
      <c r="E324" s="7" t="s">
        <v>288</v>
      </c>
      <c r="F324" s="13" t="s">
        <v>451</v>
      </c>
      <c r="G324" s="7" t="s">
        <v>542</v>
      </c>
      <c r="H324" s="7" t="s">
        <v>617</v>
      </c>
      <c r="I324" s="9" t="s">
        <v>569</v>
      </c>
      <c r="J324" s="9"/>
    </row>
    <row r="325" spans="1:10" s="4" customFormat="1" ht="60" x14ac:dyDescent="0.2">
      <c r="A325" s="6">
        <v>12</v>
      </c>
      <c r="B325" s="7" t="s">
        <v>513</v>
      </c>
      <c r="C325" s="6" t="s">
        <v>580</v>
      </c>
      <c r="D325" s="16" t="s">
        <v>842</v>
      </c>
      <c r="E325" s="7" t="s">
        <v>289</v>
      </c>
      <c r="F325" s="13" t="s">
        <v>452</v>
      </c>
      <c r="G325" s="7" t="s">
        <v>542</v>
      </c>
      <c r="H325" s="7" t="s">
        <v>617</v>
      </c>
      <c r="I325" s="9" t="s">
        <v>569</v>
      </c>
      <c r="J325" s="9"/>
    </row>
    <row r="326" spans="1:10" s="4" customFormat="1" ht="75" x14ac:dyDescent="0.2">
      <c r="A326" s="6">
        <v>12</v>
      </c>
      <c r="B326" s="7" t="s">
        <v>513</v>
      </c>
      <c r="C326" s="6" t="s">
        <v>580</v>
      </c>
      <c r="D326" s="16" t="s">
        <v>842</v>
      </c>
      <c r="E326" s="7" t="s">
        <v>290</v>
      </c>
      <c r="F326" s="13" t="s">
        <v>453</v>
      </c>
      <c r="G326" s="7" t="s">
        <v>542</v>
      </c>
      <c r="H326" s="7" t="s">
        <v>538</v>
      </c>
      <c r="I326" s="6" t="s">
        <v>557</v>
      </c>
      <c r="J326" s="6"/>
    </row>
    <row r="327" spans="1:10" s="4" customFormat="1" ht="60" x14ac:dyDescent="0.2">
      <c r="A327" s="6">
        <v>12</v>
      </c>
      <c r="B327" s="7" t="s">
        <v>513</v>
      </c>
      <c r="C327" s="6" t="s">
        <v>580</v>
      </c>
      <c r="D327" s="16" t="s">
        <v>842</v>
      </c>
      <c r="E327" s="7" t="s">
        <v>291</v>
      </c>
      <c r="F327" s="13" t="s">
        <v>454</v>
      </c>
      <c r="G327" s="7" t="s">
        <v>541</v>
      </c>
      <c r="H327" s="7" t="s">
        <v>537</v>
      </c>
      <c r="I327" s="9" t="s">
        <v>547</v>
      </c>
      <c r="J327" s="9"/>
    </row>
    <row r="328" spans="1:10" s="4" customFormat="1" ht="60" x14ac:dyDescent="0.2">
      <c r="A328" s="6">
        <v>12</v>
      </c>
      <c r="B328" s="7" t="s">
        <v>513</v>
      </c>
      <c r="C328" s="6" t="s">
        <v>580</v>
      </c>
      <c r="D328" s="16" t="s">
        <v>842</v>
      </c>
      <c r="E328" s="7" t="s">
        <v>292</v>
      </c>
      <c r="F328" s="13" t="s">
        <v>455</v>
      </c>
      <c r="G328" s="7" t="s">
        <v>542</v>
      </c>
      <c r="H328" s="7" t="s">
        <v>617</v>
      </c>
      <c r="I328" s="9" t="s">
        <v>569</v>
      </c>
      <c r="J328" s="9"/>
    </row>
    <row r="329" spans="1:10" s="4" customFormat="1" ht="60" x14ac:dyDescent="0.2">
      <c r="A329" s="6">
        <v>12</v>
      </c>
      <c r="B329" s="7" t="s">
        <v>513</v>
      </c>
      <c r="C329" s="6" t="s">
        <v>580</v>
      </c>
      <c r="D329" s="16" t="s">
        <v>842</v>
      </c>
      <c r="E329" s="7" t="s">
        <v>293</v>
      </c>
      <c r="F329" s="13" t="s">
        <v>456</v>
      </c>
      <c r="G329" s="7" t="s">
        <v>542</v>
      </c>
      <c r="H329" s="7" t="s">
        <v>617</v>
      </c>
      <c r="I329" s="9" t="s">
        <v>569</v>
      </c>
      <c r="J329" s="9"/>
    </row>
    <row r="330" spans="1:10" s="4" customFormat="1" ht="75" x14ac:dyDescent="0.2">
      <c r="A330" s="6">
        <v>12</v>
      </c>
      <c r="B330" s="7" t="s">
        <v>513</v>
      </c>
      <c r="C330" s="6" t="s">
        <v>580</v>
      </c>
      <c r="D330" s="16" t="s">
        <v>842</v>
      </c>
      <c r="E330" s="7" t="s">
        <v>294</v>
      </c>
      <c r="F330" s="13" t="s">
        <v>457</v>
      </c>
      <c r="G330" s="7" t="s">
        <v>542</v>
      </c>
      <c r="H330" s="7" t="s">
        <v>538</v>
      </c>
      <c r="I330" s="6" t="s">
        <v>557</v>
      </c>
      <c r="J330" s="6"/>
    </row>
    <row r="331" spans="1:10" s="4" customFormat="1" ht="60" x14ac:dyDescent="0.2">
      <c r="A331" s="6">
        <v>12</v>
      </c>
      <c r="B331" s="7" t="s">
        <v>513</v>
      </c>
      <c r="C331" s="6" t="s">
        <v>580</v>
      </c>
      <c r="D331" s="16" t="s">
        <v>842</v>
      </c>
      <c r="E331" s="7" t="s">
        <v>295</v>
      </c>
      <c r="F331" s="13" t="s">
        <v>458</v>
      </c>
      <c r="G331" s="7" t="s">
        <v>541</v>
      </c>
      <c r="H331" s="7" t="s">
        <v>537</v>
      </c>
      <c r="I331" s="9" t="s">
        <v>547</v>
      </c>
      <c r="J331" s="9"/>
    </row>
    <row r="332" spans="1:10" s="4" customFormat="1" ht="60" x14ac:dyDescent="0.2">
      <c r="A332" s="6">
        <v>12</v>
      </c>
      <c r="B332" s="7" t="s">
        <v>513</v>
      </c>
      <c r="C332" s="6" t="s">
        <v>580</v>
      </c>
      <c r="D332" s="16" t="s">
        <v>842</v>
      </c>
      <c r="E332" s="7" t="s">
        <v>296</v>
      </c>
      <c r="F332" s="13" t="s">
        <v>459</v>
      </c>
      <c r="G332" s="7" t="s">
        <v>542</v>
      </c>
      <c r="H332" s="7" t="s">
        <v>617</v>
      </c>
      <c r="I332" s="9" t="s">
        <v>569</v>
      </c>
      <c r="J332" s="9"/>
    </row>
    <row r="333" spans="1:10" s="4" customFormat="1" ht="60" x14ac:dyDescent="0.2">
      <c r="A333" s="6">
        <v>12</v>
      </c>
      <c r="B333" s="7" t="s">
        <v>513</v>
      </c>
      <c r="C333" s="6" t="s">
        <v>580</v>
      </c>
      <c r="D333" s="16" t="s">
        <v>842</v>
      </c>
      <c r="E333" s="7" t="s">
        <v>297</v>
      </c>
      <c r="F333" s="13" t="s">
        <v>460</v>
      </c>
      <c r="G333" s="7" t="s">
        <v>542</v>
      </c>
      <c r="H333" s="7" t="s">
        <v>617</v>
      </c>
      <c r="I333" s="9" t="s">
        <v>569</v>
      </c>
      <c r="J333" s="9"/>
    </row>
    <row r="334" spans="1:10" s="4" customFormat="1" ht="75" x14ac:dyDescent="0.2">
      <c r="A334" s="6">
        <v>12</v>
      </c>
      <c r="B334" s="7" t="s">
        <v>513</v>
      </c>
      <c r="C334" s="6" t="s">
        <v>580</v>
      </c>
      <c r="D334" s="16" t="s">
        <v>842</v>
      </c>
      <c r="E334" s="7" t="s">
        <v>298</v>
      </c>
      <c r="F334" s="13" t="s">
        <v>461</v>
      </c>
      <c r="G334" s="7" t="s">
        <v>542</v>
      </c>
      <c r="H334" s="7" t="s">
        <v>538</v>
      </c>
      <c r="I334" s="6" t="s">
        <v>557</v>
      </c>
      <c r="J334" s="6"/>
    </row>
    <row r="335" spans="1:10" s="4" customFormat="1" ht="60" x14ac:dyDescent="0.2">
      <c r="A335" s="6">
        <v>12</v>
      </c>
      <c r="B335" s="7" t="s">
        <v>513</v>
      </c>
      <c r="C335" s="6" t="s">
        <v>580</v>
      </c>
      <c r="D335" s="16" t="s">
        <v>842</v>
      </c>
      <c r="E335" s="7" t="s">
        <v>299</v>
      </c>
      <c r="F335" s="13" t="s">
        <v>462</v>
      </c>
      <c r="G335" s="7" t="s">
        <v>541</v>
      </c>
      <c r="H335" s="7" t="s">
        <v>537</v>
      </c>
      <c r="I335" s="9" t="s">
        <v>547</v>
      </c>
      <c r="J335" s="9"/>
    </row>
    <row r="336" spans="1:10" s="4" customFormat="1" ht="60" x14ac:dyDescent="0.2">
      <c r="A336" s="6">
        <v>12</v>
      </c>
      <c r="B336" s="7" t="s">
        <v>513</v>
      </c>
      <c r="C336" s="6" t="s">
        <v>580</v>
      </c>
      <c r="D336" s="16" t="s">
        <v>842</v>
      </c>
      <c r="E336" s="7" t="s">
        <v>300</v>
      </c>
      <c r="F336" s="13" t="s">
        <v>463</v>
      </c>
      <c r="G336" s="7" t="s">
        <v>542</v>
      </c>
      <c r="H336" s="7" t="s">
        <v>617</v>
      </c>
      <c r="I336" s="9" t="s">
        <v>569</v>
      </c>
      <c r="J336" s="9"/>
    </row>
    <row r="337" spans="1:10" ht="60" x14ac:dyDescent="0.2">
      <c r="A337" s="6">
        <v>12</v>
      </c>
      <c r="B337" s="7" t="s">
        <v>513</v>
      </c>
      <c r="C337" s="6" t="s">
        <v>580</v>
      </c>
      <c r="D337" s="16" t="s">
        <v>842</v>
      </c>
      <c r="E337" s="7" t="s">
        <v>301</v>
      </c>
      <c r="F337" s="13" t="s">
        <v>464</v>
      </c>
      <c r="G337" s="7" t="s">
        <v>542</v>
      </c>
      <c r="H337" s="7" t="s">
        <v>617</v>
      </c>
      <c r="I337" s="9" t="s">
        <v>569</v>
      </c>
      <c r="J337" s="9"/>
    </row>
    <row r="338" spans="1:10" ht="75" x14ac:dyDescent="0.2">
      <c r="A338" s="6">
        <v>12</v>
      </c>
      <c r="B338" s="7" t="s">
        <v>513</v>
      </c>
      <c r="C338" s="6" t="s">
        <v>580</v>
      </c>
      <c r="D338" s="16" t="s">
        <v>842</v>
      </c>
      <c r="E338" s="7" t="s">
        <v>302</v>
      </c>
      <c r="F338" s="13" t="s">
        <v>465</v>
      </c>
      <c r="G338" s="7" t="s">
        <v>542</v>
      </c>
      <c r="H338" s="7" t="s">
        <v>538</v>
      </c>
      <c r="I338" s="6" t="s">
        <v>557</v>
      </c>
      <c r="J338" s="6"/>
    </row>
    <row r="339" spans="1:10" ht="45" x14ac:dyDescent="0.2">
      <c r="A339" s="6">
        <v>12</v>
      </c>
      <c r="B339" s="7" t="s">
        <v>514</v>
      </c>
      <c r="C339" s="6" t="s">
        <v>580</v>
      </c>
      <c r="D339" s="16" t="s">
        <v>843</v>
      </c>
      <c r="E339" s="7" t="s">
        <v>303</v>
      </c>
      <c r="F339" s="13" t="s">
        <v>811</v>
      </c>
      <c r="G339" s="7" t="s">
        <v>541</v>
      </c>
      <c r="H339" s="7" t="s">
        <v>537</v>
      </c>
      <c r="I339" s="9" t="s">
        <v>547</v>
      </c>
      <c r="J339" s="9"/>
    </row>
    <row r="340" spans="1:10" ht="60" x14ac:dyDescent="0.2">
      <c r="A340" s="6">
        <v>12</v>
      </c>
      <c r="B340" s="7" t="s">
        <v>515</v>
      </c>
      <c r="C340" s="6" t="s">
        <v>580</v>
      </c>
      <c r="D340" s="16" t="s">
        <v>844</v>
      </c>
      <c r="E340" s="7" t="s">
        <v>304</v>
      </c>
      <c r="F340" s="13" t="s">
        <v>812</v>
      </c>
      <c r="G340" s="7" t="s">
        <v>541</v>
      </c>
      <c r="H340" s="7" t="s">
        <v>537</v>
      </c>
      <c r="I340" s="9" t="s">
        <v>547</v>
      </c>
      <c r="J340" s="9"/>
    </row>
    <row r="341" spans="1:10" ht="75" x14ac:dyDescent="0.2">
      <c r="A341" s="6">
        <v>12</v>
      </c>
      <c r="B341" s="7" t="s">
        <v>516</v>
      </c>
      <c r="C341" s="6" t="s">
        <v>580</v>
      </c>
      <c r="D341" s="16" t="s">
        <v>845</v>
      </c>
      <c r="E341" s="7" t="s">
        <v>305</v>
      </c>
      <c r="F341" s="13" t="s">
        <v>813</v>
      </c>
      <c r="G341" s="7" t="s">
        <v>541</v>
      </c>
      <c r="H341" s="7" t="s">
        <v>537</v>
      </c>
      <c r="I341" s="9" t="s">
        <v>547</v>
      </c>
      <c r="J341" s="9"/>
    </row>
    <row r="342" spans="1:10" ht="45" x14ac:dyDescent="0.2">
      <c r="A342" s="6">
        <v>12</v>
      </c>
      <c r="B342" s="7" t="s">
        <v>517</v>
      </c>
      <c r="C342" s="6" t="s">
        <v>580</v>
      </c>
      <c r="D342" s="16" t="s">
        <v>533</v>
      </c>
      <c r="E342" s="7" t="s">
        <v>306</v>
      </c>
      <c r="F342" s="13" t="s">
        <v>466</v>
      </c>
      <c r="G342" s="7" t="s">
        <v>542</v>
      </c>
      <c r="H342" s="7" t="s">
        <v>617</v>
      </c>
      <c r="I342" s="9" t="s">
        <v>566</v>
      </c>
      <c r="J342" s="9"/>
    </row>
    <row r="343" spans="1:10" ht="45" x14ac:dyDescent="0.2">
      <c r="A343" s="6">
        <v>12</v>
      </c>
      <c r="B343" s="7" t="s">
        <v>517</v>
      </c>
      <c r="C343" s="6" t="s">
        <v>580</v>
      </c>
      <c r="D343" s="16" t="s">
        <v>533</v>
      </c>
      <c r="E343" s="7" t="s">
        <v>307</v>
      </c>
      <c r="F343" s="13" t="s">
        <v>467</v>
      </c>
      <c r="G343" s="7" t="s">
        <v>542</v>
      </c>
      <c r="H343" s="7" t="s">
        <v>617</v>
      </c>
      <c r="I343" s="9" t="s">
        <v>566</v>
      </c>
      <c r="J343" s="9"/>
    </row>
    <row r="344" spans="1:10" ht="45" x14ac:dyDescent="0.2">
      <c r="A344" s="6">
        <v>12</v>
      </c>
      <c r="B344" s="7" t="s">
        <v>517</v>
      </c>
      <c r="C344" s="6" t="s">
        <v>580</v>
      </c>
      <c r="D344" s="16" t="s">
        <v>533</v>
      </c>
      <c r="E344" s="7" t="s">
        <v>308</v>
      </c>
      <c r="F344" s="13" t="s">
        <v>468</v>
      </c>
      <c r="G344" s="7" t="s">
        <v>542</v>
      </c>
      <c r="H344" s="7" t="s">
        <v>617</v>
      </c>
      <c r="I344" s="9" t="s">
        <v>566</v>
      </c>
      <c r="J344" s="9"/>
    </row>
    <row r="345" spans="1:10" ht="45" x14ac:dyDescent="0.2">
      <c r="A345" s="6">
        <v>13</v>
      </c>
      <c r="B345" s="7" t="s">
        <v>518</v>
      </c>
      <c r="C345" s="6" t="s">
        <v>580</v>
      </c>
      <c r="D345" s="16" t="s">
        <v>534</v>
      </c>
      <c r="E345" s="7" t="s">
        <v>309</v>
      </c>
      <c r="F345" s="13" t="s">
        <v>469</v>
      </c>
      <c r="G345" s="7" t="s">
        <v>541</v>
      </c>
      <c r="H345" s="7" t="s">
        <v>537</v>
      </c>
      <c r="I345" s="9" t="s">
        <v>546</v>
      </c>
      <c r="J345" s="9"/>
    </row>
    <row r="346" spans="1:10" ht="45" x14ac:dyDescent="0.2">
      <c r="A346" s="6">
        <v>13</v>
      </c>
      <c r="B346" s="7" t="s">
        <v>518</v>
      </c>
      <c r="C346" s="6" t="s">
        <v>580</v>
      </c>
      <c r="D346" s="16" t="s">
        <v>534</v>
      </c>
      <c r="E346" s="7" t="s">
        <v>310</v>
      </c>
      <c r="F346" s="13" t="s">
        <v>470</v>
      </c>
      <c r="G346" s="7" t="s">
        <v>541</v>
      </c>
      <c r="H346" s="7" t="s">
        <v>537</v>
      </c>
      <c r="I346" s="9" t="s">
        <v>546</v>
      </c>
      <c r="J346" s="9"/>
    </row>
    <row r="347" spans="1:10" ht="45" x14ac:dyDescent="0.2">
      <c r="A347" s="6">
        <v>13</v>
      </c>
      <c r="B347" s="7" t="s">
        <v>518</v>
      </c>
      <c r="C347" s="6" t="s">
        <v>580</v>
      </c>
      <c r="D347" s="16" t="s">
        <v>534</v>
      </c>
      <c r="E347" s="7" t="s">
        <v>311</v>
      </c>
      <c r="F347" s="13" t="s">
        <v>471</v>
      </c>
      <c r="G347" s="7" t="s">
        <v>541</v>
      </c>
      <c r="H347" s="7" t="s">
        <v>537</v>
      </c>
      <c r="I347" s="9" t="s">
        <v>546</v>
      </c>
      <c r="J347" s="9"/>
    </row>
    <row r="348" spans="1:10" ht="60" x14ac:dyDescent="0.2">
      <c r="A348" s="6">
        <v>13</v>
      </c>
      <c r="B348" s="7" t="s">
        <v>519</v>
      </c>
      <c r="C348" s="6" t="s">
        <v>580</v>
      </c>
      <c r="D348" s="16" t="s">
        <v>535</v>
      </c>
      <c r="E348" s="7" t="s">
        <v>312</v>
      </c>
      <c r="F348" s="13" t="s">
        <v>472</v>
      </c>
      <c r="G348" s="7" t="s">
        <v>542</v>
      </c>
      <c r="H348" s="7" t="s">
        <v>544</v>
      </c>
      <c r="I348" s="6" t="s">
        <v>558</v>
      </c>
      <c r="J348" s="6"/>
    </row>
    <row r="349" spans="1:10" ht="15" x14ac:dyDescent="0.2">
      <c r="A349" s="6">
        <v>14</v>
      </c>
      <c r="B349" s="7" t="s">
        <v>576</v>
      </c>
      <c r="C349" s="6" t="s">
        <v>863</v>
      </c>
      <c r="D349" s="16" t="s">
        <v>576</v>
      </c>
      <c r="E349" s="7"/>
      <c r="F349" s="13" t="s">
        <v>473</v>
      </c>
      <c r="G349" s="7" t="s">
        <v>322</v>
      </c>
      <c r="H349" s="7" t="s">
        <v>322</v>
      </c>
      <c r="I349" s="6" t="s">
        <v>576</v>
      </c>
      <c r="J349" s="6"/>
    </row>
    <row r="350" spans="1:10" ht="15" x14ac:dyDescent="0.2">
      <c r="A350" s="6">
        <v>14</v>
      </c>
      <c r="B350" s="7" t="s">
        <v>576</v>
      </c>
      <c r="C350" s="6" t="s">
        <v>863</v>
      </c>
      <c r="D350" s="16" t="s">
        <v>576</v>
      </c>
      <c r="E350" s="7" t="s">
        <v>313</v>
      </c>
      <c r="F350" s="13" t="s">
        <v>474</v>
      </c>
      <c r="G350" s="7" t="s">
        <v>322</v>
      </c>
      <c r="H350" s="7" t="s">
        <v>322</v>
      </c>
      <c r="I350" s="6" t="s">
        <v>576</v>
      </c>
      <c r="J350" s="6"/>
    </row>
    <row r="351" spans="1:10" ht="15" x14ac:dyDescent="0.2">
      <c r="A351" s="6">
        <v>14</v>
      </c>
      <c r="B351" s="7" t="s">
        <v>576</v>
      </c>
      <c r="C351" s="6" t="s">
        <v>863</v>
      </c>
      <c r="D351" s="16" t="s">
        <v>576</v>
      </c>
      <c r="E351" s="7" t="s">
        <v>314</v>
      </c>
      <c r="F351" s="13" t="s">
        <v>5</v>
      </c>
      <c r="G351" s="7" t="s">
        <v>322</v>
      </c>
      <c r="H351" s="7" t="s">
        <v>322</v>
      </c>
      <c r="I351" s="6" t="s">
        <v>576</v>
      </c>
      <c r="J351" s="6"/>
    </row>
    <row r="352" spans="1:10" ht="15" x14ac:dyDescent="0.2">
      <c r="A352" s="6">
        <v>14</v>
      </c>
      <c r="B352" s="7" t="s">
        <v>576</v>
      </c>
      <c r="C352" s="6" t="s">
        <v>863</v>
      </c>
      <c r="D352" s="16" t="s">
        <v>576</v>
      </c>
      <c r="E352" s="7" t="s">
        <v>315</v>
      </c>
      <c r="F352" s="13" t="s">
        <v>475</v>
      </c>
      <c r="G352" s="7" t="s">
        <v>542</v>
      </c>
      <c r="H352" s="7" t="s">
        <v>617</v>
      </c>
      <c r="I352" s="6" t="s">
        <v>576</v>
      </c>
      <c r="J352" s="6"/>
    </row>
    <row r="353" spans="1:10" ht="15" x14ac:dyDescent="0.2">
      <c r="A353" s="6">
        <v>14</v>
      </c>
      <c r="B353" s="7" t="s">
        <v>576</v>
      </c>
      <c r="C353" s="6" t="s">
        <v>863</v>
      </c>
      <c r="D353" s="16" t="s">
        <v>576</v>
      </c>
      <c r="E353" s="7" t="s">
        <v>316</v>
      </c>
      <c r="F353" s="13" t="s">
        <v>476</v>
      </c>
      <c r="G353" s="7" t="s">
        <v>542</v>
      </c>
      <c r="H353" s="7" t="s">
        <v>617</v>
      </c>
      <c r="I353" s="6" t="s">
        <v>576</v>
      </c>
      <c r="J353" s="6"/>
    </row>
    <row r="354" spans="1:10" ht="15" x14ac:dyDescent="0.2">
      <c r="A354" s="6">
        <v>14</v>
      </c>
      <c r="B354" s="7" t="s">
        <v>576</v>
      </c>
      <c r="C354" s="6" t="s">
        <v>863</v>
      </c>
      <c r="D354" s="16" t="s">
        <v>576</v>
      </c>
      <c r="E354" s="7" t="s">
        <v>317</v>
      </c>
      <c r="F354" s="13" t="s">
        <v>477</v>
      </c>
      <c r="G354" s="7" t="s">
        <v>322</v>
      </c>
      <c r="H354" s="7" t="s">
        <v>322</v>
      </c>
      <c r="I354" s="6" t="s">
        <v>576</v>
      </c>
      <c r="J354" s="6"/>
    </row>
    <row r="355" spans="1:10" ht="75" customHeight="1" x14ac:dyDescent="0.2">
      <c r="A355" s="6">
        <v>2</v>
      </c>
      <c r="B355" s="7" t="s">
        <v>483</v>
      </c>
      <c r="C355" s="6" t="s">
        <v>863</v>
      </c>
      <c r="D355" s="16" t="s">
        <v>521</v>
      </c>
      <c r="E355" s="7" t="s">
        <v>594</v>
      </c>
      <c r="F355" s="13" t="s">
        <v>701</v>
      </c>
      <c r="G355" s="7" t="s">
        <v>542</v>
      </c>
      <c r="H355" s="8" t="s">
        <v>544</v>
      </c>
      <c r="I355" s="6" t="s">
        <v>570</v>
      </c>
      <c r="J355" s="6"/>
    </row>
    <row r="356" spans="1:10" ht="15" x14ac:dyDescent="0.2">
      <c r="A356" s="6">
        <v>2</v>
      </c>
      <c r="B356" s="7" t="s">
        <v>483</v>
      </c>
      <c r="C356" s="6" t="s">
        <v>863</v>
      </c>
      <c r="D356" s="16" t="s">
        <v>521</v>
      </c>
      <c r="E356" s="7" t="s">
        <v>595</v>
      </c>
      <c r="F356" s="13" t="s">
        <v>702</v>
      </c>
      <c r="G356" s="7" t="s">
        <v>322</v>
      </c>
      <c r="H356" s="7"/>
      <c r="I356" s="6" t="s">
        <v>576</v>
      </c>
      <c r="J356" s="6"/>
    </row>
    <row r="357" spans="1:10" ht="60" x14ac:dyDescent="0.2">
      <c r="A357" s="6">
        <v>2</v>
      </c>
      <c r="B357" s="7" t="s">
        <v>483</v>
      </c>
      <c r="C357" s="6" t="s">
        <v>863</v>
      </c>
      <c r="D357" s="16" t="s">
        <v>521</v>
      </c>
      <c r="E357" s="7" t="s">
        <v>596</v>
      </c>
      <c r="F357" s="13" t="s">
        <v>814</v>
      </c>
      <c r="G357" s="7" t="s">
        <v>542</v>
      </c>
      <c r="H357" s="8" t="s">
        <v>544</v>
      </c>
      <c r="I357" s="6" t="s">
        <v>570</v>
      </c>
      <c r="J357" s="6"/>
    </row>
    <row r="358" spans="1:10" ht="15" x14ac:dyDescent="0.2">
      <c r="A358" s="6">
        <v>2</v>
      </c>
      <c r="B358" s="7" t="s">
        <v>483</v>
      </c>
      <c r="C358" s="6" t="s">
        <v>863</v>
      </c>
      <c r="D358" s="16" t="s">
        <v>521</v>
      </c>
      <c r="E358" s="7" t="s">
        <v>597</v>
      </c>
      <c r="F358" s="13" t="s">
        <v>815</v>
      </c>
      <c r="G358" s="7" t="s">
        <v>322</v>
      </c>
      <c r="H358" s="7" t="s">
        <v>322</v>
      </c>
      <c r="I358" s="6" t="s">
        <v>576</v>
      </c>
      <c r="J358" s="6"/>
    </row>
    <row r="359" spans="1:10" ht="94.5" customHeight="1" x14ac:dyDescent="0.2">
      <c r="A359" s="6">
        <v>2</v>
      </c>
      <c r="B359" s="7" t="s">
        <v>483</v>
      </c>
      <c r="C359" s="6" t="s">
        <v>863</v>
      </c>
      <c r="D359" s="16" t="s">
        <v>521</v>
      </c>
      <c r="E359" s="7" t="s">
        <v>598</v>
      </c>
      <c r="F359" s="13" t="s">
        <v>703</v>
      </c>
      <c r="G359" s="7" t="s">
        <v>542</v>
      </c>
      <c r="H359" s="8" t="s">
        <v>544</v>
      </c>
      <c r="I359" s="6" t="s">
        <v>571</v>
      </c>
      <c r="J359" s="6"/>
    </row>
    <row r="360" spans="1:10" ht="15" x14ac:dyDescent="0.2">
      <c r="A360" s="6">
        <v>2</v>
      </c>
      <c r="B360" s="7" t="s">
        <v>483</v>
      </c>
      <c r="C360" s="6" t="s">
        <v>863</v>
      </c>
      <c r="D360" s="16" t="s">
        <v>521</v>
      </c>
      <c r="E360" s="7" t="s">
        <v>599</v>
      </c>
      <c r="F360" s="13" t="s">
        <v>704</v>
      </c>
      <c r="G360" s="7" t="s">
        <v>322</v>
      </c>
      <c r="H360" s="7" t="s">
        <v>322</v>
      </c>
      <c r="I360" s="6" t="s">
        <v>576</v>
      </c>
      <c r="J360" s="6"/>
    </row>
    <row r="361" spans="1:10" ht="109.5" customHeight="1" x14ac:dyDescent="0.2">
      <c r="A361" s="6">
        <v>2</v>
      </c>
      <c r="B361" s="7" t="s">
        <v>483</v>
      </c>
      <c r="C361" s="6" t="s">
        <v>863</v>
      </c>
      <c r="D361" s="16" t="s">
        <v>521</v>
      </c>
      <c r="E361" s="7" t="s">
        <v>600</v>
      </c>
      <c r="F361" s="13" t="s">
        <v>816</v>
      </c>
      <c r="G361" s="7" t="s">
        <v>542</v>
      </c>
      <c r="H361" s="8" t="s">
        <v>544</v>
      </c>
      <c r="I361" s="6" t="s">
        <v>571</v>
      </c>
      <c r="J361" s="6"/>
    </row>
    <row r="362" spans="1:10" ht="15" x14ac:dyDescent="0.2">
      <c r="A362" s="6">
        <v>2</v>
      </c>
      <c r="B362" s="7" t="s">
        <v>483</v>
      </c>
      <c r="C362" s="6" t="s">
        <v>863</v>
      </c>
      <c r="D362" s="16" t="s">
        <v>521</v>
      </c>
      <c r="E362" s="7" t="s">
        <v>601</v>
      </c>
      <c r="F362" s="13" t="s">
        <v>817</v>
      </c>
      <c r="G362" s="7" t="s">
        <v>322</v>
      </c>
      <c r="H362" s="7" t="s">
        <v>322</v>
      </c>
      <c r="I362" s="6" t="s">
        <v>576</v>
      </c>
      <c r="J362" s="6"/>
    </row>
    <row r="363" spans="1:10" ht="75" x14ac:dyDescent="0.2">
      <c r="A363" s="6">
        <v>2</v>
      </c>
      <c r="B363" s="7" t="s">
        <v>484</v>
      </c>
      <c r="C363" s="6" t="s">
        <v>863</v>
      </c>
      <c r="D363" s="16" t="s">
        <v>522</v>
      </c>
      <c r="E363" s="7" t="s">
        <v>602</v>
      </c>
      <c r="F363" s="13" t="s">
        <v>818</v>
      </c>
      <c r="G363" s="7" t="s">
        <v>542</v>
      </c>
      <c r="H363" s="8" t="s">
        <v>544</v>
      </c>
      <c r="I363" s="6" t="s">
        <v>572</v>
      </c>
      <c r="J363" s="6"/>
    </row>
    <row r="364" spans="1:10" ht="15" x14ac:dyDescent="0.2">
      <c r="A364" s="6">
        <v>2</v>
      </c>
      <c r="B364" s="7" t="s">
        <v>484</v>
      </c>
      <c r="C364" s="6" t="s">
        <v>863</v>
      </c>
      <c r="D364" s="16" t="s">
        <v>522</v>
      </c>
      <c r="E364" s="7" t="s">
        <v>603</v>
      </c>
      <c r="F364" s="13" t="s">
        <v>819</v>
      </c>
      <c r="G364" s="7" t="s">
        <v>322</v>
      </c>
      <c r="H364" s="7" t="s">
        <v>322</v>
      </c>
      <c r="I364" s="6" t="s">
        <v>576</v>
      </c>
      <c r="J364" s="6"/>
    </row>
    <row r="365" spans="1:10" ht="75" x14ac:dyDescent="0.2">
      <c r="A365" s="6">
        <v>2</v>
      </c>
      <c r="B365" s="7" t="s">
        <v>484</v>
      </c>
      <c r="C365" s="6" t="s">
        <v>863</v>
      </c>
      <c r="D365" s="16" t="s">
        <v>522</v>
      </c>
      <c r="E365" s="7" t="s">
        <v>604</v>
      </c>
      <c r="F365" s="13" t="s">
        <v>820</v>
      </c>
      <c r="G365" s="7" t="s">
        <v>542</v>
      </c>
      <c r="H365" s="8" t="s">
        <v>544</v>
      </c>
      <c r="I365" s="6" t="s">
        <v>573</v>
      </c>
      <c r="J365" s="6"/>
    </row>
    <row r="366" spans="1:10" ht="15" x14ac:dyDescent="0.2">
      <c r="A366" s="6">
        <v>2</v>
      </c>
      <c r="B366" s="7" t="s">
        <v>484</v>
      </c>
      <c r="C366" s="6" t="s">
        <v>863</v>
      </c>
      <c r="D366" s="16" t="s">
        <v>522</v>
      </c>
      <c r="E366" s="7" t="s">
        <v>605</v>
      </c>
      <c r="F366" s="13" t="s">
        <v>821</v>
      </c>
      <c r="G366" s="7" t="s">
        <v>322</v>
      </c>
      <c r="H366" s="7" t="s">
        <v>322</v>
      </c>
      <c r="I366" s="6" t="s">
        <v>576</v>
      </c>
      <c r="J366" s="6"/>
    </row>
    <row r="367" spans="1:10" ht="150" x14ac:dyDescent="0.2">
      <c r="A367" s="6">
        <v>7</v>
      </c>
      <c r="B367" s="7" t="s">
        <v>494</v>
      </c>
      <c r="C367" s="6" t="s">
        <v>863</v>
      </c>
      <c r="D367" s="16" t="s">
        <v>832</v>
      </c>
      <c r="E367" s="7" t="s">
        <v>606</v>
      </c>
      <c r="F367" s="13" t="s">
        <v>705</v>
      </c>
      <c r="G367" s="7" t="s">
        <v>542</v>
      </c>
      <c r="H367" s="7" t="s">
        <v>575</v>
      </c>
      <c r="I367" s="6" t="s">
        <v>574</v>
      </c>
      <c r="J367" s="6"/>
    </row>
    <row r="368" spans="1:10" ht="120" x14ac:dyDescent="0.2">
      <c r="A368" s="6">
        <v>7</v>
      </c>
      <c r="B368" s="7" t="s">
        <v>494</v>
      </c>
      <c r="C368" s="6" t="s">
        <v>863</v>
      </c>
      <c r="D368" s="16" t="s">
        <v>832</v>
      </c>
      <c r="E368" s="7" t="s">
        <v>607</v>
      </c>
      <c r="F368" s="13" t="s">
        <v>706</v>
      </c>
      <c r="G368" s="7" t="s">
        <v>322</v>
      </c>
      <c r="H368" s="7" t="s">
        <v>322</v>
      </c>
      <c r="I368" s="6" t="s">
        <v>576</v>
      </c>
      <c r="J368" s="6"/>
    </row>
    <row r="369" spans="1:10" ht="164.25" customHeight="1" x14ac:dyDescent="0.2">
      <c r="A369" s="6">
        <v>7</v>
      </c>
      <c r="B369" s="7" t="s">
        <v>494</v>
      </c>
      <c r="C369" s="6" t="s">
        <v>863</v>
      </c>
      <c r="D369" s="16" t="s">
        <v>832</v>
      </c>
      <c r="E369" s="7" t="s">
        <v>608</v>
      </c>
      <c r="F369" s="13" t="s">
        <v>822</v>
      </c>
      <c r="G369" s="7" t="s">
        <v>542</v>
      </c>
      <c r="H369" s="7" t="s">
        <v>575</v>
      </c>
      <c r="I369" s="6" t="s">
        <v>574</v>
      </c>
      <c r="J369" s="6"/>
    </row>
    <row r="370" spans="1:10" ht="120" x14ac:dyDescent="0.2">
      <c r="A370" s="1">
        <v>7</v>
      </c>
      <c r="B370" s="12" t="s">
        <v>494</v>
      </c>
      <c r="C370" s="6" t="s">
        <v>863</v>
      </c>
      <c r="D370" s="17" t="s">
        <v>832</v>
      </c>
      <c r="E370" s="12" t="s">
        <v>609</v>
      </c>
      <c r="F370" s="14" t="s">
        <v>823</v>
      </c>
      <c r="G370" s="12" t="s">
        <v>322</v>
      </c>
      <c r="H370" s="12" t="s">
        <v>322</v>
      </c>
      <c r="I370" s="1" t="s">
        <v>576</v>
      </c>
      <c r="J370" s="1"/>
    </row>
    <row r="371" spans="1:10" x14ac:dyDescent="0.2">
      <c r="B371" s="20"/>
      <c r="C371" s="20"/>
      <c r="D371" s="20"/>
      <c r="E371" s="20"/>
      <c r="F371" s="20"/>
      <c r="G371" s="20"/>
      <c r="H371" s="20"/>
      <c r="I371" s="20"/>
      <c r="J371" s="3"/>
    </row>
  </sheetData>
  <mergeCells count="1">
    <mergeCell ref="B371:I371"/>
  </mergeCells>
  <conditionalFormatting sqref="E26 E13 E15 E17:E21">
    <cfRule type="duplicateValues" dxfId="5" priority="19"/>
  </conditionalFormatting>
  <conditionalFormatting sqref="E14">
    <cfRule type="duplicateValues" dxfId="4" priority="17"/>
  </conditionalFormatting>
  <conditionalFormatting sqref="E16">
    <cfRule type="duplicateValues" dxfId="3" priority="16"/>
  </conditionalFormatting>
  <conditionalFormatting sqref="E23">
    <cfRule type="duplicateValues" dxfId="2" priority="23"/>
  </conditionalFormatting>
  <conditionalFormatting sqref="E24:E25">
    <cfRule type="duplicateValues" dxfId="1" priority="2"/>
  </conditionalFormatting>
  <conditionalFormatting sqref="E22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87594d-7f52-4c24-bbc4-c61f1968f50c">
      <Terms xmlns="http://schemas.microsoft.com/office/infopath/2007/PartnerControls"/>
    </lcf76f155ced4ddcb4097134ff3c332f>
    <TaxCatchAll xmlns="0394fe40-7240-4a7e-b215-2c42bd13ce67" xsi:nil="true"/>
    <_Flow_SignoffStatus xmlns="5787594d-7f52-4c24-bbc4-c61f1968f50c" xsi:nil="true"/>
    <SharedWithUsers xmlns="0394fe40-7240-4a7e-b215-2c42bd13ce67">
      <UserInfo>
        <DisplayName>Felipe Andres Cabezas Manquilepe</DisplayName>
        <AccountId>12</AccountId>
        <AccountType/>
      </UserInfo>
      <UserInfo>
        <DisplayName>Joselin Jeldes Pizarro</DisplayName>
        <AccountId>462</AccountId>
        <AccountType/>
      </UserInfo>
      <UserInfo>
        <DisplayName>Leticia Morales Maluenda</DisplayName>
        <AccountId>34</AccountId>
        <AccountType/>
      </UserInfo>
      <UserInfo>
        <DisplayName>Felipe Ignacio Leiva Encina</DisplayName>
        <AccountId>115</AccountId>
        <AccountType/>
      </UserInfo>
      <UserInfo>
        <DisplayName>Diego Apara Abumohor</DisplayName>
        <AccountId>9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F9F0438AAD7B4C8F3AB849F25DACE2" ma:contentTypeVersion="15" ma:contentTypeDescription="Crear nuevo documento." ma:contentTypeScope="" ma:versionID="78dc9e79b09a45d5791aa6a49e25556e">
  <xsd:schema xmlns:xsd="http://www.w3.org/2001/XMLSchema" xmlns:xs="http://www.w3.org/2001/XMLSchema" xmlns:p="http://schemas.microsoft.com/office/2006/metadata/properties" xmlns:ns2="5787594d-7f52-4c24-bbc4-c61f1968f50c" xmlns:ns3="0394fe40-7240-4a7e-b215-2c42bd13ce67" targetNamespace="http://schemas.microsoft.com/office/2006/metadata/properties" ma:root="true" ma:fieldsID="d9d38aeecf0d4424c407de8bc70dabc0" ns2:_="" ns3:_="">
    <xsd:import namespace="5787594d-7f52-4c24-bbc4-c61f1968f50c"/>
    <xsd:import namespace="0394fe40-7240-4a7e-b215-2c42bd13ce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7594d-7f52-4c24-bbc4-c61f1968f5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Flow_SignoffStatus" ma:index="19" nillable="true" ma:displayName="Estado de aprobación" ma:internalName="Estado_x0020_de_x0020_aprobaci_x00f3_n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4fe40-7240-4a7e-b215-2c42bd13ce6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a08f7d9-2c65-485a-8ace-e682c14dcb22}" ma:internalName="TaxCatchAll" ma:showField="CatchAllData" ma:web="0394fe40-7240-4a7e-b215-2c42bd13ce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61A663-D199-4201-8BBE-044F4E8BCD04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5787594d-7f52-4c24-bbc4-c61f1968f50c"/>
    <ds:schemaRef ds:uri="http://purl.org/dc/elements/1.1/"/>
    <ds:schemaRef ds:uri="0394fe40-7240-4a7e-b215-2c42bd13ce67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314248D-B5DE-4B35-9AF2-039C28FE86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DA8DB5-9001-400D-9442-F1A0F5B1F6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Codificacion formulario ENI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2024-04-29T17:02:30Z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0x0101007BF9F0438AAD7B4C8F3AB849F25DACE2</vt:lpwstr>
  </property>
  <property fmtid="{D5CDD505-2E9C-101B-9397-08002B2CF9AE}" pid="3" name="MediaServiceImageTags">
    <vt:lpwstr/>
  </property>
</Properties>
</file>