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j\Education\DataMining\dm-project\"/>
    </mc:Choice>
  </mc:AlternateContent>
  <xr:revisionPtr revIDLastSave="0" documentId="8_{208DD05A-6E26-4917-BF0C-AB6D0319E92A}" xr6:coauthVersionLast="47" xr6:coauthVersionMax="47" xr10:uidLastSave="{00000000-0000-0000-0000-000000000000}"/>
  <bookViews>
    <workbookView xWindow="-96" yWindow="-96" windowWidth="23232" windowHeight="145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<sst xmlns="http://schemas.openxmlformats.org/spreadsheetml/2006/main" count="71" uniqueCount="28">
  <si>
    <t>Dataset</t>
  </si>
  <si>
    <t># Samples</t>
  </si>
  <si>
    <t># Features</t>
  </si>
  <si>
    <t>Anomaly Ratio</t>
  </si>
  <si>
    <t>ABOD Precision</t>
  </si>
  <si>
    <t>ABOD AUC</t>
  </si>
  <si>
    <t>ABOD Time</t>
  </si>
  <si>
    <t>LOF Precision</t>
  </si>
  <si>
    <t>LOF AUC</t>
  </si>
  <si>
    <t>LOF Time</t>
  </si>
  <si>
    <t>iForest Precision</t>
  </si>
  <si>
    <t>iForest AUC</t>
  </si>
  <si>
    <t>iForest Time</t>
  </si>
  <si>
    <t>AutoEncoder Precision</t>
  </si>
  <si>
    <t>AutoEncoder AUC</t>
  </si>
  <si>
    <t>AutoEncoder Time</t>
  </si>
  <si>
    <t>LUNAR Precision</t>
  </si>
  <si>
    <t>LUNAR AUC</t>
  </si>
  <si>
    <t>LUNAR Time</t>
  </si>
  <si>
    <t>fault</t>
  </si>
  <si>
    <t>glass</t>
  </si>
  <si>
    <t>Hepatitis</t>
  </si>
  <si>
    <t>InternetAds</t>
  </si>
  <si>
    <t>Ionosphere</t>
  </si>
  <si>
    <t>landsat</t>
  </si>
  <si>
    <t>mnist</t>
  </si>
  <si>
    <t>musk</t>
  </si>
  <si>
    <t>Cardiotocography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</si>
</sst>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9" fontId="0" fillId="0" borderId="0" xfId="1" applyFont="1"/>
    <xf numFmtId="9" fontId="0" fillId="0" borderId="10" xfId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topLeftCell="C1" workbookViewId="0">
      <selection activeCell="I18" sqref="I18:R21"/>
    </sheetView>
  </sheetViews>
  <sheetFormatPr defaultRowHeight="14.4" x14ac:dyDescent="0.55000000000000004"/>
  <cols>
    <col min="1" max="1" width="15.3671875" customWidth="1"/>
    <col min="2" max="2" width="14.3125" customWidth="1"/>
    <col min="3" max="3" width="14.83984375" customWidth="1"/>
    <col min="4" max="4" width="15.734375" customWidth="1"/>
    <col min="5" max="5" width="19.3125" customWidth="1"/>
    <col min="6" max="6" width="16.3125" customWidth="1"/>
    <col min="11" max="11" width="8.83984375" customWidth="1"/>
    <col min="12" max="12" width="12.578125" customWidth="1"/>
  </cols>
  <sheetData>
    <row r="1" spans="1:14" x14ac:dyDescent="0.55000000000000004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16</v>
      </c>
    </row>
    <row r="2" spans="1:14" x14ac:dyDescent="0.55000000000000004">
      <c r="A2" s="1" t="s">
        <v>19</v>
      </c>
      <c r="B2" s="1">
        <v>0.50349999999999995</v>
      </c>
      <c r="C2" s="1">
        <v>0.42299999999999999</v>
      </c>
      <c r="D2" s="1">
        <v>0.4264</v>
      </c>
      <c r="E2" s="1">
        <v>0.57489999999999997</v>
      </c>
      <c r="F2" s="1">
        <v>0.7883</v>
      </c>
    </row>
    <row r="3" spans="1:14" x14ac:dyDescent="0.55000000000000004">
      <c r="A3" s="1" t="s">
        <v>20</v>
      </c>
      <c r="B3" s="1">
        <v>0.18179999999999999</v>
      </c>
      <c r="C3" s="1">
        <v>0.125</v>
      </c>
      <c r="D3" s="1">
        <v>0.1111</v>
      </c>
      <c r="E3" s="1">
        <v>0.5</v>
      </c>
      <c r="F3" s="1">
        <v>0.5</v>
      </c>
      <c r="H3" t="s">
        <v>0</v>
      </c>
      <c r="I3" t="s">
        <v>1</v>
      </c>
      <c r="J3" t="s">
        <v>2</v>
      </c>
      <c r="K3" t="s">
        <v>3</v>
      </c>
    </row>
    <row r="4" spans="1:14" x14ac:dyDescent="0.55000000000000004">
      <c r="A4" s="1" t="s">
        <v>21</v>
      </c>
      <c r="B4" s="1">
        <v>0.1429</v>
      </c>
      <c r="C4" s="1">
        <v>0.33329999999999999</v>
      </c>
      <c r="D4" s="1">
        <v>0.15379999999999999</v>
      </c>
      <c r="E4" s="1">
        <v>0.875</v>
      </c>
      <c r="F4" s="1">
        <v>0.63639999999999997</v>
      </c>
      <c r="H4" t="s">
        <v>19</v>
      </c>
      <c r="I4">
        <v>1941</v>
      </c>
      <c r="J4">
        <v>27</v>
      </c>
      <c r="K4" s="2">
        <v>0.34672849046883003</v>
      </c>
      <c r="N4">
        <v>0.34672849046883003</v>
      </c>
    </row>
    <row r="5" spans="1:14" x14ac:dyDescent="0.55000000000000004">
      <c r="A5" s="1" t="s">
        <v>22</v>
      </c>
      <c r="B5" s="1">
        <v>0.28789999999999999</v>
      </c>
      <c r="C5" s="1">
        <v>0.4073</v>
      </c>
      <c r="D5" s="1">
        <v>0.46200000000000002</v>
      </c>
      <c r="E5" s="1">
        <v>0.78790000000000004</v>
      </c>
      <c r="F5" s="1">
        <v>0.89239999999999997</v>
      </c>
      <c r="H5" t="s">
        <v>20</v>
      </c>
      <c r="I5">
        <v>214</v>
      </c>
      <c r="J5">
        <v>7</v>
      </c>
      <c r="K5" s="2">
        <v>4.2056074766355103E-2</v>
      </c>
      <c r="N5">
        <v>4.2056074766355103E-2</v>
      </c>
    </row>
    <row r="6" spans="1:14" x14ac:dyDescent="0.55000000000000004">
      <c r="A6" s="1" t="s">
        <v>23</v>
      </c>
      <c r="B6" s="1">
        <v>0.80920000000000003</v>
      </c>
      <c r="C6" s="1">
        <v>0.78859999999999997</v>
      </c>
      <c r="D6" s="1">
        <v>0.66669999999999996</v>
      </c>
      <c r="E6" s="1">
        <v>0.64549999999999996</v>
      </c>
      <c r="F6" s="1">
        <v>0.73960000000000004</v>
      </c>
      <c r="H6" t="s">
        <v>21</v>
      </c>
      <c r="I6">
        <v>80</v>
      </c>
      <c r="J6">
        <v>19</v>
      </c>
      <c r="K6" s="2">
        <v>0.16250000000000001</v>
      </c>
      <c r="N6">
        <v>0.16250000000000001</v>
      </c>
    </row>
    <row r="7" spans="1:14" x14ac:dyDescent="0.55000000000000004">
      <c r="A7" s="1" t="s">
        <v>24</v>
      </c>
      <c r="B7" s="1">
        <v>0.2198</v>
      </c>
      <c r="C7" s="1">
        <v>0.27779999999999999</v>
      </c>
      <c r="D7" s="1">
        <v>0.2198</v>
      </c>
      <c r="E7" s="1">
        <v>0.53549999999999998</v>
      </c>
      <c r="F7" s="1">
        <v>0.85360000000000003</v>
      </c>
      <c r="H7" t="s">
        <v>22</v>
      </c>
      <c r="I7">
        <v>1966</v>
      </c>
      <c r="J7">
        <v>1555</v>
      </c>
      <c r="K7" s="2">
        <v>0.18718209562563501</v>
      </c>
      <c r="N7">
        <v>0.18718209562563501</v>
      </c>
    </row>
    <row r="8" spans="1:14" x14ac:dyDescent="0.55000000000000004">
      <c r="A8" s="1" t="s">
        <v>25</v>
      </c>
      <c r="B8" s="1">
        <v>0.23830000000000001</v>
      </c>
      <c r="C8" s="1">
        <v>0.24540000000000001</v>
      </c>
      <c r="D8" s="1">
        <v>0.28570000000000001</v>
      </c>
      <c r="E8" s="1">
        <v>0.87150000000000005</v>
      </c>
      <c r="F8" s="1">
        <v>0.94220000000000004</v>
      </c>
      <c r="H8" t="s">
        <v>23</v>
      </c>
      <c r="I8">
        <v>351</v>
      </c>
      <c r="J8">
        <v>32</v>
      </c>
      <c r="K8" s="2">
        <v>0.35897435897435898</v>
      </c>
      <c r="N8">
        <v>0.35897435897435898</v>
      </c>
    </row>
    <row r="9" spans="1:14" x14ac:dyDescent="0.55000000000000004">
      <c r="A9" s="1" t="s">
        <v>26</v>
      </c>
      <c r="B9" s="1">
        <v>9.4000000000000004E-3</v>
      </c>
      <c r="C9" s="1">
        <v>4.6899999999999997E-2</v>
      </c>
      <c r="D9" s="1">
        <v>1</v>
      </c>
      <c r="E9" s="1">
        <v>0.95099999999999996</v>
      </c>
      <c r="F9" s="1">
        <v>0.9798</v>
      </c>
      <c r="H9" t="s">
        <v>24</v>
      </c>
      <c r="I9">
        <v>6435</v>
      </c>
      <c r="J9">
        <v>36</v>
      </c>
      <c r="K9" s="2">
        <v>0.20714840714840702</v>
      </c>
      <c r="N9">
        <v>0.20714840714840702</v>
      </c>
    </row>
    <row r="10" spans="1:14" x14ac:dyDescent="0.55000000000000004">
      <c r="A10" s="1" t="s">
        <v>27</v>
      </c>
      <c r="B10" s="1">
        <v>0.28689999999999999</v>
      </c>
      <c r="C10" s="1">
        <v>0.33639999999999998</v>
      </c>
      <c r="D10" s="1">
        <v>0.42920000000000003</v>
      </c>
      <c r="E10" s="1">
        <v>0.747</v>
      </c>
      <c r="F10" s="1">
        <v>0.85170000000000001</v>
      </c>
      <c r="H10" t="s">
        <v>25</v>
      </c>
      <c r="I10">
        <v>7603</v>
      </c>
      <c r="J10">
        <v>100</v>
      </c>
      <c r="K10" s="2">
        <v>9.2068920163093496E-2</v>
      </c>
      <c r="N10">
        <v>9.2068920163093496E-2</v>
      </c>
    </row>
    <row r="11" spans="1:14" x14ac:dyDescent="0.55000000000000004">
      <c r="H11" t="s">
        <v>26</v>
      </c>
      <c r="I11">
        <v>3062</v>
      </c>
      <c r="J11">
        <v>166</v>
      </c>
      <c r="K11" s="2">
        <v>3.1678641410842499E-2</v>
      </c>
      <c r="N11">
        <v>3.1678641410842499E-2</v>
      </c>
    </row>
    <row r="12" spans="1:14" x14ac:dyDescent="0.55000000000000004">
      <c r="H12" t="s">
        <v>27</v>
      </c>
      <c r="I12">
        <v>2114</v>
      </c>
      <c r="J12">
        <v>21</v>
      </c>
      <c r="K12" s="2">
        <v>0.22043519394512701</v>
      </c>
      <c r="N12">
        <v>0.22043519394512701</v>
      </c>
    </row>
    <row r="13" spans="1:14" x14ac:dyDescent="0.55000000000000004">
      <c r="A13" s="1" t="s">
        <v>0</v>
      </c>
      <c r="B13" s="1" t="s">
        <v>5</v>
      </c>
      <c r="C13" s="1" t="s">
        <v>8</v>
      </c>
      <c r="D13" s="1" t="s">
        <v>11</v>
      </c>
      <c r="E13" s="1" t="s">
        <v>14</v>
      </c>
      <c r="F13" s="1" t="s">
        <v>17</v>
      </c>
    </row>
    <row r="14" spans="1:14" x14ac:dyDescent="0.55000000000000004">
      <c r="A14" s="1" t="s">
        <v>19</v>
      </c>
      <c r="B14" s="1">
        <v>0.6986</v>
      </c>
      <c r="C14" s="1">
        <v>0.59570000000000001</v>
      </c>
      <c r="D14" s="1">
        <v>0.56289999999999996</v>
      </c>
      <c r="E14" s="1">
        <v>0.53910000000000002</v>
      </c>
      <c r="F14" s="1">
        <v>0.80920000000000003</v>
      </c>
    </row>
    <row r="15" spans="1:14" x14ac:dyDescent="0.55000000000000004">
      <c r="A15" s="1" t="s">
        <v>20</v>
      </c>
      <c r="B15" s="1">
        <v>0.84499999999999997</v>
      </c>
      <c r="C15" s="1">
        <v>0.81569999999999998</v>
      </c>
      <c r="D15" s="1">
        <v>0.76259999999999994</v>
      </c>
      <c r="E15" s="1">
        <v>0.79010000000000002</v>
      </c>
      <c r="F15" s="1">
        <v>0.9012</v>
      </c>
    </row>
    <row r="16" spans="1:14" x14ac:dyDescent="0.55000000000000004">
      <c r="A16" s="1" t="s">
        <v>21</v>
      </c>
      <c r="B16" s="1">
        <v>0.4788</v>
      </c>
      <c r="C16" s="1">
        <v>0.58899999999999997</v>
      </c>
      <c r="D16" s="1">
        <v>0.70489999999999997</v>
      </c>
      <c r="E16" s="1">
        <v>0.80469999999999997</v>
      </c>
      <c r="F16" s="1">
        <v>0.75149999999999995</v>
      </c>
    </row>
    <row r="17" spans="1:18" x14ac:dyDescent="0.55000000000000004">
      <c r="A17" s="1" t="s">
        <v>22</v>
      </c>
      <c r="B17" s="1">
        <v>0.62990000000000002</v>
      </c>
      <c r="C17" s="1">
        <v>0.64510000000000001</v>
      </c>
      <c r="D17" s="1">
        <v>0.6895</v>
      </c>
      <c r="E17" s="1">
        <v>0.79930000000000001</v>
      </c>
      <c r="F17" s="1">
        <v>0.86280000000000001</v>
      </c>
    </row>
    <row r="18" spans="1:18" x14ac:dyDescent="0.55000000000000004">
      <c r="A18" s="1" t="s">
        <v>23</v>
      </c>
      <c r="B18" s="1">
        <v>0.92700000000000005</v>
      </c>
      <c r="C18" s="1">
        <v>0.86029999999999995</v>
      </c>
      <c r="D18" s="1">
        <v>0.83830000000000005</v>
      </c>
      <c r="E18" s="1">
        <v>0.88249999999999995</v>
      </c>
      <c r="F18" s="1">
        <v>0.98280000000000001</v>
      </c>
      <c r="I18" s="1" t="s">
        <v>0</v>
      </c>
      <c r="J18" s="1" t="s">
        <v>19</v>
      </c>
      <c r="K18" s="1" t="s">
        <v>20</v>
      </c>
      <c r="L18" s="1" t="s">
        <v>21</v>
      </c>
      <c r="M18" s="1" t="s">
        <v>22</v>
      </c>
      <c r="N18" s="1" t="s">
        <v>23</v>
      </c>
      <c r="O18" s="1" t="s">
        <v>24</v>
      </c>
      <c r="P18" s="1" t="s">
        <v>25</v>
      </c>
      <c r="Q18" s="1" t="s">
        <v>26</v>
      </c>
      <c r="R18" s="1" t="s">
        <v>27</v>
      </c>
    </row>
    <row r="19" spans="1:18" x14ac:dyDescent="0.55000000000000004">
      <c r="A19" s="1" t="s">
        <v>24</v>
      </c>
      <c r="B19" s="1">
        <v>0.50249999999999995</v>
      </c>
      <c r="C19" s="1">
        <v>0.54659999999999997</v>
      </c>
      <c r="D19" s="1">
        <v>0.49099999999999999</v>
      </c>
      <c r="E19" s="1">
        <v>0.4587</v>
      </c>
      <c r="F19" s="1">
        <v>0.79020000000000001</v>
      </c>
      <c r="I19" s="1" t="s">
        <v>1</v>
      </c>
      <c r="J19" s="1">
        <v>1941</v>
      </c>
      <c r="K19" s="1">
        <v>214</v>
      </c>
      <c r="L19" s="1">
        <v>80</v>
      </c>
      <c r="M19" s="1">
        <v>1966</v>
      </c>
      <c r="N19" s="1">
        <v>351</v>
      </c>
      <c r="O19" s="1">
        <v>6435</v>
      </c>
      <c r="P19" s="1">
        <v>7603</v>
      </c>
      <c r="Q19" s="1">
        <v>3062</v>
      </c>
      <c r="R19" s="1">
        <v>2114</v>
      </c>
    </row>
    <row r="20" spans="1:18" x14ac:dyDescent="0.55000000000000004">
      <c r="A20" s="1" t="s">
        <v>25</v>
      </c>
      <c r="B20" s="1">
        <v>0.70050000000000001</v>
      </c>
      <c r="C20" s="1">
        <v>0.64490000000000003</v>
      </c>
      <c r="D20" s="1">
        <v>0.78849999999999998</v>
      </c>
      <c r="E20" s="1">
        <v>0.90869999999999995</v>
      </c>
      <c r="F20" s="1">
        <v>0.93330000000000002</v>
      </c>
      <c r="I20" s="1" t="s">
        <v>2</v>
      </c>
      <c r="J20" s="1">
        <v>27</v>
      </c>
      <c r="K20" s="1">
        <v>7</v>
      </c>
      <c r="L20" s="1">
        <v>19</v>
      </c>
      <c r="M20" s="1">
        <v>1555</v>
      </c>
      <c r="N20" s="1">
        <v>32</v>
      </c>
      <c r="O20" s="1">
        <v>36</v>
      </c>
      <c r="P20" s="1">
        <v>100</v>
      </c>
      <c r="Q20" s="1">
        <v>166</v>
      </c>
      <c r="R20" s="1">
        <v>21</v>
      </c>
    </row>
    <row r="21" spans="1:18" x14ac:dyDescent="0.55000000000000004">
      <c r="A21" s="1" t="s">
        <v>26</v>
      </c>
      <c r="B21" s="1">
        <v>5.28E-2</v>
      </c>
      <c r="C21" s="1">
        <v>0.41239999999999999</v>
      </c>
      <c r="D21" s="1">
        <v>1</v>
      </c>
      <c r="E21" s="1">
        <v>1</v>
      </c>
      <c r="F21" s="1">
        <v>1</v>
      </c>
      <c r="I21" s="1" t="s">
        <v>3</v>
      </c>
      <c r="J21" s="3">
        <v>0.34672849046883003</v>
      </c>
      <c r="K21" s="3">
        <v>4.2056074766355103E-2</v>
      </c>
      <c r="L21" s="3">
        <v>0.16250000000000001</v>
      </c>
      <c r="M21" s="3">
        <v>0.18718209562563501</v>
      </c>
      <c r="N21" s="3">
        <v>0.35897435897435898</v>
      </c>
      <c r="O21" s="3">
        <v>0.20714840714840702</v>
      </c>
      <c r="P21" s="3">
        <v>9.2068920163093496E-2</v>
      </c>
      <c r="Q21" s="3">
        <v>3.1678641410842499E-2</v>
      </c>
      <c r="R21" s="3">
        <v>0.22043519394512701</v>
      </c>
    </row>
    <row r="22" spans="1:18" x14ac:dyDescent="0.55000000000000004">
      <c r="A22" s="1" t="s">
        <v>27</v>
      </c>
      <c r="B22" s="1">
        <v>0.55530000000000002</v>
      </c>
      <c r="C22" s="1">
        <v>0.59650000000000003</v>
      </c>
      <c r="D22" s="1">
        <v>0.71719999999999995</v>
      </c>
      <c r="E22" s="1">
        <v>0.81779999999999997</v>
      </c>
      <c r="F22" s="1">
        <v>0.80810000000000004</v>
      </c>
    </row>
    <row r="26" spans="1:18" x14ac:dyDescent="0.55000000000000004">
      <c r="A26" s="1" t="s">
        <v>0</v>
      </c>
      <c r="B26" s="1" t="s">
        <v>6</v>
      </c>
      <c r="C26" s="1" t="s">
        <v>9</v>
      </c>
      <c r="D26" s="1" t="s">
        <v>12</v>
      </c>
      <c r="E26" s="1" t="s">
        <v>15</v>
      </c>
      <c r="F26" s="1" t="s">
        <v>18</v>
      </c>
    </row>
    <row r="27" spans="1:18" x14ac:dyDescent="0.55000000000000004">
      <c r="A27" s="1" t="s">
        <v>19</v>
      </c>
      <c r="B27" s="1">
        <v>1.5691999999999999</v>
      </c>
      <c r="C27" s="1">
        <v>0.02</v>
      </c>
      <c r="D27" s="1">
        <v>0.1145</v>
      </c>
      <c r="E27" s="1">
        <v>5.2816999999999998</v>
      </c>
      <c r="F27" s="1">
        <v>4.2710999999999997</v>
      </c>
    </row>
    <row r="28" spans="1:18" x14ac:dyDescent="0.55000000000000004">
      <c r="A28" s="1" t="s">
        <v>20</v>
      </c>
      <c r="B28" s="1">
        <v>4.7E-2</v>
      </c>
      <c r="C28" s="1">
        <v>4.0000000000000001E-3</v>
      </c>
      <c r="D28" s="1">
        <v>9.4500000000000001E-2</v>
      </c>
      <c r="E28" s="1">
        <v>2.7349000000000001</v>
      </c>
      <c r="F28" s="1">
        <v>1.6424000000000001</v>
      </c>
    </row>
    <row r="29" spans="1:18" x14ac:dyDescent="0.55000000000000004">
      <c r="A29" s="1" t="s">
        <v>21</v>
      </c>
      <c r="B29" s="1">
        <v>2.0400000000000001E-2</v>
      </c>
      <c r="C29" s="1">
        <v>1.2E-2</v>
      </c>
      <c r="D29" s="1">
        <v>0.1091</v>
      </c>
      <c r="E29" s="1">
        <v>2.7511999999999999</v>
      </c>
      <c r="F29" s="1">
        <v>1.2779</v>
      </c>
    </row>
    <row r="30" spans="1:18" x14ac:dyDescent="0.55000000000000004">
      <c r="A30" s="1" t="s">
        <v>22</v>
      </c>
      <c r="B30" s="1">
        <v>5.4370000000000003</v>
      </c>
      <c r="C30" s="1">
        <v>0.1426</v>
      </c>
      <c r="D30" s="1">
        <v>0.16889999999999999</v>
      </c>
      <c r="E30" s="1">
        <v>7.1860999999999997</v>
      </c>
      <c r="F30" s="1">
        <v>4.9923000000000002</v>
      </c>
    </row>
    <row r="31" spans="1:18" x14ac:dyDescent="0.55000000000000004">
      <c r="A31" s="1" t="s">
        <v>23</v>
      </c>
      <c r="B31" s="1">
        <v>7.5300000000000006E-2</v>
      </c>
      <c r="C31" s="1">
        <v>1.9900000000000001E-2</v>
      </c>
      <c r="D31" s="1">
        <v>0.1125</v>
      </c>
      <c r="E31" s="1">
        <v>2.7591999999999999</v>
      </c>
      <c r="F31" s="1">
        <v>1.8464</v>
      </c>
    </row>
    <row r="32" spans="1:18" x14ac:dyDescent="0.55000000000000004">
      <c r="A32" s="1" t="s">
        <v>24</v>
      </c>
      <c r="B32" s="1">
        <v>1.6365000000000001</v>
      </c>
      <c r="C32" s="1">
        <v>0.11600000000000001</v>
      </c>
      <c r="D32" s="1">
        <v>0.1618</v>
      </c>
      <c r="E32" s="1">
        <v>3.1604999999999999</v>
      </c>
      <c r="F32" s="1">
        <v>12.2003</v>
      </c>
    </row>
    <row r="33" spans="1:6" x14ac:dyDescent="0.55000000000000004">
      <c r="A33" s="1" t="s">
        <v>25</v>
      </c>
      <c r="B33" s="1">
        <v>6.915</v>
      </c>
      <c r="C33" s="1">
        <v>0.23469999999999999</v>
      </c>
      <c r="D33" s="1">
        <v>0.20180000000000001</v>
      </c>
      <c r="E33" s="1">
        <v>4.6273</v>
      </c>
      <c r="F33" s="1">
        <v>19.908300000000001</v>
      </c>
    </row>
    <row r="34" spans="1:6" x14ac:dyDescent="0.55000000000000004">
      <c r="A34" s="1" t="s">
        <v>26</v>
      </c>
      <c r="B34" s="1">
        <v>1.5428999999999999</v>
      </c>
      <c r="C34" s="1">
        <v>6.0499999999999998E-2</v>
      </c>
      <c r="D34" s="1">
        <v>0.13089999999999999</v>
      </c>
      <c r="E34" s="1">
        <v>3.2881999999999998</v>
      </c>
      <c r="F34" s="1">
        <v>9.3589000000000002</v>
      </c>
    </row>
    <row r="35" spans="1:6" x14ac:dyDescent="0.55000000000000004">
      <c r="A35" s="1" t="s">
        <v>27</v>
      </c>
      <c r="B35" s="1">
        <v>0.41720000000000002</v>
      </c>
      <c r="C35" s="1">
        <v>2.23E-2</v>
      </c>
      <c r="D35" s="1">
        <v>0.1181</v>
      </c>
      <c r="E35" s="1">
        <v>3.0573000000000001</v>
      </c>
      <c r="F35" s="1">
        <v>4.6132999999999997</v>
      </c>
    </row>
  </sheetData>
  <conditionalFormatting sqref="B2:F1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F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F3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Matija Špeletić</dc:creator>
  <cp:lastModifiedBy>Matija Speletic</cp:lastModifiedBy>
  <dcterms:created xsi:type="dcterms:W3CDTF">2024-03-02T21:33:23Z</dcterms:created>
  <dcterms:modified xsi:type="dcterms:W3CDTF">2024-03-02T21:33:23Z</dcterms:modified>
</cp:coreProperties>
</file>