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navarro\5to\Electronica Aplicada 3\TP's\TPN3\Informe\tablas\"/>
    </mc:Choice>
  </mc:AlternateContent>
  <xr:revisionPtr revIDLastSave="0" documentId="8_{73BD80C8-64D9-443E-9C1A-D850F317F033}" xr6:coauthVersionLast="43" xr6:coauthVersionMax="43" xr10:uidLastSave="{00000000-0000-0000-0000-000000000000}"/>
  <bookViews>
    <workbookView xWindow="-108" yWindow="-108" windowWidth="23256" windowHeight="12576" xr2:uid="{3567879D-F41A-4371-B832-17845409B77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FAB37-C563-48A8-9FE1-0F06338A8908}">
  <dimension ref="A2:E252"/>
  <sheetViews>
    <sheetView tabSelected="1" topLeftCell="A97" zoomScale="130" zoomScaleNormal="130" workbookViewId="0">
      <selection activeCell="C108" sqref="C108"/>
    </sheetView>
  </sheetViews>
  <sheetFormatPr baseColWidth="10" defaultRowHeight="14.4" x14ac:dyDescent="0.3"/>
  <sheetData>
    <row r="2" spans="1:5" x14ac:dyDescent="0.3">
      <c r="A2">
        <v>-5</v>
      </c>
      <c r="B2">
        <v>-23.0868</v>
      </c>
      <c r="C2">
        <f>((152/175)*A2)-18.75</f>
        <v>-23.092857142857142</v>
      </c>
      <c r="E2">
        <f>B2-C2</f>
        <v>6.0571428571414287E-3</v>
      </c>
    </row>
    <row r="3" spans="1:5" x14ac:dyDescent="0.3">
      <c r="A3">
        <v>-4.9000000000000004</v>
      </c>
      <c r="B3">
        <v>-23.001799999999999</v>
      </c>
      <c r="C3">
        <f t="shared" ref="C3:C66" si="0">((152/175)*A3)-18.75</f>
        <v>-23.006</v>
      </c>
      <c r="E3">
        <f t="shared" ref="E3:E66" si="1">B3-C3</f>
        <v>4.2000000000008697E-3</v>
      </c>
    </row>
    <row r="4" spans="1:5" x14ac:dyDescent="0.3">
      <c r="A4">
        <v>-4.8</v>
      </c>
      <c r="B4">
        <v>-22.916799999999999</v>
      </c>
      <c r="C4">
        <f t="shared" si="0"/>
        <v>-22.919142857142859</v>
      </c>
      <c r="E4">
        <f t="shared" si="1"/>
        <v>2.3428571428603107E-3</v>
      </c>
    </row>
    <row r="5" spans="1:5" x14ac:dyDescent="0.3">
      <c r="A5">
        <v>-4.7</v>
      </c>
      <c r="B5">
        <v>-22.831800000000001</v>
      </c>
      <c r="C5">
        <f t="shared" si="0"/>
        <v>-22.832285714285714</v>
      </c>
      <c r="E5">
        <f t="shared" si="1"/>
        <v>4.8571428571264619E-4</v>
      </c>
    </row>
    <row r="6" spans="1:5" x14ac:dyDescent="0.3">
      <c r="A6">
        <v>-4.5999999999999996</v>
      </c>
      <c r="B6">
        <v>-22.7468</v>
      </c>
      <c r="C6">
        <f t="shared" si="0"/>
        <v>-22.745428571428572</v>
      </c>
      <c r="E6">
        <f t="shared" si="1"/>
        <v>-1.3714285714279129E-3</v>
      </c>
    </row>
    <row r="7" spans="1:5" x14ac:dyDescent="0.3">
      <c r="A7">
        <v>-4.5</v>
      </c>
      <c r="B7">
        <v>-22.6617</v>
      </c>
      <c r="C7">
        <f t="shared" si="0"/>
        <v>-22.658571428571427</v>
      </c>
      <c r="E7">
        <f t="shared" si="1"/>
        <v>-3.1285714285722577E-3</v>
      </c>
    </row>
    <row r="8" spans="1:5" x14ac:dyDescent="0.3">
      <c r="A8">
        <v>-4.4000000000000004</v>
      </c>
      <c r="B8">
        <v>-22.576499999999999</v>
      </c>
      <c r="C8">
        <f t="shared" si="0"/>
        <v>-22.571714285714286</v>
      </c>
      <c r="E8">
        <f t="shared" si="1"/>
        <v>-4.7857142857132828E-3</v>
      </c>
    </row>
    <row r="9" spans="1:5" x14ac:dyDescent="0.3">
      <c r="A9">
        <v>-4.3</v>
      </c>
      <c r="B9">
        <v>-22.491299999999999</v>
      </c>
      <c r="C9">
        <f t="shared" si="0"/>
        <v>-22.484857142857141</v>
      </c>
      <c r="E9">
        <f t="shared" si="1"/>
        <v>-6.4428571428578607E-3</v>
      </c>
    </row>
    <row r="10" spans="1:5" x14ac:dyDescent="0.3">
      <c r="A10">
        <v>-4.2</v>
      </c>
      <c r="B10">
        <v>-22.405999999999999</v>
      </c>
      <c r="C10">
        <f t="shared" si="0"/>
        <v>-22.398</v>
      </c>
      <c r="E10">
        <f t="shared" si="1"/>
        <v>-7.9999999999991189E-3</v>
      </c>
    </row>
    <row r="11" spans="1:5" x14ac:dyDescent="0.3">
      <c r="A11">
        <v>-4.0999999999999996</v>
      </c>
      <c r="B11">
        <v>-22.320699999999999</v>
      </c>
      <c r="C11">
        <f t="shared" si="0"/>
        <v>-22.311142857142858</v>
      </c>
      <c r="E11">
        <f t="shared" si="1"/>
        <v>-9.5571428571403771E-3</v>
      </c>
    </row>
    <row r="12" spans="1:5" x14ac:dyDescent="0.3">
      <c r="A12">
        <v>-4</v>
      </c>
      <c r="B12">
        <v>-22.235299999999999</v>
      </c>
      <c r="C12">
        <f t="shared" si="0"/>
        <v>-22.224285714285713</v>
      </c>
      <c r="E12">
        <f t="shared" si="1"/>
        <v>-1.1014285714285421E-2</v>
      </c>
    </row>
    <row r="13" spans="1:5" x14ac:dyDescent="0.3">
      <c r="A13">
        <v>-3.9</v>
      </c>
      <c r="B13">
        <v>-22.149799999999999</v>
      </c>
      <c r="C13">
        <f t="shared" si="0"/>
        <v>-22.137428571428572</v>
      </c>
      <c r="E13">
        <f t="shared" si="1"/>
        <v>-1.2371428571427145E-2</v>
      </c>
    </row>
    <row r="14" spans="1:5" x14ac:dyDescent="0.3">
      <c r="A14">
        <v>-3.8</v>
      </c>
      <c r="B14">
        <v>-22.064299999999999</v>
      </c>
      <c r="C14">
        <f t="shared" si="0"/>
        <v>-22.050571428571427</v>
      </c>
      <c r="E14">
        <f t="shared" si="1"/>
        <v>-1.3728571428572423E-2</v>
      </c>
    </row>
    <row r="15" spans="1:5" x14ac:dyDescent="0.3">
      <c r="A15">
        <v>-3.7</v>
      </c>
      <c r="B15">
        <v>-21.9786</v>
      </c>
      <c r="C15">
        <f t="shared" si="0"/>
        <v>-21.963714285714286</v>
      </c>
      <c r="E15">
        <f t="shared" si="1"/>
        <v>-1.4885714285714613E-2</v>
      </c>
    </row>
    <row r="16" spans="1:5" x14ac:dyDescent="0.3">
      <c r="A16">
        <v>-3.6</v>
      </c>
      <c r="B16">
        <v>-21.892900000000001</v>
      </c>
      <c r="C16">
        <f t="shared" si="0"/>
        <v>-21.876857142857144</v>
      </c>
      <c r="E16">
        <f t="shared" si="1"/>
        <v>-1.6042857142856803E-2</v>
      </c>
    </row>
    <row r="17" spans="1:5" x14ac:dyDescent="0.3">
      <c r="A17">
        <v>-3.5</v>
      </c>
      <c r="B17">
        <v>-21.807099999999998</v>
      </c>
      <c r="C17">
        <f t="shared" si="0"/>
        <v>-21.79</v>
      </c>
      <c r="E17">
        <f t="shared" si="1"/>
        <v>-1.7099999999999227E-2</v>
      </c>
    </row>
    <row r="18" spans="1:5" x14ac:dyDescent="0.3">
      <c r="A18">
        <v>-3.4</v>
      </c>
      <c r="B18">
        <v>-21.7212</v>
      </c>
      <c r="C18">
        <f t="shared" si="0"/>
        <v>-21.703142857142858</v>
      </c>
      <c r="E18">
        <f t="shared" si="1"/>
        <v>-1.8057142857141883E-2</v>
      </c>
    </row>
    <row r="19" spans="1:5" x14ac:dyDescent="0.3">
      <c r="A19">
        <v>-3.3</v>
      </c>
      <c r="B19">
        <v>-21.635200000000001</v>
      </c>
      <c r="C19">
        <f t="shared" si="0"/>
        <v>-21.616285714285713</v>
      </c>
      <c r="E19">
        <f t="shared" si="1"/>
        <v>-1.8914285714288326E-2</v>
      </c>
    </row>
    <row r="20" spans="1:5" x14ac:dyDescent="0.3">
      <c r="A20">
        <v>-3.2</v>
      </c>
      <c r="B20">
        <v>-21.549099999999999</v>
      </c>
      <c r="C20">
        <f>((152/175)*A20)-18.75</f>
        <v>-21.529428571428571</v>
      </c>
      <c r="E20">
        <f t="shared" si="1"/>
        <v>-1.9671428571427896E-2</v>
      </c>
    </row>
    <row r="21" spans="1:5" x14ac:dyDescent="0.3">
      <c r="A21">
        <v>-3.1</v>
      </c>
      <c r="B21">
        <v>-21.462900000000001</v>
      </c>
      <c r="C21">
        <f t="shared" si="0"/>
        <v>-21.44257142857143</v>
      </c>
      <c r="E21">
        <f t="shared" si="1"/>
        <v>-2.0328571428571252E-2</v>
      </c>
    </row>
    <row r="22" spans="1:5" x14ac:dyDescent="0.3">
      <c r="A22">
        <v>-3</v>
      </c>
      <c r="B22">
        <v>-21.3767</v>
      </c>
      <c r="C22">
        <f t="shared" si="0"/>
        <v>-21.355714285714285</v>
      </c>
      <c r="E22">
        <f t="shared" si="1"/>
        <v>-2.0985714285714607E-2</v>
      </c>
    </row>
    <row r="23" spans="1:5" x14ac:dyDescent="0.3">
      <c r="A23">
        <v>-2.9</v>
      </c>
      <c r="B23">
        <v>-21.290299999999998</v>
      </c>
      <c r="C23">
        <f t="shared" si="0"/>
        <v>-21.268857142857144</v>
      </c>
      <c r="E23">
        <f t="shared" si="1"/>
        <v>-2.1442857142854876E-2</v>
      </c>
    </row>
    <row r="24" spans="1:5" x14ac:dyDescent="0.3">
      <c r="A24">
        <v>-2.8</v>
      </c>
      <c r="B24">
        <v>-21.203900000000001</v>
      </c>
      <c r="C24">
        <f t="shared" si="0"/>
        <v>-21.181999999999999</v>
      </c>
      <c r="E24">
        <f t="shared" si="1"/>
        <v>-2.1900000000002251E-2</v>
      </c>
    </row>
    <row r="25" spans="1:5" x14ac:dyDescent="0.3">
      <c r="A25">
        <v>-2.7</v>
      </c>
      <c r="B25">
        <v>-21.1174</v>
      </c>
      <c r="C25">
        <f t="shared" si="0"/>
        <v>-21.095142857142857</v>
      </c>
      <c r="E25">
        <f t="shared" si="1"/>
        <v>-2.2257142857142753E-2</v>
      </c>
    </row>
    <row r="26" spans="1:5" x14ac:dyDescent="0.3">
      <c r="A26">
        <v>-2.6</v>
      </c>
      <c r="B26">
        <v>-21.0307</v>
      </c>
      <c r="C26">
        <f t="shared" si="0"/>
        <v>-21.008285714285716</v>
      </c>
      <c r="E26">
        <f t="shared" si="1"/>
        <v>-2.2414285714283722E-2</v>
      </c>
    </row>
    <row r="27" spans="1:5" x14ac:dyDescent="0.3">
      <c r="A27">
        <v>-2.5</v>
      </c>
      <c r="B27">
        <v>-20.943999999999999</v>
      </c>
      <c r="C27">
        <f t="shared" si="0"/>
        <v>-20.921428571428571</v>
      </c>
      <c r="E27">
        <f t="shared" si="1"/>
        <v>-2.2571428571428243E-2</v>
      </c>
    </row>
    <row r="28" spans="1:5" x14ac:dyDescent="0.3">
      <c r="A28">
        <v>-2.4</v>
      </c>
      <c r="B28">
        <v>-20.857199999999999</v>
      </c>
      <c r="C28">
        <f t="shared" si="0"/>
        <v>-20.834571428571429</v>
      </c>
      <c r="E28">
        <f t="shared" si="1"/>
        <v>-2.2628571428569444E-2</v>
      </c>
    </row>
    <row r="29" spans="1:5" x14ac:dyDescent="0.3">
      <c r="A29">
        <v>-2.2999999999999998</v>
      </c>
      <c r="B29">
        <v>-20.770299999999999</v>
      </c>
      <c r="C29">
        <f t="shared" si="0"/>
        <v>-20.747714285714284</v>
      </c>
      <c r="E29">
        <f t="shared" si="1"/>
        <v>-2.2585714285714431E-2</v>
      </c>
    </row>
    <row r="30" spans="1:5" x14ac:dyDescent="0.3">
      <c r="A30">
        <v>-2.2000000000000002</v>
      </c>
      <c r="B30">
        <v>-20.683299999999999</v>
      </c>
      <c r="C30">
        <f t="shared" si="0"/>
        <v>-20.660857142857143</v>
      </c>
      <c r="E30">
        <f t="shared" si="1"/>
        <v>-2.2442857142856099E-2</v>
      </c>
    </row>
    <row r="31" spans="1:5" x14ac:dyDescent="0.3">
      <c r="A31">
        <v>-2.1</v>
      </c>
      <c r="B31">
        <v>-20.596299999999999</v>
      </c>
      <c r="C31">
        <f t="shared" si="0"/>
        <v>-20.574000000000002</v>
      </c>
      <c r="E31">
        <f t="shared" si="1"/>
        <v>-2.2299999999997766E-2</v>
      </c>
    </row>
    <row r="32" spans="1:5" x14ac:dyDescent="0.3">
      <c r="A32">
        <v>-2</v>
      </c>
      <c r="B32">
        <v>-20.5091</v>
      </c>
      <c r="C32">
        <f t="shared" si="0"/>
        <v>-20.487142857142857</v>
      </c>
      <c r="E32">
        <f t="shared" si="1"/>
        <v>-2.1957142857143452E-2</v>
      </c>
    </row>
    <row r="33" spans="1:5" x14ac:dyDescent="0.3">
      <c r="A33">
        <v>-1.9</v>
      </c>
      <c r="B33">
        <v>-20.421900000000001</v>
      </c>
      <c r="C33">
        <f t="shared" si="0"/>
        <v>-20.400285714285715</v>
      </c>
      <c r="E33">
        <f t="shared" si="1"/>
        <v>-2.1614285714285586E-2</v>
      </c>
    </row>
    <row r="34" spans="1:5" x14ac:dyDescent="0.3">
      <c r="A34">
        <v>-1.8</v>
      </c>
      <c r="B34">
        <v>-20.334599999999998</v>
      </c>
      <c r="C34">
        <f t="shared" si="0"/>
        <v>-20.31342857142857</v>
      </c>
      <c r="E34">
        <f t="shared" si="1"/>
        <v>-2.1171428571427953E-2</v>
      </c>
    </row>
    <row r="35" spans="1:5" x14ac:dyDescent="0.3">
      <c r="A35">
        <v>-1.7</v>
      </c>
      <c r="B35">
        <v>-20.247199999999999</v>
      </c>
      <c r="C35">
        <f t="shared" si="0"/>
        <v>-20.226571428571429</v>
      </c>
      <c r="E35">
        <f t="shared" si="1"/>
        <v>-2.0628571428570552E-2</v>
      </c>
    </row>
    <row r="36" spans="1:5" x14ac:dyDescent="0.3">
      <c r="A36">
        <v>-1.6</v>
      </c>
      <c r="B36">
        <v>-20.159700000000001</v>
      </c>
      <c r="C36">
        <f t="shared" si="0"/>
        <v>-20.139714285714284</v>
      </c>
      <c r="E36">
        <f t="shared" si="1"/>
        <v>-1.9985714285716938E-2</v>
      </c>
    </row>
    <row r="37" spans="1:5" x14ac:dyDescent="0.3">
      <c r="A37">
        <v>-1.5</v>
      </c>
      <c r="B37">
        <v>-20.072199999999999</v>
      </c>
      <c r="C37">
        <f>((152/175)*A37)-18.75</f>
        <v>-20.052857142857142</v>
      </c>
      <c r="E37">
        <f t="shared" si="1"/>
        <v>-1.9342857142856218E-2</v>
      </c>
    </row>
    <row r="38" spans="1:5" x14ac:dyDescent="0.3">
      <c r="A38">
        <v>-1.4</v>
      </c>
      <c r="B38">
        <v>-19.9846</v>
      </c>
      <c r="C38">
        <f t="shared" si="0"/>
        <v>-19.966000000000001</v>
      </c>
      <c r="E38">
        <f t="shared" si="1"/>
        <v>-1.8599999999999284E-2</v>
      </c>
    </row>
    <row r="39" spans="1:5" x14ac:dyDescent="0.3">
      <c r="A39">
        <v>-1.3</v>
      </c>
      <c r="B39">
        <v>-19.896899999999999</v>
      </c>
      <c r="C39">
        <f t="shared" si="0"/>
        <v>-19.879142857142856</v>
      </c>
      <c r="E39">
        <f t="shared" si="1"/>
        <v>-1.7757142857142583E-2</v>
      </c>
    </row>
    <row r="40" spans="1:5" x14ac:dyDescent="0.3">
      <c r="A40">
        <v>-1.2</v>
      </c>
      <c r="B40">
        <v>-19.809200000000001</v>
      </c>
      <c r="C40">
        <f t="shared" si="0"/>
        <v>-19.792285714285715</v>
      </c>
      <c r="E40">
        <f t="shared" si="1"/>
        <v>-1.6914285714285882E-2</v>
      </c>
    </row>
    <row r="41" spans="1:5" x14ac:dyDescent="0.3">
      <c r="A41">
        <v>-1.1000000000000001</v>
      </c>
      <c r="B41">
        <v>-19.721399999999999</v>
      </c>
      <c r="C41">
        <f t="shared" si="0"/>
        <v>-19.70542857142857</v>
      </c>
      <c r="E41">
        <f t="shared" si="1"/>
        <v>-1.5971428571429414E-2</v>
      </c>
    </row>
    <row r="42" spans="1:5" x14ac:dyDescent="0.3">
      <c r="A42">
        <v>-1</v>
      </c>
      <c r="B42">
        <v>-19.633500000000002</v>
      </c>
      <c r="C42">
        <f t="shared" si="0"/>
        <v>-19.618571428571428</v>
      </c>
      <c r="E42">
        <f t="shared" si="1"/>
        <v>-1.4928571428573179E-2</v>
      </c>
    </row>
    <row r="43" spans="1:5" x14ac:dyDescent="0.3">
      <c r="A43">
        <v>-0.9</v>
      </c>
      <c r="B43">
        <v>-19.5456</v>
      </c>
      <c r="C43">
        <f t="shared" si="0"/>
        <v>-19.531714285714287</v>
      </c>
      <c r="E43">
        <f t="shared" si="1"/>
        <v>-1.3885714285713391E-2</v>
      </c>
    </row>
    <row r="44" spans="1:5" x14ac:dyDescent="0.3">
      <c r="A44">
        <v>-0.8</v>
      </c>
      <c r="B44">
        <v>-19.457699999999999</v>
      </c>
      <c r="C44">
        <f t="shared" si="0"/>
        <v>-19.444857142857142</v>
      </c>
      <c r="E44">
        <f t="shared" si="1"/>
        <v>-1.2842857142857156E-2</v>
      </c>
    </row>
    <row r="45" spans="1:5" x14ac:dyDescent="0.3">
      <c r="A45">
        <v>-0.7</v>
      </c>
      <c r="B45">
        <v>-19.369700000000002</v>
      </c>
      <c r="C45">
        <f t="shared" si="0"/>
        <v>-19.358000000000001</v>
      </c>
      <c r="E45">
        <f t="shared" si="1"/>
        <v>-1.1700000000001154E-2</v>
      </c>
    </row>
    <row r="46" spans="1:5" x14ac:dyDescent="0.3">
      <c r="A46">
        <v>-0.6</v>
      </c>
      <c r="B46">
        <v>-19.281600000000001</v>
      </c>
      <c r="C46">
        <f t="shared" si="0"/>
        <v>-19.271142857142856</v>
      </c>
      <c r="E46">
        <f t="shared" si="1"/>
        <v>-1.0457142857145385E-2</v>
      </c>
    </row>
    <row r="47" spans="1:5" x14ac:dyDescent="0.3">
      <c r="A47">
        <v>-0.5</v>
      </c>
      <c r="B47">
        <v>-19.1936</v>
      </c>
      <c r="C47">
        <f t="shared" si="0"/>
        <v>-19.184285714285714</v>
      </c>
      <c r="E47">
        <f t="shared" si="1"/>
        <v>-9.3142857142858304E-3</v>
      </c>
    </row>
    <row r="48" spans="1:5" x14ac:dyDescent="0.3">
      <c r="A48">
        <v>-0.4</v>
      </c>
      <c r="B48">
        <v>-19.105499999999999</v>
      </c>
      <c r="C48">
        <f t="shared" si="0"/>
        <v>-19.097428571428573</v>
      </c>
      <c r="E48">
        <f t="shared" si="1"/>
        <v>-8.0714285714265088E-3</v>
      </c>
    </row>
    <row r="49" spans="1:5" x14ac:dyDescent="0.3">
      <c r="A49">
        <v>-0.3</v>
      </c>
      <c r="B49">
        <v>-19.017299999999999</v>
      </c>
      <c r="C49">
        <f t="shared" si="0"/>
        <v>-19.010571428571428</v>
      </c>
      <c r="E49">
        <f t="shared" si="1"/>
        <v>-6.728571428570973E-3</v>
      </c>
    </row>
    <row r="50" spans="1:5" x14ac:dyDescent="0.3">
      <c r="A50">
        <v>-0.2</v>
      </c>
      <c r="B50">
        <v>-18.929200000000002</v>
      </c>
      <c r="C50">
        <f t="shared" si="0"/>
        <v>-18.923714285714286</v>
      </c>
      <c r="E50">
        <f t="shared" si="1"/>
        <v>-5.4857142857152041E-3</v>
      </c>
    </row>
    <row r="51" spans="1:5" x14ac:dyDescent="0.3">
      <c r="A51">
        <v>-0.1</v>
      </c>
      <c r="B51">
        <v>-18.841000000000001</v>
      </c>
      <c r="C51">
        <f t="shared" si="0"/>
        <v>-18.836857142857141</v>
      </c>
      <c r="E51">
        <f t="shared" si="1"/>
        <v>-4.1428571428596683E-3</v>
      </c>
    </row>
    <row r="52" spans="1:5" x14ac:dyDescent="0.3">
      <c r="A52">
        <v>0</v>
      </c>
      <c r="B52">
        <v>-18.752800000000001</v>
      </c>
      <c r="C52">
        <f t="shared" si="0"/>
        <v>-18.75</v>
      </c>
      <c r="E52">
        <f t="shared" si="1"/>
        <v>-2.8000000000005798E-3</v>
      </c>
    </row>
    <row r="53" spans="1:5" x14ac:dyDescent="0.3">
      <c r="A53">
        <v>0.1</v>
      </c>
      <c r="B53">
        <v>-18.6646</v>
      </c>
      <c r="C53">
        <f t="shared" si="0"/>
        <v>-18.663142857142859</v>
      </c>
      <c r="E53">
        <f t="shared" si="1"/>
        <v>-1.4571428571414913E-3</v>
      </c>
    </row>
    <row r="54" spans="1:5" x14ac:dyDescent="0.3">
      <c r="A54">
        <v>0.2</v>
      </c>
      <c r="B54">
        <v>-18.576499999999999</v>
      </c>
      <c r="C54">
        <f t="shared" si="0"/>
        <v>-18.576285714285714</v>
      </c>
      <c r="E54">
        <f t="shared" si="1"/>
        <v>-2.1428571428572241E-4</v>
      </c>
    </row>
    <row r="55" spans="1:5" x14ac:dyDescent="0.3">
      <c r="A55">
        <v>0.3</v>
      </c>
      <c r="B55">
        <v>-18.488299999999999</v>
      </c>
      <c r="C55">
        <f>((152/175)*A55)-18.75</f>
        <v>-18.489428571428572</v>
      </c>
      <c r="E55">
        <f t="shared" si="1"/>
        <v>1.1285714285733661E-3</v>
      </c>
    </row>
    <row r="56" spans="1:5" x14ac:dyDescent="0.3">
      <c r="A56">
        <v>0.4</v>
      </c>
      <c r="B56">
        <v>-18.400200000000002</v>
      </c>
      <c r="C56">
        <f t="shared" si="0"/>
        <v>-18.402571428571427</v>
      </c>
      <c r="E56">
        <f t="shared" si="1"/>
        <v>2.3714285714255823E-3</v>
      </c>
    </row>
    <row r="57" spans="1:5" x14ac:dyDescent="0.3">
      <c r="A57">
        <v>0.5</v>
      </c>
      <c r="B57">
        <v>-18.312100000000001</v>
      </c>
      <c r="C57">
        <f t="shared" si="0"/>
        <v>-18.315714285714286</v>
      </c>
      <c r="E57">
        <f t="shared" si="1"/>
        <v>3.6142857142849039E-3</v>
      </c>
    </row>
    <row r="58" spans="1:5" x14ac:dyDescent="0.3">
      <c r="A58">
        <v>0.6</v>
      </c>
      <c r="B58">
        <v>-18.2241</v>
      </c>
      <c r="C58">
        <f t="shared" si="0"/>
        <v>-18.228857142857144</v>
      </c>
      <c r="E58">
        <f t="shared" si="1"/>
        <v>4.7571428571444585E-3</v>
      </c>
    </row>
    <row r="59" spans="1:5" x14ac:dyDescent="0.3">
      <c r="A59">
        <v>0.7</v>
      </c>
      <c r="B59">
        <v>-18.136099999999999</v>
      </c>
      <c r="C59">
        <f t="shared" si="0"/>
        <v>-18.141999999999999</v>
      </c>
      <c r="E59">
        <f t="shared" si="1"/>
        <v>5.9000000000004604E-3</v>
      </c>
    </row>
    <row r="60" spans="1:5" x14ac:dyDescent="0.3">
      <c r="A60">
        <v>0.8</v>
      </c>
      <c r="B60">
        <v>-18.048200000000001</v>
      </c>
      <c r="C60">
        <f t="shared" si="0"/>
        <v>-18.055142857142858</v>
      </c>
      <c r="E60">
        <f t="shared" si="1"/>
        <v>6.9428571428566954E-3</v>
      </c>
    </row>
    <row r="61" spans="1:5" x14ac:dyDescent="0.3">
      <c r="A61">
        <v>0.9</v>
      </c>
      <c r="B61">
        <v>-17.9604</v>
      </c>
      <c r="C61">
        <f t="shared" si="0"/>
        <v>-17.968285714285713</v>
      </c>
      <c r="E61">
        <f t="shared" si="1"/>
        <v>7.8857142857131635E-3</v>
      </c>
    </row>
    <row r="62" spans="1:5" x14ac:dyDescent="0.3">
      <c r="A62">
        <v>1</v>
      </c>
      <c r="B62">
        <v>-17.872699999999998</v>
      </c>
      <c r="C62">
        <f t="shared" si="0"/>
        <v>-17.881428571428572</v>
      </c>
      <c r="E62">
        <f t="shared" si="1"/>
        <v>8.7285714285734173E-3</v>
      </c>
    </row>
    <row r="63" spans="1:5" x14ac:dyDescent="0.3">
      <c r="A63">
        <v>1.1000000000000001</v>
      </c>
      <c r="B63">
        <v>-17.7851</v>
      </c>
      <c r="C63">
        <f t="shared" si="0"/>
        <v>-17.79457142857143</v>
      </c>
      <c r="E63">
        <f t="shared" si="1"/>
        <v>9.4714285714303514E-3</v>
      </c>
    </row>
    <row r="64" spans="1:5" x14ac:dyDescent="0.3">
      <c r="A64">
        <v>1.2</v>
      </c>
      <c r="B64">
        <v>-17.697800000000001</v>
      </c>
      <c r="C64">
        <f t="shared" si="0"/>
        <v>-17.707714285714285</v>
      </c>
      <c r="E64">
        <f t="shared" si="1"/>
        <v>9.9142857142844321E-3</v>
      </c>
    </row>
    <row r="65" spans="1:5" x14ac:dyDescent="0.3">
      <c r="A65">
        <v>1.3</v>
      </c>
      <c r="B65">
        <v>-17.610600000000002</v>
      </c>
      <c r="C65">
        <f t="shared" si="0"/>
        <v>-17.620857142857144</v>
      </c>
      <c r="E65">
        <f t="shared" si="1"/>
        <v>1.0257142857142298E-2</v>
      </c>
    </row>
    <row r="66" spans="1:5" x14ac:dyDescent="0.3">
      <c r="A66">
        <v>1.4</v>
      </c>
      <c r="B66">
        <v>-17.523599999999998</v>
      </c>
      <c r="C66">
        <f t="shared" si="0"/>
        <v>-17.533999999999999</v>
      </c>
      <c r="E66">
        <f t="shared" si="1"/>
        <v>1.0400000000000631E-2</v>
      </c>
    </row>
    <row r="67" spans="1:5" x14ac:dyDescent="0.3">
      <c r="A67">
        <v>1.5</v>
      </c>
      <c r="B67">
        <v>-17.436900000000001</v>
      </c>
      <c r="C67">
        <f t="shared" ref="C67:C130" si="2">((152/175)*A67)-18.75</f>
        <v>-17.447142857142858</v>
      </c>
      <c r="E67">
        <f t="shared" ref="E67:E130" si="3">B67-C67</f>
        <v>1.024285714285611E-2</v>
      </c>
    </row>
    <row r="68" spans="1:5" x14ac:dyDescent="0.3">
      <c r="A68">
        <v>1.6</v>
      </c>
      <c r="B68">
        <v>-17.3506</v>
      </c>
      <c r="C68">
        <f t="shared" si="2"/>
        <v>-17.360285714285716</v>
      </c>
      <c r="E68">
        <f t="shared" si="3"/>
        <v>9.6857142857160738E-3</v>
      </c>
    </row>
    <row r="69" spans="1:5" x14ac:dyDescent="0.3">
      <c r="A69">
        <v>1.7</v>
      </c>
      <c r="B69">
        <v>-17.264600000000002</v>
      </c>
      <c r="C69">
        <f t="shared" si="2"/>
        <v>-17.273428571428571</v>
      </c>
      <c r="E69">
        <f t="shared" si="3"/>
        <v>8.8285714285696315E-3</v>
      </c>
    </row>
    <row r="70" spans="1:5" x14ac:dyDescent="0.3">
      <c r="A70">
        <v>1.8</v>
      </c>
      <c r="B70">
        <v>-17.178999999999998</v>
      </c>
      <c r="C70">
        <f t="shared" si="2"/>
        <v>-17.18657142857143</v>
      </c>
      <c r="E70">
        <f t="shared" si="3"/>
        <v>7.5714285714312268E-3</v>
      </c>
    </row>
    <row r="71" spans="1:5" x14ac:dyDescent="0.3">
      <c r="A71">
        <v>1.9</v>
      </c>
      <c r="B71">
        <v>-17.094000000000001</v>
      </c>
      <c r="C71">
        <f t="shared" si="2"/>
        <v>-17.099714285714285</v>
      </c>
      <c r="E71">
        <f t="shared" si="3"/>
        <v>5.7142857142835624E-3</v>
      </c>
    </row>
    <row r="72" spans="1:5" x14ac:dyDescent="0.3">
      <c r="A72">
        <v>2</v>
      </c>
      <c r="B72">
        <v>-17.009499999999999</v>
      </c>
      <c r="C72">
        <f t="shared" si="2"/>
        <v>-17.012857142857143</v>
      </c>
      <c r="E72">
        <f t="shared" si="3"/>
        <v>3.3571428571441686E-3</v>
      </c>
    </row>
    <row r="73" spans="1:5" x14ac:dyDescent="0.3">
      <c r="A73">
        <v>2.1</v>
      </c>
      <c r="B73">
        <v>-16.925699999999999</v>
      </c>
      <c r="C73">
        <f t="shared" si="2"/>
        <v>-16.925999999999998</v>
      </c>
      <c r="E73">
        <f t="shared" si="3"/>
        <v>2.9999999999930083E-4</v>
      </c>
    </row>
    <row r="74" spans="1:5" x14ac:dyDescent="0.3">
      <c r="A74">
        <v>2.2000000000000002</v>
      </c>
      <c r="B74">
        <v>-16.842600000000001</v>
      </c>
      <c r="C74">
        <f t="shared" si="2"/>
        <v>-16.839142857142857</v>
      </c>
      <c r="E74">
        <f t="shared" si="3"/>
        <v>-3.4571428571439355E-3</v>
      </c>
    </row>
    <row r="75" spans="1:5" x14ac:dyDescent="0.3">
      <c r="A75">
        <v>2.2999999999999998</v>
      </c>
      <c r="B75">
        <v>-16.7605</v>
      </c>
      <c r="C75">
        <f t="shared" si="2"/>
        <v>-16.752285714285716</v>
      </c>
      <c r="E75">
        <f t="shared" si="3"/>
        <v>-8.2142857142848413E-3</v>
      </c>
    </row>
    <row r="76" spans="1:5" x14ac:dyDescent="0.3">
      <c r="A76">
        <v>2.4</v>
      </c>
      <c r="B76">
        <v>-16.679300000000001</v>
      </c>
      <c r="C76">
        <f t="shared" si="2"/>
        <v>-16.665428571428571</v>
      </c>
      <c r="E76">
        <f t="shared" si="3"/>
        <v>-1.3871428571430755E-2</v>
      </c>
    </row>
    <row r="77" spans="1:5" x14ac:dyDescent="0.3">
      <c r="A77">
        <v>2.5</v>
      </c>
      <c r="B77">
        <v>-16.5992</v>
      </c>
      <c r="C77">
        <f t="shared" si="2"/>
        <v>-16.578571428571429</v>
      </c>
      <c r="E77">
        <f t="shared" si="3"/>
        <v>-2.0628571428570552E-2</v>
      </c>
    </row>
    <row r="78" spans="1:5" x14ac:dyDescent="0.3">
      <c r="A78">
        <v>2.6</v>
      </c>
      <c r="B78">
        <v>-16.520399999999999</v>
      </c>
      <c r="C78">
        <f t="shared" si="2"/>
        <v>-16.491714285714284</v>
      </c>
      <c r="E78">
        <f t="shared" si="3"/>
        <v>-2.8685714285714425E-2</v>
      </c>
    </row>
    <row r="79" spans="1:5" x14ac:dyDescent="0.3">
      <c r="A79">
        <v>2.7</v>
      </c>
      <c r="B79">
        <v>-16.442900000000002</v>
      </c>
      <c r="C79">
        <f t="shared" si="2"/>
        <v>-16.404857142857143</v>
      </c>
      <c r="E79">
        <f t="shared" si="3"/>
        <v>-3.8042857142858821E-2</v>
      </c>
    </row>
    <row r="80" spans="1:5" x14ac:dyDescent="0.3">
      <c r="A80">
        <v>2.8</v>
      </c>
      <c r="B80">
        <v>-16.366900000000001</v>
      </c>
      <c r="C80">
        <f t="shared" si="2"/>
        <v>-16.318000000000001</v>
      </c>
      <c r="E80">
        <f t="shared" si="3"/>
        <v>-4.8899999999999721E-2</v>
      </c>
    </row>
    <row r="81" spans="1:5" x14ac:dyDescent="0.3">
      <c r="A81">
        <v>2.9</v>
      </c>
      <c r="B81">
        <v>-16.292400000000001</v>
      </c>
      <c r="C81">
        <f t="shared" si="2"/>
        <v>-16.231142857142856</v>
      </c>
      <c r="E81">
        <f t="shared" si="3"/>
        <v>-6.1257142857144231E-2</v>
      </c>
    </row>
    <row r="82" spans="1:5" x14ac:dyDescent="0.3">
      <c r="A82">
        <v>3</v>
      </c>
      <c r="B82">
        <v>-16.2197</v>
      </c>
      <c r="C82">
        <f t="shared" si="2"/>
        <v>-16.144285714285715</v>
      </c>
      <c r="E82">
        <f t="shared" si="3"/>
        <v>-7.5414285714284546E-2</v>
      </c>
    </row>
    <row r="83" spans="1:5" x14ac:dyDescent="0.3">
      <c r="A83">
        <v>3.1</v>
      </c>
      <c r="B83">
        <v>-16.148599999999998</v>
      </c>
      <c r="C83">
        <f t="shared" si="2"/>
        <v>-16.05742857142857</v>
      </c>
      <c r="E83">
        <f t="shared" si="3"/>
        <v>-9.1171428571428237E-2</v>
      </c>
    </row>
    <row r="84" spans="1:5" x14ac:dyDescent="0.3">
      <c r="A84">
        <v>3.2</v>
      </c>
      <c r="B84">
        <v>-16.0794</v>
      </c>
      <c r="C84">
        <f t="shared" si="2"/>
        <v>-15.970571428571429</v>
      </c>
      <c r="E84">
        <f t="shared" si="3"/>
        <v>-0.10882857142857105</v>
      </c>
    </row>
    <row r="85" spans="1:5" x14ac:dyDescent="0.3">
      <c r="A85">
        <v>3.3</v>
      </c>
      <c r="B85">
        <v>-16.011900000000001</v>
      </c>
      <c r="C85">
        <f t="shared" si="2"/>
        <v>-15.883714285714285</v>
      </c>
      <c r="E85">
        <f t="shared" si="3"/>
        <v>-0.12818571428571524</v>
      </c>
    </row>
    <row r="86" spans="1:5" x14ac:dyDescent="0.3">
      <c r="A86">
        <v>3.4</v>
      </c>
      <c r="B86">
        <v>-15.946300000000001</v>
      </c>
      <c r="C86">
        <f t="shared" si="2"/>
        <v>-15.796857142857142</v>
      </c>
      <c r="E86">
        <f t="shared" si="3"/>
        <v>-0.14944285714285854</v>
      </c>
    </row>
    <row r="87" spans="1:5" x14ac:dyDescent="0.3">
      <c r="A87">
        <v>3.5</v>
      </c>
      <c r="B87">
        <v>-15.8826</v>
      </c>
      <c r="C87">
        <f t="shared" si="2"/>
        <v>-15.71</v>
      </c>
      <c r="E87">
        <f t="shared" si="3"/>
        <v>-0.1725999999999992</v>
      </c>
    </row>
    <row r="88" spans="1:5" x14ac:dyDescent="0.3">
      <c r="A88">
        <v>3.6</v>
      </c>
      <c r="B88">
        <v>-15.8207</v>
      </c>
      <c r="C88">
        <f t="shared" si="2"/>
        <v>-15.623142857142858</v>
      </c>
      <c r="E88">
        <f t="shared" si="3"/>
        <v>-0.19755714285714276</v>
      </c>
    </row>
    <row r="89" spans="1:5" x14ac:dyDescent="0.3">
      <c r="A89">
        <v>3.7</v>
      </c>
      <c r="B89">
        <v>-15.7606</v>
      </c>
      <c r="C89">
        <f t="shared" si="2"/>
        <v>-15.536285714285714</v>
      </c>
      <c r="E89">
        <f t="shared" si="3"/>
        <v>-0.22431428571428569</v>
      </c>
    </row>
    <row r="90" spans="1:5" x14ac:dyDescent="0.3">
      <c r="A90">
        <v>3.8</v>
      </c>
      <c r="B90">
        <v>-15.702400000000001</v>
      </c>
      <c r="C90">
        <f t="shared" si="2"/>
        <v>-15.449428571428571</v>
      </c>
      <c r="E90">
        <f t="shared" si="3"/>
        <v>-0.25297142857142951</v>
      </c>
    </row>
    <row r="91" spans="1:5" x14ac:dyDescent="0.3">
      <c r="A91">
        <v>3.9</v>
      </c>
      <c r="B91">
        <v>-15.646000000000001</v>
      </c>
      <c r="C91">
        <f t="shared" si="2"/>
        <v>-15.362571428571428</v>
      </c>
      <c r="E91">
        <f t="shared" si="3"/>
        <v>-0.2834285714285727</v>
      </c>
    </row>
    <row r="92" spans="1:5" x14ac:dyDescent="0.3">
      <c r="A92">
        <v>4</v>
      </c>
      <c r="B92">
        <v>-15.5914</v>
      </c>
      <c r="C92">
        <f t="shared" si="2"/>
        <v>-15.275714285714287</v>
      </c>
      <c r="E92">
        <f t="shared" si="3"/>
        <v>-0.31568571428571346</v>
      </c>
    </row>
    <row r="93" spans="1:5" x14ac:dyDescent="0.3">
      <c r="A93">
        <v>4.0999999999999996</v>
      </c>
      <c r="B93">
        <v>-15.538600000000001</v>
      </c>
      <c r="C93">
        <f t="shared" si="2"/>
        <v>-15.188857142857144</v>
      </c>
      <c r="E93">
        <f t="shared" si="3"/>
        <v>-0.34974285714285713</v>
      </c>
    </row>
    <row r="94" spans="1:5" x14ac:dyDescent="0.3">
      <c r="A94">
        <v>4.2</v>
      </c>
      <c r="B94">
        <v>-15.4876</v>
      </c>
      <c r="C94">
        <f t="shared" si="2"/>
        <v>-15.102</v>
      </c>
      <c r="E94">
        <f t="shared" si="3"/>
        <v>-0.38560000000000016</v>
      </c>
    </row>
    <row r="95" spans="1:5" x14ac:dyDescent="0.3">
      <c r="A95">
        <v>4.3</v>
      </c>
      <c r="B95">
        <v>-15.4383</v>
      </c>
      <c r="C95">
        <f t="shared" si="2"/>
        <v>-15.015142857142857</v>
      </c>
      <c r="E95">
        <f t="shared" si="3"/>
        <v>-0.42315714285714279</v>
      </c>
    </row>
    <row r="96" spans="1:5" x14ac:dyDescent="0.3">
      <c r="A96">
        <v>4.4000000000000004</v>
      </c>
      <c r="B96">
        <v>-15.390700000000001</v>
      </c>
      <c r="C96">
        <f t="shared" si="2"/>
        <v>-14.928285714285714</v>
      </c>
      <c r="E96">
        <f t="shared" si="3"/>
        <v>-0.46241428571428678</v>
      </c>
    </row>
    <row r="97" spans="1:5" x14ac:dyDescent="0.3">
      <c r="A97">
        <v>4.5</v>
      </c>
      <c r="B97">
        <v>-15.3447</v>
      </c>
      <c r="C97">
        <f t="shared" si="2"/>
        <v>-14.841428571428573</v>
      </c>
      <c r="E97">
        <f t="shared" si="3"/>
        <v>-0.50327142857142704</v>
      </c>
    </row>
    <row r="98" spans="1:5" x14ac:dyDescent="0.3">
      <c r="A98">
        <v>4.5999999999999996</v>
      </c>
      <c r="B98">
        <v>-15.3004</v>
      </c>
      <c r="C98">
        <f t="shared" si="2"/>
        <v>-14.754571428571429</v>
      </c>
      <c r="E98">
        <f t="shared" si="3"/>
        <v>-0.54582857142857044</v>
      </c>
    </row>
    <row r="99" spans="1:5" x14ac:dyDescent="0.3">
      <c r="A99">
        <v>4.7</v>
      </c>
      <c r="B99">
        <v>-15.2576</v>
      </c>
      <c r="C99">
        <f t="shared" si="2"/>
        <v>-14.667714285714286</v>
      </c>
      <c r="E99">
        <f t="shared" si="3"/>
        <v>-0.5898857142857139</v>
      </c>
    </row>
    <row r="100" spans="1:5" x14ac:dyDescent="0.3">
      <c r="A100">
        <v>4.8</v>
      </c>
      <c r="B100">
        <v>-15.2163</v>
      </c>
      <c r="C100">
        <f t="shared" si="2"/>
        <v>-14.580857142857143</v>
      </c>
      <c r="E100">
        <f t="shared" si="3"/>
        <v>-0.63544285714285742</v>
      </c>
    </row>
    <row r="101" spans="1:5" x14ac:dyDescent="0.3">
      <c r="A101">
        <v>4.9000000000000004</v>
      </c>
      <c r="B101">
        <v>-15.176500000000001</v>
      </c>
      <c r="C101">
        <f t="shared" si="2"/>
        <v>-14.494</v>
      </c>
      <c r="E101">
        <f t="shared" si="3"/>
        <v>-0.68250000000000099</v>
      </c>
    </row>
    <row r="102" spans="1:5" x14ac:dyDescent="0.3">
      <c r="A102">
        <v>5</v>
      </c>
      <c r="B102">
        <v>-15.1379</v>
      </c>
      <c r="C102">
        <f t="shared" si="2"/>
        <v>-14.407142857142858</v>
      </c>
      <c r="E102">
        <f t="shared" si="3"/>
        <v>-0.73075714285714177</v>
      </c>
    </row>
    <row r="103" spans="1:5" x14ac:dyDescent="0.3">
      <c r="A103">
        <v>5.0999999999999996</v>
      </c>
      <c r="B103">
        <v>-15.1007</v>
      </c>
      <c r="C103">
        <f t="shared" si="2"/>
        <v>-14.320285714285713</v>
      </c>
      <c r="E103">
        <f t="shared" si="3"/>
        <v>-0.78041428571428639</v>
      </c>
    </row>
    <row r="104" spans="1:5" x14ac:dyDescent="0.3">
      <c r="A104">
        <v>5.2</v>
      </c>
      <c r="B104">
        <v>-15.0646</v>
      </c>
      <c r="C104">
        <f t="shared" si="2"/>
        <v>-14.233428571428572</v>
      </c>
      <c r="E104">
        <f t="shared" si="3"/>
        <v>-0.83117142857142845</v>
      </c>
    </row>
    <row r="105" spans="1:5" x14ac:dyDescent="0.3">
      <c r="A105">
        <v>5.3</v>
      </c>
      <c r="B105">
        <v>-15.0296</v>
      </c>
      <c r="C105">
        <f t="shared" si="2"/>
        <v>-14.146571428571429</v>
      </c>
      <c r="E105">
        <f t="shared" si="3"/>
        <v>-0.8830285714285715</v>
      </c>
    </row>
    <row r="106" spans="1:5" x14ac:dyDescent="0.3">
      <c r="A106">
        <v>5.4</v>
      </c>
      <c r="B106">
        <v>-14.9956</v>
      </c>
      <c r="C106">
        <f t="shared" si="2"/>
        <v>-14.059714285714286</v>
      </c>
      <c r="E106">
        <f t="shared" si="3"/>
        <v>-0.93588571428571399</v>
      </c>
    </row>
    <row r="107" spans="1:5" x14ac:dyDescent="0.3">
      <c r="A107">
        <v>5.5</v>
      </c>
      <c r="B107">
        <v>-14.9626</v>
      </c>
      <c r="C107">
        <f t="shared" si="2"/>
        <v>-13.972857142857144</v>
      </c>
      <c r="E107">
        <f t="shared" si="3"/>
        <v>-0.98974285714285593</v>
      </c>
    </row>
    <row r="108" spans="1:5" x14ac:dyDescent="0.3">
      <c r="A108" s="1">
        <v>5.6</v>
      </c>
      <c r="B108" s="1">
        <v>-14.9305</v>
      </c>
      <c r="C108" s="1">
        <f t="shared" si="2"/>
        <v>-13.885999999999999</v>
      </c>
      <c r="D108" s="1"/>
      <c r="E108" s="1">
        <f t="shared" si="3"/>
        <v>-1.0445000000000011</v>
      </c>
    </row>
    <row r="109" spans="1:5" x14ac:dyDescent="0.3">
      <c r="A109">
        <v>5.7</v>
      </c>
      <c r="B109">
        <v>-14.8992</v>
      </c>
      <c r="C109">
        <f t="shared" si="2"/>
        <v>-13.799142857142858</v>
      </c>
      <c r="E109">
        <f t="shared" si="3"/>
        <v>-1.1000571428571426</v>
      </c>
    </row>
    <row r="110" spans="1:5" x14ac:dyDescent="0.3">
      <c r="A110">
        <v>5.8</v>
      </c>
      <c r="B110">
        <v>-14.8687</v>
      </c>
      <c r="C110">
        <f t="shared" si="2"/>
        <v>-13.712285714285715</v>
      </c>
      <c r="E110">
        <f t="shared" si="3"/>
        <v>-1.1564142857142858</v>
      </c>
    </row>
    <row r="111" spans="1:5" x14ac:dyDescent="0.3">
      <c r="A111">
        <v>5.9</v>
      </c>
      <c r="B111">
        <v>-14.839</v>
      </c>
      <c r="C111">
        <f t="shared" si="2"/>
        <v>-13.625428571428571</v>
      </c>
      <c r="E111">
        <f t="shared" si="3"/>
        <v>-1.213571428571429</v>
      </c>
    </row>
    <row r="112" spans="1:5" x14ac:dyDescent="0.3">
      <c r="A112">
        <v>6</v>
      </c>
      <c r="B112">
        <v>-14.809900000000001</v>
      </c>
      <c r="C112">
        <f t="shared" si="2"/>
        <v>-13.538571428571428</v>
      </c>
      <c r="E112">
        <f t="shared" si="3"/>
        <v>-1.2713285714285725</v>
      </c>
    </row>
    <row r="113" spans="1:5" x14ac:dyDescent="0.3">
      <c r="A113">
        <v>6.1</v>
      </c>
      <c r="B113">
        <v>-14.781499999999999</v>
      </c>
      <c r="C113">
        <f t="shared" si="2"/>
        <v>-13.451714285714285</v>
      </c>
      <c r="E113">
        <f t="shared" si="3"/>
        <v>-1.3297857142857143</v>
      </c>
    </row>
    <row r="114" spans="1:5" x14ac:dyDescent="0.3">
      <c r="A114">
        <v>6.2</v>
      </c>
      <c r="B114">
        <v>-14.7537</v>
      </c>
      <c r="C114">
        <f t="shared" si="2"/>
        <v>-13.364857142857144</v>
      </c>
      <c r="E114">
        <f t="shared" si="3"/>
        <v>-1.3888428571428566</v>
      </c>
    </row>
    <row r="115" spans="1:5" x14ac:dyDescent="0.3">
      <c r="A115">
        <v>6.3</v>
      </c>
      <c r="B115">
        <v>-14.7265</v>
      </c>
      <c r="C115">
        <f t="shared" si="2"/>
        <v>-13.278</v>
      </c>
      <c r="E115">
        <f t="shared" si="3"/>
        <v>-1.4484999999999992</v>
      </c>
    </row>
    <row r="116" spans="1:5" x14ac:dyDescent="0.3">
      <c r="A116">
        <v>6.4</v>
      </c>
      <c r="B116">
        <v>-14.6999</v>
      </c>
      <c r="C116">
        <f t="shared" si="2"/>
        <v>-13.191142857142857</v>
      </c>
      <c r="E116">
        <f t="shared" si="3"/>
        <v>-1.5087571428571422</v>
      </c>
    </row>
    <row r="117" spans="1:5" x14ac:dyDescent="0.3">
      <c r="A117">
        <v>6.5</v>
      </c>
      <c r="B117">
        <v>-14.6738</v>
      </c>
      <c r="C117">
        <f t="shared" si="2"/>
        <v>-13.104285714285714</v>
      </c>
      <c r="E117">
        <f t="shared" si="3"/>
        <v>-1.5695142857142859</v>
      </c>
    </row>
    <row r="118" spans="1:5" x14ac:dyDescent="0.3">
      <c r="A118">
        <v>6.6</v>
      </c>
      <c r="B118">
        <v>-14.648199999999999</v>
      </c>
      <c r="C118">
        <f t="shared" si="2"/>
        <v>-13.017428571428571</v>
      </c>
      <c r="E118">
        <f t="shared" si="3"/>
        <v>-1.6307714285714283</v>
      </c>
    </row>
    <row r="119" spans="1:5" x14ac:dyDescent="0.3">
      <c r="A119">
        <v>6.7</v>
      </c>
      <c r="B119">
        <v>-14.623200000000001</v>
      </c>
      <c r="C119">
        <f t="shared" si="2"/>
        <v>-12.930571428571429</v>
      </c>
      <c r="E119">
        <f t="shared" si="3"/>
        <v>-1.6926285714285711</v>
      </c>
    </row>
    <row r="120" spans="1:5" x14ac:dyDescent="0.3">
      <c r="A120">
        <v>6.8</v>
      </c>
      <c r="B120">
        <v>-14.598599999999999</v>
      </c>
      <c r="C120">
        <f t="shared" si="2"/>
        <v>-12.843714285714286</v>
      </c>
      <c r="E120">
        <f t="shared" si="3"/>
        <v>-1.754885714285713</v>
      </c>
    </row>
    <row r="121" spans="1:5" x14ac:dyDescent="0.3">
      <c r="A121">
        <v>6.9</v>
      </c>
      <c r="B121">
        <v>-14.5746</v>
      </c>
      <c r="C121">
        <f t="shared" si="2"/>
        <v>-12.756857142857143</v>
      </c>
      <c r="E121">
        <f t="shared" si="3"/>
        <v>-1.8177428571428571</v>
      </c>
    </row>
    <row r="122" spans="1:5" x14ac:dyDescent="0.3">
      <c r="A122">
        <v>7</v>
      </c>
      <c r="B122">
        <v>-14.551</v>
      </c>
      <c r="C122">
        <f t="shared" si="2"/>
        <v>-12.67</v>
      </c>
      <c r="E122">
        <f t="shared" si="3"/>
        <v>-1.8810000000000002</v>
      </c>
    </row>
    <row r="123" spans="1:5" x14ac:dyDescent="0.3">
      <c r="A123">
        <v>7.1</v>
      </c>
      <c r="B123">
        <v>-14.527900000000001</v>
      </c>
      <c r="C123">
        <f t="shared" si="2"/>
        <v>-12.583142857142857</v>
      </c>
      <c r="E123">
        <f t="shared" si="3"/>
        <v>-1.944757142857144</v>
      </c>
    </row>
    <row r="124" spans="1:5" x14ac:dyDescent="0.3">
      <c r="A124">
        <v>7.2</v>
      </c>
      <c r="B124">
        <v>-14.5053</v>
      </c>
      <c r="C124">
        <f t="shared" si="2"/>
        <v>-12.496285714285715</v>
      </c>
      <c r="E124">
        <f t="shared" si="3"/>
        <v>-2.0090142857142848</v>
      </c>
    </row>
    <row r="125" spans="1:5" x14ac:dyDescent="0.3">
      <c r="A125">
        <v>7.3</v>
      </c>
      <c r="B125">
        <v>-14.4832</v>
      </c>
      <c r="C125">
        <f t="shared" si="2"/>
        <v>-12.409428571428572</v>
      </c>
      <c r="E125">
        <f t="shared" si="3"/>
        <v>-2.0737714285714279</v>
      </c>
    </row>
    <row r="126" spans="1:5" x14ac:dyDescent="0.3">
      <c r="A126">
        <v>7.4</v>
      </c>
      <c r="B126">
        <v>-14.461499999999999</v>
      </c>
      <c r="C126">
        <f t="shared" si="2"/>
        <v>-12.322571428571429</v>
      </c>
      <c r="E126">
        <f t="shared" si="3"/>
        <v>-2.1389285714285702</v>
      </c>
    </row>
    <row r="127" spans="1:5" x14ac:dyDescent="0.3">
      <c r="A127">
        <v>7.5</v>
      </c>
      <c r="B127">
        <v>-14.440300000000001</v>
      </c>
      <c r="C127">
        <f t="shared" si="2"/>
        <v>-12.235714285714286</v>
      </c>
      <c r="E127">
        <f t="shared" si="3"/>
        <v>-2.2045857142857148</v>
      </c>
    </row>
    <row r="128" spans="1:5" x14ac:dyDescent="0.3">
      <c r="A128">
        <v>7.6</v>
      </c>
      <c r="B128">
        <v>-14.419499999999999</v>
      </c>
      <c r="C128">
        <f t="shared" si="2"/>
        <v>-12.148857142857143</v>
      </c>
      <c r="E128">
        <f t="shared" si="3"/>
        <v>-2.2706428571428567</v>
      </c>
    </row>
    <row r="129" spans="1:5" x14ac:dyDescent="0.3">
      <c r="A129">
        <v>7.7</v>
      </c>
      <c r="B129">
        <v>-14.3992</v>
      </c>
      <c r="C129">
        <f t="shared" si="2"/>
        <v>-12.062000000000001</v>
      </c>
      <c r="E129">
        <f t="shared" si="3"/>
        <v>-2.3371999999999993</v>
      </c>
    </row>
    <row r="130" spans="1:5" x14ac:dyDescent="0.3">
      <c r="A130">
        <v>7.8</v>
      </c>
      <c r="B130">
        <v>-14.3794</v>
      </c>
      <c r="C130">
        <f t="shared" si="2"/>
        <v>-11.975142857142856</v>
      </c>
      <c r="E130">
        <f t="shared" si="3"/>
        <v>-2.4042571428571442</v>
      </c>
    </row>
    <row r="131" spans="1:5" x14ac:dyDescent="0.3">
      <c r="A131">
        <v>7.9</v>
      </c>
      <c r="B131">
        <v>-14.3599</v>
      </c>
      <c r="C131">
        <f t="shared" ref="C131:C194" si="4">((152/175)*A131)-18.75</f>
        <v>-11.888285714285715</v>
      </c>
      <c r="E131">
        <f t="shared" ref="E131:E194" si="5">B131-C131</f>
        <v>-2.4716142857142849</v>
      </c>
    </row>
    <row r="132" spans="1:5" x14ac:dyDescent="0.3">
      <c r="A132">
        <v>8</v>
      </c>
      <c r="B132">
        <v>-14.3409</v>
      </c>
      <c r="C132">
        <f t="shared" si="4"/>
        <v>-11.801428571428572</v>
      </c>
      <c r="E132">
        <f t="shared" si="5"/>
        <v>-2.5394714285714279</v>
      </c>
    </row>
    <row r="133" spans="1:5" x14ac:dyDescent="0.3">
      <c r="A133">
        <v>8.1</v>
      </c>
      <c r="B133">
        <v>-14.3224</v>
      </c>
      <c r="C133">
        <f t="shared" si="4"/>
        <v>-11.714571428571428</v>
      </c>
      <c r="E133">
        <f t="shared" si="5"/>
        <v>-2.6078285714285716</v>
      </c>
    </row>
    <row r="134" spans="1:5" x14ac:dyDescent="0.3">
      <c r="A134">
        <v>8.1999999999999993</v>
      </c>
      <c r="B134">
        <v>-14.3042</v>
      </c>
      <c r="C134">
        <f t="shared" si="4"/>
        <v>-11.627714285714287</v>
      </c>
      <c r="E134">
        <f t="shared" si="5"/>
        <v>-2.6764857142857128</v>
      </c>
    </row>
    <row r="135" spans="1:5" x14ac:dyDescent="0.3">
      <c r="A135">
        <v>8.3000000000000007</v>
      </c>
      <c r="B135">
        <v>-14.2865</v>
      </c>
      <c r="C135">
        <f t="shared" si="4"/>
        <v>-11.540857142857142</v>
      </c>
      <c r="E135">
        <f t="shared" si="5"/>
        <v>-2.7456428571428582</v>
      </c>
    </row>
    <row r="136" spans="1:5" x14ac:dyDescent="0.3">
      <c r="A136">
        <v>8.4</v>
      </c>
      <c r="B136">
        <v>-14.2692</v>
      </c>
      <c r="C136">
        <f t="shared" si="4"/>
        <v>-11.454000000000001</v>
      </c>
      <c r="E136">
        <f t="shared" si="5"/>
        <v>-2.815199999999999</v>
      </c>
    </row>
    <row r="137" spans="1:5" x14ac:dyDescent="0.3">
      <c r="A137">
        <v>8.5</v>
      </c>
      <c r="B137">
        <v>-14.2522</v>
      </c>
      <c r="C137">
        <f t="shared" si="4"/>
        <v>-11.367142857142857</v>
      </c>
      <c r="E137">
        <f t="shared" si="5"/>
        <v>-2.8850571428571428</v>
      </c>
    </row>
    <row r="138" spans="1:5" x14ac:dyDescent="0.3">
      <c r="A138">
        <v>8.6</v>
      </c>
      <c r="B138">
        <v>-14.2357</v>
      </c>
      <c r="C138">
        <f t="shared" si="4"/>
        <v>-11.280285714285714</v>
      </c>
      <c r="E138">
        <f t="shared" si="5"/>
        <v>-2.9554142857142853</v>
      </c>
    </row>
    <row r="139" spans="1:5" x14ac:dyDescent="0.3">
      <c r="A139">
        <v>8.6999999999999993</v>
      </c>
      <c r="B139">
        <v>-14.2195</v>
      </c>
      <c r="C139">
        <f t="shared" si="4"/>
        <v>-11.193428571428573</v>
      </c>
      <c r="E139">
        <f t="shared" si="5"/>
        <v>-3.0260714285714272</v>
      </c>
    </row>
    <row r="140" spans="1:5" x14ac:dyDescent="0.3">
      <c r="A140">
        <v>8.8000000000000007</v>
      </c>
      <c r="B140">
        <v>-14.2037</v>
      </c>
      <c r="C140">
        <f t="shared" si="4"/>
        <v>-11.106571428571428</v>
      </c>
      <c r="E140">
        <f t="shared" si="5"/>
        <v>-3.0971285714285717</v>
      </c>
    </row>
    <row r="141" spans="1:5" x14ac:dyDescent="0.3">
      <c r="A141">
        <v>8.9</v>
      </c>
      <c r="B141">
        <v>-14.1882</v>
      </c>
      <c r="C141">
        <f t="shared" si="4"/>
        <v>-11.019714285714286</v>
      </c>
      <c r="E141">
        <f t="shared" si="5"/>
        <v>-3.1684857142857137</v>
      </c>
    </row>
    <row r="142" spans="1:5" x14ac:dyDescent="0.3">
      <c r="A142">
        <v>9</v>
      </c>
      <c r="B142">
        <v>-14.1731</v>
      </c>
      <c r="C142">
        <f t="shared" si="4"/>
        <v>-10.932857142857143</v>
      </c>
      <c r="E142">
        <f t="shared" si="5"/>
        <v>-3.2402428571428565</v>
      </c>
    </row>
    <row r="143" spans="1:5" x14ac:dyDescent="0.3">
      <c r="A143">
        <v>9.1</v>
      </c>
      <c r="B143">
        <v>-14.1584</v>
      </c>
      <c r="C143">
        <f t="shared" si="4"/>
        <v>-10.846</v>
      </c>
      <c r="E143">
        <f t="shared" si="5"/>
        <v>-3.3124000000000002</v>
      </c>
    </row>
    <row r="144" spans="1:5" x14ac:dyDescent="0.3">
      <c r="A144">
        <v>9.1999999999999993</v>
      </c>
      <c r="B144">
        <v>-14.144</v>
      </c>
      <c r="C144">
        <f t="shared" si="4"/>
        <v>-10.759142857142859</v>
      </c>
      <c r="E144">
        <f t="shared" si="5"/>
        <v>-3.3848571428571415</v>
      </c>
    </row>
    <row r="145" spans="1:5" x14ac:dyDescent="0.3">
      <c r="A145">
        <v>9.3000000000000007</v>
      </c>
      <c r="B145">
        <v>-14.129899999999999</v>
      </c>
      <c r="C145">
        <f t="shared" si="4"/>
        <v>-10.672285714285714</v>
      </c>
      <c r="E145">
        <f t="shared" si="5"/>
        <v>-3.4576142857142855</v>
      </c>
    </row>
    <row r="146" spans="1:5" x14ac:dyDescent="0.3">
      <c r="A146">
        <v>9.4</v>
      </c>
      <c r="B146">
        <v>-14.116099999999999</v>
      </c>
      <c r="C146">
        <f t="shared" si="4"/>
        <v>-10.585428571428571</v>
      </c>
      <c r="E146">
        <f t="shared" si="5"/>
        <v>-3.5306714285714289</v>
      </c>
    </row>
    <row r="147" spans="1:5" x14ac:dyDescent="0.3">
      <c r="A147">
        <v>9.5</v>
      </c>
      <c r="B147">
        <v>-14.102600000000001</v>
      </c>
      <c r="C147">
        <f t="shared" si="4"/>
        <v>-10.498571428571429</v>
      </c>
      <c r="E147">
        <f t="shared" si="5"/>
        <v>-3.6040285714285716</v>
      </c>
    </row>
    <row r="148" spans="1:5" x14ac:dyDescent="0.3">
      <c r="A148">
        <v>9.6</v>
      </c>
      <c r="B148">
        <v>-14.089499999999999</v>
      </c>
      <c r="C148">
        <f t="shared" si="4"/>
        <v>-10.411714285714286</v>
      </c>
      <c r="E148">
        <f t="shared" si="5"/>
        <v>-3.6777857142857133</v>
      </c>
    </row>
    <row r="149" spans="1:5" x14ac:dyDescent="0.3">
      <c r="A149">
        <v>9.6999999999999993</v>
      </c>
      <c r="B149">
        <v>-14.076599999999999</v>
      </c>
      <c r="C149">
        <f t="shared" si="4"/>
        <v>-10.324857142857145</v>
      </c>
      <c r="E149">
        <f t="shared" si="5"/>
        <v>-3.7517428571428546</v>
      </c>
    </row>
    <row r="150" spans="1:5" x14ac:dyDescent="0.3">
      <c r="A150">
        <v>9.8000000000000007</v>
      </c>
      <c r="B150">
        <v>-14.064</v>
      </c>
      <c r="C150">
        <f t="shared" si="4"/>
        <v>-10.238</v>
      </c>
      <c r="E150">
        <f t="shared" si="5"/>
        <v>-3.8260000000000005</v>
      </c>
    </row>
    <row r="151" spans="1:5" x14ac:dyDescent="0.3">
      <c r="A151">
        <v>9.9</v>
      </c>
      <c r="B151">
        <v>-14.0517</v>
      </c>
      <c r="C151">
        <f t="shared" si="4"/>
        <v>-10.151142857142856</v>
      </c>
      <c r="E151">
        <f t="shared" si="5"/>
        <v>-3.9005571428571439</v>
      </c>
    </row>
    <row r="152" spans="1:5" x14ac:dyDescent="0.3">
      <c r="A152">
        <v>10</v>
      </c>
      <c r="B152">
        <v>-14.0397</v>
      </c>
      <c r="C152">
        <f t="shared" si="4"/>
        <v>-10.064285714285715</v>
      </c>
      <c r="E152">
        <f t="shared" si="5"/>
        <v>-3.9754142857142849</v>
      </c>
    </row>
    <row r="153" spans="1:5" x14ac:dyDescent="0.3">
      <c r="A153">
        <v>10.1</v>
      </c>
      <c r="B153">
        <v>-14.028</v>
      </c>
      <c r="C153">
        <f t="shared" si="4"/>
        <v>-9.9774285714285718</v>
      </c>
      <c r="E153">
        <f t="shared" si="5"/>
        <v>-4.0505714285714287</v>
      </c>
    </row>
    <row r="154" spans="1:5" x14ac:dyDescent="0.3">
      <c r="A154">
        <v>10.199999999999999</v>
      </c>
      <c r="B154">
        <v>-14.016500000000001</v>
      </c>
      <c r="C154">
        <f t="shared" si="4"/>
        <v>-9.8905714285714286</v>
      </c>
      <c r="E154">
        <f t="shared" si="5"/>
        <v>-4.1259285714285721</v>
      </c>
    </row>
    <row r="155" spans="1:5" x14ac:dyDescent="0.3">
      <c r="A155">
        <v>10.3</v>
      </c>
      <c r="B155">
        <v>-14.0053</v>
      </c>
      <c r="C155">
        <f t="shared" si="4"/>
        <v>-9.8037142857142854</v>
      </c>
      <c r="E155">
        <f t="shared" si="5"/>
        <v>-4.2015857142857147</v>
      </c>
    </row>
    <row r="156" spans="1:5" x14ac:dyDescent="0.3">
      <c r="A156">
        <v>10.4</v>
      </c>
      <c r="B156">
        <v>-13.994400000000001</v>
      </c>
      <c r="C156">
        <f t="shared" si="4"/>
        <v>-9.7168571428571422</v>
      </c>
      <c r="E156">
        <f t="shared" si="5"/>
        <v>-4.2775428571428584</v>
      </c>
    </row>
    <row r="157" spans="1:5" x14ac:dyDescent="0.3">
      <c r="A157">
        <v>10.5</v>
      </c>
      <c r="B157">
        <v>-13.983700000000001</v>
      </c>
      <c r="C157">
        <f t="shared" si="4"/>
        <v>-9.6300000000000008</v>
      </c>
      <c r="E157">
        <f t="shared" si="5"/>
        <v>-4.3536999999999999</v>
      </c>
    </row>
    <row r="158" spans="1:5" x14ac:dyDescent="0.3">
      <c r="A158">
        <v>10.6</v>
      </c>
      <c r="B158">
        <v>-13.9733</v>
      </c>
      <c r="C158">
        <f t="shared" si="4"/>
        <v>-9.5431428571428576</v>
      </c>
      <c r="E158">
        <f t="shared" si="5"/>
        <v>-4.4301571428571425</v>
      </c>
    </row>
    <row r="159" spans="1:5" x14ac:dyDescent="0.3">
      <c r="A159">
        <v>10.7</v>
      </c>
      <c r="B159">
        <v>-13.963200000000001</v>
      </c>
      <c r="C159">
        <f t="shared" si="4"/>
        <v>-9.4562857142857144</v>
      </c>
      <c r="E159">
        <f t="shared" si="5"/>
        <v>-4.5069142857142861</v>
      </c>
    </row>
    <row r="160" spans="1:5" x14ac:dyDescent="0.3">
      <c r="A160">
        <v>10.8</v>
      </c>
      <c r="B160">
        <v>-13.953200000000001</v>
      </c>
      <c r="C160">
        <f t="shared" si="4"/>
        <v>-9.3694285714285712</v>
      </c>
      <c r="E160">
        <f t="shared" si="5"/>
        <v>-4.5837714285714295</v>
      </c>
    </row>
    <row r="161" spans="1:5" x14ac:dyDescent="0.3">
      <c r="A161">
        <v>10.9</v>
      </c>
      <c r="B161">
        <v>-13.9436</v>
      </c>
      <c r="C161">
        <f t="shared" si="4"/>
        <v>-9.282571428571428</v>
      </c>
      <c r="E161">
        <f t="shared" si="5"/>
        <v>-4.661028571428572</v>
      </c>
    </row>
    <row r="162" spans="1:5" x14ac:dyDescent="0.3">
      <c r="A162">
        <v>11</v>
      </c>
      <c r="B162">
        <v>-13.934200000000001</v>
      </c>
      <c r="C162">
        <f t="shared" si="4"/>
        <v>-9.1957142857142866</v>
      </c>
      <c r="E162">
        <f t="shared" si="5"/>
        <v>-4.738485714285714</v>
      </c>
    </row>
    <row r="163" spans="1:5" x14ac:dyDescent="0.3">
      <c r="A163">
        <v>11.1</v>
      </c>
      <c r="B163">
        <v>-13.925000000000001</v>
      </c>
      <c r="C163">
        <f t="shared" si="4"/>
        <v>-9.1088571428571434</v>
      </c>
      <c r="E163">
        <f t="shared" si="5"/>
        <v>-4.8161428571428573</v>
      </c>
    </row>
    <row r="164" spans="1:5" x14ac:dyDescent="0.3">
      <c r="A164">
        <v>11.2</v>
      </c>
      <c r="B164">
        <v>-13.9161</v>
      </c>
      <c r="C164">
        <f t="shared" si="4"/>
        <v>-9.0220000000000002</v>
      </c>
      <c r="E164">
        <f t="shared" si="5"/>
        <v>-4.8940999999999999</v>
      </c>
    </row>
    <row r="165" spans="1:5" x14ac:dyDescent="0.3">
      <c r="A165">
        <v>11.3</v>
      </c>
      <c r="B165">
        <v>-13.907400000000001</v>
      </c>
      <c r="C165">
        <f t="shared" si="4"/>
        <v>-8.9351428571428571</v>
      </c>
      <c r="E165">
        <f t="shared" si="5"/>
        <v>-4.9722571428571438</v>
      </c>
    </row>
    <row r="166" spans="1:5" x14ac:dyDescent="0.3">
      <c r="A166">
        <v>11.4</v>
      </c>
      <c r="B166">
        <v>-13.898999999999999</v>
      </c>
      <c r="C166">
        <f t="shared" si="4"/>
        <v>-8.8482857142857139</v>
      </c>
      <c r="E166">
        <f t="shared" si="5"/>
        <v>-5.0507142857142853</v>
      </c>
    </row>
    <row r="167" spans="1:5" x14ac:dyDescent="0.3">
      <c r="A167">
        <v>11.5</v>
      </c>
      <c r="B167">
        <v>-13.8908</v>
      </c>
      <c r="C167">
        <f t="shared" si="4"/>
        <v>-8.7614285714285725</v>
      </c>
      <c r="E167">
        <f t="shared" si="5"/>
        <v>-5.129371428571428</v>
      </c>
    </row>
    <row r="168" spans="1:5" x14ac:dyDescent="0.3">
      <c r="A168">
        <v>11.6</v>
      </c>
      <c r="B168">
        <v>-13.8828</v>
      </c>
      <c r="C168">
        <f t="shared" si="4"/>
        <v>-8.6745714285714293</v>
      </c>
      <c r="E168">
        <f t="shared" si="5"/>
        <v>-5.2082285714285703</v>
      </c>
    </row>
    <row r="169" spans="1:5" x14ac:dyDescent="0.3">
      <c r="A169">
        <v>11.7</v>
      </c>
      <c r="B169">
        <v>-13.875</v>
      </c>
      <c r="C169">
        <f t="shared" si="4"/>
        <v>-8.5877142857142861</v>
      </c>
      <c r="E169">
        <f t="shared" si="5"/>
        <v>-5.2872857142857139</v>
      </c>
    </row>
    <row r="170" spans="1:5" x14ac:dyDescent="0.3">
      <c r="A170">
        <v>11.8</v>
      </c>
      <c r="B170">
        <v>-13.8675</v>
      </c>
      <c r="C170">
        <f t="shared" si="4"/>
        <v>-8.5008571428571429</v>
      </c>
      <c r="E170">
        <f t="shared" si="5"/>
        <v>-5.3666428571428568</v>
      </c>
    </row>
    <row r="171" spans="1:5" x14ac:dyDescent="0.3">
      <c r="A171">
        <v>11.9</v>
      </c>
      <c r="B171">
        <v>-13.860200000000001</v>
      </c>
      <c r="C171">
        <f t="shared" si="4"/>
        <v>-8.4139999999999997</v>
      </c>
      <c r="E171">
        <f t="shared" si="5"/>
        <v>-5.446200000000001</v>
      </c>
    </row>
    <row r="172" spans="1:5" x14ac:dyDescent="0.3">
      <c r="A172">
        <v>12</v>
      </c>
      <c r="B172">
        <v>-13.8531</v>
      </c>
      <c r="C172">
        <f t="shared" si="4"/>
        <v>-8.3271428571428565</v>
      </c>
      <c r="E172">
        <f t="shared" si="5"/>
        <v>-5.525957142857143</v>
      </c>
    </row>
    <row r="173" spans="1:5" x14ac:dyDescent="0.3">
      <c r="A173">
        <v>12.1</v>
      </c>
      <c r="B173">
        <v>-13.8462</v>
      </c>
      <c r="C173">
        <f t="shared" si="4"/>
        <v>-8.2402857142857151</v>
      </c>
      <c r="E173">
        <f t="shared" si="5"/>
        <v>-5.6059142857142845</v>
      </c>
    </row>
    <row r="174" spans="1:5" x14ac:dyDescent="0.3">
      <c r="A174">
        <v>12.2</v>
      </c>
      <c r="B174">
        <v>-13.839499999999999</v>
      </c>
      <c r="C174">
        <f t="shared" si="4"/>
        <v>-8.1534285714285719</v>
      </c>
      <c r="E174">
        <f t="shared" si="5"/>
        <v>-5.6860714285714273</v>
      </c>
    </row>
    <row r="175" spans="1:5" x14ac:dyDescent="0.3">
      <c r="A175">
        <v>12.3</v>
      </c>
      <c r="B175">
        <v>-13.8331</v>
      </c>
      <c r="C175">
        <f t="shared" si="4"/>
        <v>-8.0665714285714287</v>
      </c>
      <c r="E175">
        <f t="shared" si="5"/>
        <v>-5.7665285714285712</v>
      </c>
    </row>
    <row r="176" spans="1:5" x14ac:dyDescent="0.3">
      <c r="A176">
        <v>12.4</v>
      </c>
      <c r="B176">
        <v>-13.8268</v>
      </c>
      <c r="C176">
        <f t="shared" si="4"/>
        <v>-7.9797142857142855</v>
      </c>
      <c r="E176">
        <f t="shared" si="5"/>
        <v>-5.8470857142857149</v>
      </c>
    </row>
    <row r="177" spans="1:5" x14ac:dyDescent="0.3">
      <c r="A177">
        <v>12.5</v>
      </c>
      <c r="B177">
        <v>-13.8207</v>
      </c>
      <c r="C177">
        <f t="shared" si="4"/>
        <v>-7.8928571428571423</v>
      </c>
      <c r="E177">
        <f t="shared" si="5"/>
        <v>-5.9278428571428581</v>
      </c>
    </row>
    <row r="178" spans="1:5" x14ac:dyDescent="0.3">
      <c r="A178">
        <v>12.6</v>
      </c>
      <c r="B178">
        <v>-13.8148</v>
      </c>
      <c r="C178">
        <f t="shared" si="4"/>
        <v>-7.8060000000000009</v>
      </c>
      <c r="E178">
        <f t="shared" si="5"/>
        <v>-6.008799999999999</v>
      </c>
    </row>
    <row r="179" spans="1:5" x14ac:dyDescent="0.3">
      <c r="A179">
        <v>12.7</v>
      </c>
      <c r="B179">
        <v>-13.809100000000001</v>
      </c>
      <c r="C179">
        <f t="shared" si="4"/>
        <v>-7.7191428571428577</v>
      </c>
      <c r="E179">
        <f t="shared" si="5"/>
        <v>-6.0899571428571431</v>
      </c>
    </row>
    <row r="180" spans="1:5" x14ac:dyDescent="0.3">
      <c r="A180">
        <v>12.8</v>
      </c>
      <c r="B180">
        <v>-13.8035</v>
      </c>
      <c r="C180">
        <f t="shared" si="4"/>
        <v>-7.6322857142857146</v>
      </c>
      <c r="E180">
        <f t="shared" si="5"/>
        <v>-6.1712142857142851</v>
      </c>
    </row>
    <row r="181" spans="1:5" x14ac:dyDescent="0.3">
      <c r="A181">
        <v>12.9</v>
      </c>
      <c r="B181">
        <v>-13.7981</v>
      </c>
      <c r="C181">
        <f t="shared" si="4"/>
        <v>-7.5454285714285714</v>
      </c>
      <c r="E181">
        <f t="shared" si="5"/>
        <v>-6.2526714285714284</v>
      </c>
    </row>
    <row r="182" spans="1:5" x14ac:dyDescent="0.3">
      <c r="A182">
        <v>13</v>
      </c>
      <c r="B182">
        <v>-13.792899999999999</v>
      </c>
      <c r="C182">
        <f t="shared" si="4"/>
        <v>-7.4585714285714282</v>
      </c>
      <c r="E182">
        <f t="shared" si="5"/>
        <v>-6.3343285714285713</v>
      </c>
    </row>
    <row r="183" spans="1:5" x14ac:dyDescent="0.3">
      <c r="A183">
        <v>13.1</v>
      </c>
      <c r="B183">
        <v>-13.7879</v>
      </c>
      <c r="C183">
        <f t="shared" si="4"/>
        <v>-7.3717142857142868</v>
      </c>
      <c r="E183">
        <f t="shared" si="5"/>
        <v>-6.4161857142857137</v>
      </c>
    </row>
    <row r="184" spans="1:5" x14ac:dyDescent="0.3">
      <c r="A184">
        <v>13.2</v>
      </c>
      <c r="B184">
        <v>-13.782999999999999</v>
      </c>
      <c r="C184">
        <f t="shared" si="4"/>
        <v>-7.2848571428571436</v>
      </c>
      <c r="E184">
        <f t="shared" si="5"/>
        <v>-6.4981428571428559</v>
      </c>
    </row>
    <row r="185" spans="1:5" x14ac:dyDescent="0.3">
      <c r="A185">
        <v>13.3</v>
      </c>
      <c r="B185">
        <v>-13.7782</v>
      </c>
      <c r="C185">
        <f t="shared" si="4"/>
        <v>-7.1980000000000004</v>
      </c>
      <c r="E185">
        <f t="shared" si="5"/>
        <v>-6.5801999999999996</v>
      </c>
    </row>
    <row r="186" spans="1:5" x14ac:dyDescent="0.3">
      <c r="A186">
        <v>13.4</v>
      </c>
      <c r="B186">
        <v>-13.7736</v>
      </c>
      <c r="C186">
        <f t="shared" si="4"/>
        <v>-7.1111428571428572</v>
      </c>
      <c r="E186">
        <f t="shared" si="5"/>
        <v>-6.6624571428571429</v>
      </c>
    </row>
    <row r="187" spans="1:5" x14ac:dyDescent="0.3">
      <c r="A187">
        <v>13.5</v>
      </c>
      <c r="B187">
        <v>-13.7691</v>
      </c>
      <c r="C187">
        <f t="shared" si="4"/>
        <v>-7.024285714285714</v>
      </c>
      <c r="E187">
        <f t="shared" si="5"/>
        <v>-6.7448142857142859</v>
      </c>
    </row>
    <row r="188" spans="1:5" x14ac:dyDescent="0.3">
      <c r="A188">
        <v>13.6</v>
      </c>
      <c r="B188">
        <v>-13.764799999999999</v>
      </c>
      <c r="C188">
        <f t="shared" si="4"/>
        <v>-6.9374285714285726</v>
      </c>
      <c r="E188">
        <f t="shared" si="5"/>
        <v>-6.8273714285714266</v>
      </c>
    </row>
    <row r="189" spans="1:5" x14ac:dyDescent="0.3">
      <c r="A189">
        <v>13.7</v>
      </c>
      <c r="B189">
        <v>-13.7606</v>
      </c>
      <c r="C189">
        <f t="shared" si="4"/>
        <v>-6.8505714285714294</v>
      </c>
      <c r="E189">
        <f t="shared" si="5"/>
        <v>-6.9100285714285707</v>
      </c>
    </row>
    <row r="190" spans="1:5" x14ac:dyDescent="0.3">
      <c r="A190">
        <v>13.8</v>
      </c>
      <c r="B190">
        <v>-13.756500000000001</v>
      </c>
      <c r="C190">
        <f t="shared" si="4"/>
        <v>-6.7637142857142862</v>
      </c>
      <c r="E190">
        <f t="shared" si="5"/>
        <v>-6.9927857142857146</v>
      </c>
    </row>
    <row r="191" spans="1:5" x14ac:dyDescent="0.3">
      <c r="A191">
        <v>13.9</v>
      </c>
      <c r="B191">
        <v>-13.752599999999999</v>
      </c>
      <c r="C191">
        <f t="shared" si="4"/>
        <v>-6.676857142857143</v>
      </c>
      <c r="E191">
        <f t="shared" si="5"/>
        <v>-7.0757428571428562</v>
      </c>
    </row>
    <row r="192" spans="1:5" x14ac:dyDescent="0.3">
      <c r="A192">
        <v>14</v>
      </c>
      <c r="B192">
        <v>-13.748799999999999</v>
      </c>
      <c r="C192">
        <f t="shared" si="4"/>
        <v>-6.59</v>
      </c>
      <c r="E192">
        <f t="shared" si="5"/>
        <v>-7.1587999999999994</v>
      </c>
    </row>
    <row r="193" spans="1:5" x14ac:dyDescent="0.3">
      <c r="A193">
        <v>14.1</v>
      </c>
      <c r="B193">
        <v>-13.745100000000001</v>
      </c>
      <c r="C193">
        <f t="shared" si="4"/>
        <v>-6.5031428571428584</v>
      </c>
      <c r="E193">
        <f t="shared" si="5"/>
        <v>-7.2419571428571423</v>
      </c>
    </row>
    <row r="194" spans="1:5" x14ac:dyDescent="0.3">
      <c r="A194">
        <v>14.2</v>
      </c>
      <c r="B194">
        <v>-13.7415</v>
      </c>
      <c r="C194">
        <f t="shared" si="4"/>
        <v>-6.4162857142857153</v>
      </c>
      <c r="E194">
        <f t="shared" si="5"/>
        <v>-7.325214285714285</v>
      </c>
    </row>
    <row r="195" spans="1:5" x14ac:dyDescent="0.3">
      <c r="A195">
        <v>14.3</v>
      </c>
      <c r="B195">
        <v>-13.738</v>
      </c>
      <c r="C195">
        <f t="shared" ref="C195:C252" si="6">((152/175)*A195)-18.75</f>
        <v>-6.3294285714285703</v>
      </c>
      <c r="E195">
        <f t="shared" ref="E195:E252" si="7">B195-C195</f>
        <v>-7.4085714285714293</v>
      </c>
    </row>
    <row r="196" spans="1:5" x14ac:dyDescent="0.3">
      <c r="A196">
        <v>14.4</v>
      </c>
      <c r="B196">
        <v>-13.7346</v>
      </c>
      <c r="C196">
        <f t="shared" si="6"/>
        <v>-6.2425714285714289</v>
      </c>
      <c r="E196">
        <f t="shared" si="7"/>
        <v>-7.4920285714285715</v>
      </c>
    </row>
    <row r="197" spans="1:5" x14ac:dyDescent="0.3">
      <c r="A197">
        <v>14.5</v>
      </c>
      <c r="B197">
        <v>-13.731299999999999</v>
      </c>
      <c r="C197">
        <f t="shared" si="6"/>
        <v>-6.1557142857142857</v>
      </c>
      <c r="E197">
        <f t="shared" si="7"/>
        <v>-7.5755857142857135</v>
      </c>
    </row>
    <row r="198" spans="1:5" x14ac:dyDescent="0.3">
      <c r="A198">
        <v>14.6</v>
      </c>
      <c r="B198">
        <v>-13.7281</v>
      </c>
      <c r="C198">
        <f t="shared" si="6"/>
        <v>-6.0688571428571443</v>
      </c>
      <c r="E198">
        <f t="shared" si="7"/>
        <v>-7.6592428571428552</v>
      </c>
    </row>
    <row r="199" spans="1:5" x14ac:dyDescent="0.3">
      <c r="A199">
        <v>14.7</v>
      </c>
      <c r="B199">
        <v>-13.725</v>
      </c>
      <c r="C199">
        <f t="shared" si="6"/>
        <v>-5.9820000000000011</v>
      </c>
      <c r="E199">
        <f t="shared" si="7"/>
        <v>-7.7429999999999986</v>
      </c>
    </row>
    <row r="200" spans="1:5" x14ac:dyDescent="0.3">
      <c r="A200">
        <v>14.8</v>
      </c>
      <c r="B200">
        <v>-13.722</v>
      </c>
      <c r="C200">
        <f t="shared" si="6"/>
        <v>-5.8951428571428561</v>
      </c>
      <c r="E200">
        <f t="shared" si="7"/>
        <v>-7.8268571428571434</v>
      </c>
    </row>
    <row r="201" spans="1:5" x14ac:dyDescent="0.3">
      <c r="A201">
        <v>14.9</v>
      </c>
      <c r="B201">
        <v>-13.719099999999999</v>
      </c>
      <c r="C201">
        <f t="shared" si="6"/>
        <v>-5.8082857142857147</v>
      </c>
      <c r="E201">
        <f t="shared" si="7"/>
        <v>-7.9108142857142845</v>
      </c>
    </row>
    <row r="202" spans="1:5" x14ac:dyDescent="0.3">
      <c r="A202">
        <v>15</v>
      </c>
      <c r="B202">
        <v>-13.7163</v>
      </c>
      <c r="C202">
        <f t="shared" si="6"/>
        <v>-5.7214285714285715</v>
      </c>
      <c r="E202">
        <f t="shared" si="7"/>
        <v>-7.9948714285714289</v>
      </c>
    </row>
    <row r="203" spans="1:5" x14ac:dyDescent="0.3">
      <c r="A203">
        <v>15.1</v>
      </c>
      <c r="B203">
        <v>-13.7136</v>
      </c>
      <c r="C203">
        <f t="shared" si="6"/>
        <v>-5.6345714285714283</v>
      </c>
      <c r="E203">
        <f t="shared" si="7"/>
        <v>-8.0790285714285712</v>
      </c>
    </row>
    <row r="204" spans="1:5" x14ac:dyDescent="0.3">
      <c r="A204">
        <v>15.2</v>
      </c>
      <c r="B204">
        <v>-13.710900000000001</v>
      </c>
      <c r="C204">
        <f t="shared" si="6"/>
        <v>-5.5477142857142869</v>
      </c>
      <c r="E204">
        <f t="shared" si="7"/>
        <v>-8.1631857142857136</v>
      </c>
    </row>
    <row r="205" spans="1:5" x14ac:dyDescent="0.3">
      <c r="A205">
        <v>15.3</v>
      </c>
      <c r="B205">
        <v>-13.708399999999999</v>
      </c>
      <c r="C205">
        <f t="shared" si="6"/>
        <v>-5.460857142857142</v>
      </c>
      <c r="E205">
        <f t="shared" si="7"/>
        <v>-8.2475428571428573</v>
      </c>
    </row>
    <row r="206" spans="1:5" x14ac:dyDescent="0.3">
      <c r="A206">
        <v>15.4</v>
      </c>
      <c r="B206">
        <v>-13.7059</v>
      </c>
      <c r="C206">
        <f t="shared" si="6"/>
        <v>-5.3740000000000006</v>
      </c>
      <c r="E206">
        <f t="shared" si="7"/>
        <v>-8.3318999999999992</v>
      </c>
    </row>
    <row r="207" spans="1:5" x14ac:dyDescent="0.3">
      <c r="A207">
        <v>15.5</v>
      </c>
      <c r="B207">
        <v>-13.7035</v>
      </c>
      <c r="C207">
        <f t="shared" si="6"/>
        <v>-5.2871428571428574</v>
      </c>
      <c r="E207">
        <f t="shared" si="7"/>
        <v>-8.4163571428571426</v>
      </c>
    </row>
    <row r="208" spans="1:5" x14ac:dyDescent="0.3">
      <c r="A208">
        <v>15.6</v>
      </c>
      <c r="B208">
        <v>-13.7012</v>
      </c>
      <c r="C208">
        <f t="shared" si="6"/>
        <v>-5.2002857142857142</v>
      </c>
      <c r="E208">
        <f t="shared" si="7"/>
        <v>-8.5009142857142859</v>
      </c>
    </row>
    <row r="209" spans="1:5" x14ac:dyDescent="0.3">
      <c r="A209">
        <v>15.7</v>
      </c>
      <c r="B209">
        <v>-13.6989</v>
      </c>
      <c r="C209">
        <f t="shared" si="6"/>
        <v>-5.1134285714285728</v>
      </c>
      <c r="E209">
        <f t="shared" si="7"/>
        <v>-8.5854714285714273</v>
      </c>
    </row>
    <row r="210" spans="1:5" x14ac:dyDescent="0.3">
      <c r="A210">
        <v>15.8</v>
      </c>
      <c r="B210">
        <v>-13.6967</v>
      </c>
      <c r="C210">
        <f t="shared" si="6"/>
        <v>-5.0265714285714278</v>
      </c>
      <c r="E210">
        <f t="shared" si="7"/>
        <v>-8.6701285714285721</v>
      </c>
    </row>
    <row r="211" spans="1:5" x14ac:dyDescent="0.3">
      <c r="A211">
        <v>15.9</v>
      </c>
      <c r="B211">
        <v>-13.694599999999999</v>
      </c>
      <c r="C211">
        <f t="shared" si="6"/>
        <v>-4.9397142857142864</v>
      </c>
      <c r="E211">
        <f t="shared" si="7"/>
        <v>-8.754885714285713</v>
      </c>
    </row>
    <row r="212" spans="1:5" x14ac:dyDescent="0.3">
      <c r="A212">
        <v>16</v>
      </c>
      <c r="B212">
        <v>-13.692600000000001</v>
      </c>
      <c r="C212">
        <f t="shared" si="6"/>
        <v>-4.8528571428571432</v>
      </c>
      <c r="E212">
        <f t="shared" si="7"/>
        <v>-8.8397428571428573</v>
      </c>
    </row>
    <row r="213" spans="1:5" x14ac:dyDescent="0.3">
      <c r="A213">
        <v>16.100000000000001</v>
      </c>
      <c r="B213">
        <v>-13.6906</v>
      </c>
      <c r="C213">
        <f t="shared" si="6"/>
        <v>-4.7659999999999982</v>
      </c>
      <c r="E213">
        <f t="shared" si="7"/>
        <v>-8.9246000000000016</v>
      </c>
    </row>
    <row r="214" spans="1:5" x14ac:dyDescent="0.3">
      <c r="A214">
        <v>16.2</v>
      </c>
      <c r="B214">
        <v>-13.688700000000001</v>
      </c>
      <c r="C214">
        <f t="shared" si="6"/>
        <v>-4.6791428571428586</v>
      </c>
      <c r="E214">
        <f t="shared" si="7"/>
        <v>-9.0095571428571422</v>
      </c>
    </row>
    <row r="215" spans="1:5" x14ac:dyDescent="0.3">
      <c r="A215">
        <v>16.3</v>
      </c>
      <c r="B215">
        <v>-13.6869</v>
      </c>
      <c r="C215">
        <f t="shared" si="6"/>
        <v>-4.5922857142857136</v>
      </c>
      <c r="E215">
        <f t="shared" si="7"/>
        <v>-9.094614285714286</v>
      </c>
    </row>
    <row r="216" spans="1:5" x14ac:dyDescent="0.3">
      <c r="A216">
        <v>16.399999999999999</v>
      </c>
      <c r="B216">
        <v>-13.6851</v>
      </c>
      <c r="C216">
        <f t="shared" si="6"/>
        <v>-4.5054285714285722</v>
      </c>
      <c r="E216">
        <f t="shared" si="7"/>
        <v>-9.179671428571428</v>
      </c>
    </row>
    <row r="217" spans="1:5" x14ac:dyDescent="0.3">
      <c r="A217">
        <v>16.5</v>
      </c>
      <c r="B217">
        <v>-13.683400000000001</v>
      </c>
      <c r="C217">
        <f t="shared" si="6"/>
        <v>-4.418571428571429</v>
      </c>
      <c r="E217">
        <f t="shared" si="7"/>
        <v>-9.2648285714285716</v>
      </c>
    </row>
    <row r="218" spans="1:5" x14ac:dyDescent="0.3">
      <c r="A218">
        <v>16.600000000000001</v>
      </c>
      <c r="B218">
        <v>-13.681699999999999</v>
      </c>
      <c r="C218">
        <f t="shared" si="6"/>
        <v>-4.3317142857142841</v>
      </c>
      <c r="E218">
        <f t="shared" si="7"/>
        <v>-9.3499857142857152</v>
      </c>
    </row>
    <row r="219" spans="1:5" x14ac:dyDescent="0.3">
      <c r="A219">
        <v>16.7</v>
      </c>
      <c r="B219">
        <v>-13.680099999999999</v>
      </c>
      <c r="C219">
        <f t="shared" si="6"/>
        <v>-4.2448571428571444</v>
      </c>
      <c r="E219">
        <f t="shared" si="7"/>
        <v>-9.435242857142855</v>
      </c>
    </row>
    <row r="220" spans="1:5" x14ac:dyDescent="0.3">
      <c r="A220">
        <v>16.8</v>
      </c>
      <c r="B220">
        <v>-13.678599999999999</v>
      </c>
      <c r="C220">
        <f t="shared" si="6"/>
        <v>-4.1579999999999995</v>
      </c>
      <c r="E220">
        <f t="shared" si="7"/>
        <v>-9.5206</v>
      </c>
    </row>
    <row r="221" spans="1:5" x14ac:dyDescent="0.3">
      <c r="A221">
        <v>16.899999999999999</v>
      </c>
      <c r="B221">
        <v>-13.677099999999999</v>
      </c>
      <c r="C221">
        <f t="shared" si="6"/>
        <v>-4.0711428571428581</v>
      </c>
      <c r="E221">
        <f t="shared" si="7"/>
        <v>-9.6059571428571413</v>
      </c>
    </row>
    <row r="222" spans="1:5" x14ac:dyDescent="0.3">
      <c r="A222">
        <v>17</v>
      </c>
      <c r="B222">
        <v>-13.675700000000001</v>
      </c>
      <c r="C222">
        <f t="shared" si="6"/>
        <v>-3.9842857142857149</v>
      </c>
      <c r="E222">
        <f t="shared" si="7"/>
        <v>-9.691414285714286</v>
      </c>
    </row>
    <row r="223" spans="1:5" x14ac:dyDescent="0.3">
      <c r="A223">
        <v>17.100000000000001</v>
      </c>
      <c r="B223">
        <v>-13.6744</v>
      </c>
      <c r="C223">
        <f t="shared" si="6"/>
        <v>-3.8974285714285699</v>
      </c>
      <c r="E223">
        <f t="shared" si="7"/>
        <v>-9.7769714285714304</v>
      </c>
    </row>
    <row r="224" spans="1:5" x14ac:dyDescent="0.3">
      <c r="A224">
        <v>17.2</v>
      </c>
      <c r="B224">
        <v>-13.6731</v>
      </c>
      <c r="C224">
        <f t="shared" si="6"/>
        <v>-3.8105714285714303</v>
      </c>
      <c r="E224">
        <f t="shared" si="7"/>
        <v>-9.8625285714285695</v>
      </c>
    </row>
    <row r="225" spans="1:5" x14ac:dyDescent="0.3">
      <c r="A225">
        <v>17.3</v>
      </c>
      <c r="B225">
        <v>-13.671799999999999</v>
      </c>
      <c r="C225">
        <f t="shared" si="6"/>
        <v>-3.7237142857142853</v>
      </c>
      <c r="E225">
        <f t="shared" si="7"/>
        <v>-9.948085714285714</v>
      </c>
    </row>
    <row r="226" spans="1:5" x14ac:dyDescent="0.3">
      <c r="A226">
        <v>17.399999999999999</v>
      </c>
      <c r="B226">
        <v>-13.6707</v>
      </c>
      <c r="C226">
        <f t="shared" si="6"/>
        <v>-3.6368571428571439</v>
      </c>
      <c r="E226">
        <f t="shared" si="7"/>
        <v>-10.033842857142856</v>
      </c>
    </row>
    <row r="227" spans="1:5" x14ac:dyDescent="0.3">
      <c r="A227">
        <v>17.5</v>
      </c>
      <c r="B227">
        <v>-13.669499999999999</v>
      </c>
      <c r="C227">
        <f t="shared" si="6"/>
        <v>-3.5500000000000007</v>
      </c>
      <c r="E227">
        <f t="shared" si="7"/>
        <v>-10.119499999999999</v>
      </c>
    </row>
    <row r="228" spans="1:5" x14ac:dyDescent="0.3">
      <c r="A228">
        <v>17.600000000000001</v>
      </c>
      <c r="B228">
        <v>-13.6684</v>
      </c>
      <c r="C228">
        <f t="shared" si="6"/>
        <v>-3.4631428571428557</v>
      </c>
      <c r="E228">
        <f t="shared" si="7"/>
        <v>-10.205257142857144</v>
      </c>
    </row>
    <row r="229" spans="1:5" x14ac:dyDescent="0.3">
      <c r="A229">
        <v>17.7</v>
      </c>
      <c r="B229">
        <v>-13.667400000000001</v>
      </c>
      <c r="C229">
        <f t="shared" si="6"/>
        <v>-3.3762857142857161</v>
      </c>
      <c r="E229">
        <f t="shared" si="7"/>
        <v>-10.291114285714285</v>
      </c>
    </row>
    <row r="230" spans="1:5" x14ac:dyDescent="0.3">
      <c r="A230">
        <v>17.8</v>
      </c>
      <c r="B230">
        <v>-13.666399999999999</v>
      </c>
      <c r="C230">
        <f t="shared" si="6"/>
        <v>-3.2894285714285711</v>
      </c>
      <c r="E230">
        <f t="shared" si="7"/>
        <v>-10.376971428571428</v>
      </c>
    </row>
    <row r="231" spans="1:5" x14ac:dyDescent="0.3">
      <c r="A231">
        <v>17.899999999999999</v>
      </c>
      <c r="B231">
        <v>-13.6655</v>
      </c>
      <c r="C231">
        <f t="shared" si="6"/>
        <v>-3.2025714285714297</v>
      </c>
      <c r="E231">
        <f t="shared" si="7"/>
        <v>-10.46292857142857</v>
      </c>
    </row>
    <row r="232" spans="1:5" x14ac:dyDescent="0.3">
      <c r="A232">
        <v>18</v>
      </c>
      <c r="B232">
        <v>-13.6646</v>
      </c>
      <c r="C232">
        <f t="shared" si="6"/>
        <v>-3.1157142857142865</v>
      </c>
      <c r="E232">
        <f t="shared" si="7"/>
        <v>-10.548885714285714</v>
      </c>
    </row>
    <row r="233" spans="1:5" x14ac:dyDescent="0.3">
      <c r="A233">
        <v>18.100000000000001</v>
      </c>
      <c r="B233">
        <v>-13.6638</v>
      </c>
      <c r="C233">
        <f t="shared" si="6"/>
        <v>-3.0288571428571416</v>
      </c>
      <c r="E233">
        <f t="shared" si="7"/>
        <v>-10.634942857142859</v>
      </c>
    </row>
    <row r="234" spans="1:5" x14ac:dyDescent="0.3">
      <c r="A234">
        <v>18.2</v>
      </c>
      <c r="B234">
        <v>-13.663</v>
      </c>
      <c r="C234">
        <f t="shared" si="6"/>
        <v>-2.9420000000000002</v>
      </c>
      <c r="E234">
        <f t="shared" si="7"/>
        <v>-10.721</v>
      </c>
    </row>
    <row r="235" spans="1:5" x14ac:dyDescent="0.3">
      <c r="A235">
        <v>18.3</v>
      </c>
      <c r="B235">
        <v>-13.6622</v>
      </c>
      <c r="C235">
        <f t="shared" si="6"/>
        <v>-2.855142857142857</v>
      </c>
      <c r="E235">
        <f t="shared" si="7"/>
        <v>-10.807057142857143</v>
      </c>
    </row>
    <row r="236" spans="1:5" x14ac:dyDescent="0.3">
      <c r="A236">
        <v>18.399999999999999</v>
      </c>
      <c r="B236">
        <v>-13.6615</v>
      </c>
      <c r="C236">
        <f t="shared" si="6"/>
        <v>-2.7682857142857156</v>
      </c>
      <c r="E236">
        <f t="shared" si="7"/>
        <v>-10.893214285714285</v>
      </c>
    </row>
    <row r="237" spans="1:5" x14ac:dyDescent="0.3">
      <c r="A237">
        <v>18.5</v>
      </c>
      <c r="B237">
        <v>-13.6609</v>
      </c>
      <c r="C237">
        <f t="shared" si="6"/>
        <v>-2.6814285714285724</v>
      </c>
      <c r="E237">
        <f t="shared" si="7"/>
        <v>-10.979471428571427</v>
      </c>
    </row>
    <row r="238" spans="1:5" x14ac:dyDescent="0.3">
      <c r="A238">
        <v>18.600000000000001</v>
      </c>
      <c r="B238">
        <v>-13.660299999999999</v>
      </c>
      <c r="C238">
        <f t="shared" si="6"/>
        <v>-2.5945714285714274</v>
      </c>
      <c r="E238">
        <f t="shared" si="7"/>
        <v>-11.065728571428572</v>
      </c>
    </row>
    <row r="239" spans="1:5" x14ac:dyDescent="0.3">
      <c r="A239">
        <v>18.7</v>
      </c>
      <c r="B239">
        <v>-13.659700000000001</v>
      </c>
      <c r="C239">
        <f t="shared" si="6"/>
        <v>-2.507714285714286</v>
      </c>
      <c r="E239">
        <f t="shared" si="7"/>
        <v>-11.151985714285715</v>
      </c>
    </row>
    <row r="240" spans="1:5" x14ac:dyDescent="0.3">
      <c r="A240">
        <v>18.8</v>
      </c>
      <c r="B240">
        <v>-13.6592</v>
      </c>
      <c r="C240">
        <f t="shared" si="6"/>
        <v>-2.420857142857141</v>
      </c>
      <c r="E240">
        <f t="shared" si="7"/>
        <v>-11.238342857142859</v>
      </c>
    </row>
    <row r="241" spans="1:5" x14ac:dyDescent="0.3">
      <c r="A241">
        <v>18.899999999999999</v>
      </c>
      <c r="B241">
        <v>-13.658799999999999</v>
      </c>
      <c r="C241">
        <f t="shared" si="6"/>
        <v>-2.3340000000000032</v>
      </c>
      <c r="E241">
        <f t="shared" si="7"/>
        <v>-11.324799999999996</v>
      </c>
    </row>
    <row r="242" spans="1:5" x14ac:dyDescent="0.3">
      <c r="A242">
        <v>19</v>
      </c>
      <c r="B242">
        <v>-13.658300000000001</v>
      </c>
      <c r="C242">
        <f t="shared" si="6"/>
        <v>-2.2471428571428582</v>
      </c>
      <c r="E242">
        <f t="shared" si="7"/>
        <v>-11.411157142857142</v>
      </c>
    </row>
    <row r="243" spans="1:5" x14ac:dyDescent="0.3">
      <c r="A243">
        <v>19.100000000000001</v>
      </c>
      <c r="B243">
        <v>-13.6579</v>
      </c>
      <c r="C243">
        <f t="shared" si="6"/>
        <v>-2.1602857142857133</v>
      </c>
      <c r="E243">
        <f t="shared" si="7"/>
        <v>-11.497614285714286</v>
      </c>
    </row>
    <row r="244" spans="1:5" x14ac:dyDescent="0.3">
      <c r="A244">
        <v>19.2</v>
      </c>
      <c r="B244">
        <v>-13.6576</v>
      </c>
      <c r="C244">
        <f t="shared" si="6"/>
        <v>-2.0734285714285718</v>
      </c>
      <c r="E244">
        <f t="shared" si="7"/>
        <v>-11.584171428571429</v>
      </c>
    </row>
    <row r="245" spans="1:5" x14ac:dyDescent="0.3">
      <c r="A245">
        <v>19.3</v>
      </c>
      <c r="B245">
        <v>-13.657299999999999</v>
      </c>
      <c r="C245">
        <f t="shared" si="6"/>
        <v>-1.9865714285714269</v>
      </c>
      <c r="E245">
        <f t="shared" si="7"/>
        <v>-11.670728571428572</v>
      </c>
    </row>
    <row r="246" spans="1:5" x14ac:dyDescent="0.3">
      <c r="A246">
        <v>19.399999999999999</v>
      </c>
      <c r="B246">
        <v>-13.657</v>
      </c>
      <c r="C246">
        <f t="shared" si="6"/>
        <v>-1.899714285714289</v>
      </c>
      <c r="E246">
        <f t="shared" si="7"/>
        <v>-11.757285714285711</v>
      </c>
    </row>
    <row r="247" spans="1:5" x14ac:dyDescent="0.3">
      <c r="A247">
        <v>19.5</v>
      </c>
      <c r="B247">
        <v>-13.6568</v>
      </c>
      <c r="C247">
        <f t="shared" si="6"/>
        <v>-1.8128571428571441</v>
      </c>
      <c r="E247">
        <f t="shared" si="7"/>
        <v>-11.843942857142856</v>
      </c>
    </row>
    <row r="248" spans="1:5" x14ac:dyDescent="0.3">
      <c r="A248">
        <v>19.600000000000001</v>
      </c>
      <c r="B248">
        <v>-13.656599999999999</v>
      </c>
      <c r="C248">
        <f t="shared" si="6"/>
        <v>-1.7259999999999991</v>
      </c>
      <c r="E248">
        <f t="shared" si="7"/>
        <v>-11.9306</v>
      </c>
    </row>
    <row r="249" spans="1:5" x14ac:dyDescent="0.3">
      <c r="A249">
        <v>19.7</v>
      </c>
      <c r="B249">
        <v>-13.656499999999999</v>
      </c>
      <c r="C249">
        <f t="shared" si="6"/>
        <v>-1.6391428571428577</v>
      </c>
      <c r="E249">
        <f t="shared" si="7"/>
        <v>-12.017357142857142</v>
      </c>
    </row>
    <row r="250" spans="1:5" x14ac:dyDescent="0.3">
      <c r="A250">
        <v>19.8</v>
      </c>
      <c r="B250">
        <v>-13.6564</v>
      </c>
      <c r="C250">
        <f t="shared" si="6"/>
        <v>-1.5522857142857127</v>
      </c>
      <c r="E250">
        <f t="shared" si="7"/>
        <v>-12.104114285714287</v>
      </c>
    </row>
    <row r="251" spans="1:5" x14ac:dyDescent="0.3">
      <c r="A251">
        <v>19.899999999999999</v>
      </c>
      <c r="B251">
        <v>-13.6563</v>
      </c>
      <c r="C251">
        <f t="shared" si="6"/>
        <v>-1.4654285714285749</v>
      </c>
      <c r="E251">
        <f t="shared" si="7"/>
        <v>-12.190871428571425</v>
      </c>
    </row>
    <row r="252" spans="1:5" x14ac:dyDescent="0.3">
      <c r="A252">
        <v>20</v>
      </c>
      <c r="B252">
        <v>-13.6563</v>
      </c>
      <c r="C252">
        <f t="shared" si="6"/>
        <v>-1.3785714285714299</v>
      </c>
      <c r="E252">
        <f t="shared" si="7"/>
        <v>-12.27772857142857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Facundo Navarro</dc:creator>
  <cp:lastModifiedBy>Facundo Navarro</cp:lastModifiedBy>
  <dcterms:created xsi:type="dcterms:W3CDTF">2019-06-16T22:29:37Z</dcterms:created>
  <dcterms:modified xsi:type="dcterms:W3CDTF">2019-06-17T19:03:52Z</dcterms:modified>
</cp:coreProperties>
</file>