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navarro\5to\Electronica Aplicada 3\TP's\TPN3\Informe\tablas\"/>
    </mc:Choice>
  </mc:AlternateContent>
  <xr:revisionPtr revIDLastSave="0" documentId="13_ncr:1_{9068B75C-ABC0-4D41-B02A-5E445D26DD26}" xr6:coauthVersionLast="43" xr6:coauthVersionMax="43" xr10:uidLastSave="{00000000-0000-0000-0000-000000000000}"/>
  <bookViews>
    <workbookView xWindow="-108" yWindow="-108" windowWidth="23256" windowHeight="12576" xr2:uid="{679CE008-933A-46CB-A0FF-8E305BB9A0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" i="1"/>
  <c r="E10" i="1" l="1"/>
  <c r="E18" i="1"/>
  <c r="E26" i="1"/>
  <c r="E34" i="1"/>
  <c r="E42" i="1"/>
  <c r="E50" i="1"/>
  <c r="E58" i="1"/>
  <c r="E66" i="1"/>
  <c r="E73" i="1"/>
  <c r="E74" i="1"/>
  <c r="E81" i="1"/>
  <c r="E82" i="1"/>
  <c r="E90" i="1"/>
  <c r="E97" i="1"/>
  <c r="E98" i="1"/>
  <c r="E105" i="1"/>
  <c r="E106" i="1"/>
  <c r="E113" i="1"/>
  <c r="E114" i="1"/>
  <c r="E121" i="1"/>
  <c r="E122" i="1"/>
  <c r="E130" i="1"/>
  <c r="E137" i="1"/>
  <c r="E138" i="1"/>
  <c r="E141" i="1"/>
  <c r="E146" i="1"/>
  <c r="E153" i="1"/>
  <c r="E154" i="1"/>
  <c r="E161" i="1"/>
  <c r="E162" i="1"/>
  <c r="E170" i="1"/>
  <c r="E173" i="1"/>
  <c r="E177" i="1"/>
  <c r="E178" i="1"/>
  <c r="E185" i="1"/>
  <c r="E186" i="1"/>
  <c r="E193" i="1"/>
  <c r="E194" i="1"/>
  <c r="E201" i="1"/>
  <c r="E202" i="1"/>
  <c r="E210" i="1"/>
  <c r="E217" i="1"/>
  <c r="E218" i="1"/>
  <c r="E225" i="1"/>
  <c r="E226" i="1"/>
  <c r="E234" i="1"/>
  <c r="E241" i="1"/>
  <c r="E242" i="1"/>
  <c r="E249" i="1"/>
  <c r="E250" i="1"/>
  <c r="E2" i="1"/>
  <c r="E144" i="1"/>
  <c r="E145" i="1"/>
  <c r="E149" i="1"/>
  <c r="E152" i="1"/>
  <c r="E157" i="1"/>
  <c r="E160" i="1"/>
  <c r="E165" i="1"/>
  <c r="E168" i="1"/>
  <c r="E169" i="1"/>
  <c r="E176" i="1"/>
  <c r="E181" i="1"/>
  <c r="E184" i="1"/>
  <c r="E189" i="1"/>
  <c r="E192" i="1"/>
  <c r="E197" i="1"/>
  <c r="E200" i="1"/>
  <c r="E205" i="1"/>
  <c r="E208" i="1"/>
  <c r="E209" i="1"/>
  <c r="E213" i="1"/>
  <c r="E216" i="1"/>
  <c r="E221" i="1"/>
  <c r="E224" i="1"/>
  <c r="E229" i="1"/>
  <c r="E232" i="1"/>
  <c r="E233" i="1"/>
  <c r="E237" i="1"/>
  <c r="E240" i="1"/>
  <c r="E245" i="1"/>
  <c r="E248" i="1"/>
  <c r="E19" i="1"/>
  <c r="E22" i="1"/>
  <c r="E23" i="1"/>
  <c r="E27" i="1"/>
  <c r="E30" i="1"/>
  <c r="E31" i="1"/>
  <c r="E35" i="1"/>
  <c r="E38" i="1"/>
  <c r="E39" i="1"/>
  <c r="E43" i="1"/>
  <c r="E46" i="1"/>
  <c r="E47" i="1"/>
  <c r="E51" i="1"/>
  <c r="E54" i="1"/>
  <c r="E55" i="1"/>
  <c r="E59" i="1"/>
  <c r="E62" i="1"/>
  <c r="E63" i="1"/>
  <c r="E67" i="1"/>
  <c r="E70" i="1"/>
  <c r="E71" i="1"/>
  <c r="E75" i="1"/>
  <c r="E78" i="1"/>
  <c r="E79" i="1"/>
  <c r="E83" i="1"/>
  <c r="E86" i="1"/>
  <c r="E87" i="1"/>
  <c r="E91" i="1"/>
  <c r="E94" i="1"/>
  <c r="E95" i="1"/>
  <c r="E99" i="1"/>
  <c r="E102" i="1"/>
  <c r="E103" i="1"/>
  <c r="E107" i="1"/>
  <c r="E110" i="1"/>
  <c r="E111" i="1"/>
  <c r="E115" i="1"/>
  <c r="E118" i="1"/>
  <c r="E119" i="1"/>
  <c r="E123" i="1"/>
  <c r="E126" i="1"/>
  <c r="E127" i="1"/>
  <c r="E131" i="1"/>
  <c r="E134" i="1"/>
  <c r="E135" i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20" i="1"/>
  <c r="E21" i="1"/>
  <c r="E24" i="1"/>
  <c r="E25" i="1"/>
  <c r="E28" i="1"/>
  <c r="E29" i="1"/>
  <c r="E32" i="1"/>
  <c r="E33" i="1"/>
  <c r="E36" i="1"/>
  <c r="E37" i="1"/>
  <c r="E40" i="1"/>
  <c r="E41" i="1"/>
  <c r="E44" i="1"/>
  <c r="E45" i="1"/>
  <c r="E48" i="1"/>
  <c r="E49" i="1"/>
  <c r="E52" i="1"/>
  <c r="E53" i="1"/>
  <c r="E56" i="1"/>
  <c r="E57" i="1"/>
  <c r="E60" i="1"/>
  <c r="E61" i="1"/>
  <c r="E64" i="1"/>
  <c r="E65" i="1"/>
  <c r="E68" i="1"/>
  <c r="E69" i="1"/>
  <c r="E72" i="1"/>
  <c r="E76" i="1"/>
  <c r="E77" i="1"/>
  <c r="E80" i="1"/>
  <c r="E84" i="1"/>
  <c r="E85" i="1"/>
  <c r="E88" i="1"/>
  <c r="E89" i="1"/>
  <c r="E92" i="1"/>
  <c r="E93" i="1"/>
  <c r="E96" i="1"/>
  <c r="E100" i="1"/>
  <c r="E101" i="1"/>
  <c r="E104" i="1"/>
  <c r="E108" i="1"/>
  <c r="E109" i="1"/>
  <c r="E112" i="1"/>
  <c r="E116" i="1"/>
  <c r="E117" i="1"/>
  <c r="E120" i="1"/>
  <c r="E124" i="1"/>
  <c r="E125" i="1"/>
  <c r="E128" i="1"/>
  <c r="E129" i="1"/>
  <c r="E132" i="1"/>
  <c r="E133" i="1"/>
  <c r="E136" i="1"/>
  <c r="E139" i="1"/>
  <c r="E140" i="1"/>
  <c r="E142" i="1"/>
  <c r="E143" i="1"/>
  <c r="E147" i="1"/>
  <c r="E148" i="1"/>
  <c r="E150" i="1"/>
  <c r="E151" i="1"/>
  <c r="E155" i="1"/>
  <c r="E156" i="1"/>
  <c r="E158" i="1"/>
  <c r="E159" i="1"/>
  <c r="E163" i="1"/>
  <c r="E164" i="1"/>
  <c r="E166" i="1"/>
  <c r="E167" i="1"/>
  <c r="E171" i="1"/>
  <c r="E172" i="1"/>
  <c r="E174" i="1"/>
  <c r="E175" i="1"/>
  <c r="E179" i="1"/>
  <c r="E180" i="1"/>
  <c r="E182" i="1"/>
  <c r="E183" i="1"/>
  <c r="E187" i="1"/>
  <c r="E188" i="1"/>
  <c r="E190" i="1"/>
  <c r="E191" i="1"/>
  <c r="E195" i="1"/>
  <c r="E196" i="1"/>
  <c r="E198" i="1"/>
  <c r="E199" i="1"/>
  <c r="E203" i="1"/>
  <c r="E204" i="1"/>
  <c r="E206" i="1"/>
  <c r="E207" i="1"/>
  <c r="E211" i="1"/>
  <c r="E212" i="1"/>
  <c r="E214" i="1"/>
  <c r="E215" i="1"/>
  <c r="E219" i="1"/>
  <c r="E220" i="1"/>
  <c r="E222" i="1"/>
  <c r="E223" i="1"/>
  <c r="E227" i="1"/>
  <c r="E228" i="1"/>
  <c r="E230" i="1"/>
  <c r="E231" i="1"/>
  <c r="E235" i="1"/>
  <c r="E236" i="1"/>
  <c r="E238" i="1"/>
  <c r="E239" i="1"/>
  <c r="E243" i="1"/>
  <c r="E244" i="1"/>
  <c r="E246" i="1"/>
  <c r="E247" i="1"/>
  <c r="E251" i="1"/>
  <c r="E252" i="1"/>
</calcChain>
</file>

<file path=xl/sharedStrings.xml><?xml version="1.0" encoding="utf-8"?>
<sst xmlns="http://schemas.openxmlformats.org/spreadsheetml/2006/main" count="3" uniqueCount="3">
  <si>
    <t>RF</t>
  </si>
  <si>
    <t>LO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</si>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</sst>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CEF6-72E1-4836-B4D7-B36F36EEACF2}">
  <dimension ref="A1:H252"/>
  <sheetViews>
    <sheetView tabSelected="1" topLeftCell="A76" workbookViewId="0">
      <selection activeCell="H85" sqref="H8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-5</v>
      </c>
      <c r="B2">
        <v>-17.049900000000001</v>
      </c>
      <c r="C2">
        <f>((104/125)*A2) -12.89</f>
        <v>-17.05</v>
      </c>
      <c r="E2">
        <f>C2-B2</f>
        <v>-9.9999999999766942E-5</v>
      </c>
    </row>
    <row r="3" spans="1:5" x14ac:dyDescent="0.3">
      <c r="A3">
        <v>-4.9000000000000004</v>
      </c>
      <c r="B3">
        <v>-16.966899999999999</v>
      </c>
      <c r="C3">
        <f t="shared" ref="C3:C66" si="0">((104/125)*A3) -12.89</f>
        <v>-16.966799999999999</v>
      </c>
      <c r="E3">
        <f t="shared" ref="E3:E66" si="1">C3-B3</f>
        <v>9.9999999999766942E-5</v>
      </c>
    </row>
    <row r="4" spans="1:5" x14ac:dyDescent="0.3">
      <c r="A4">
        <v>-4.8</v>
      </c>
      <c r="B4">
        <v>-16.883800000000001</v>
      </c>
      <c r="C4">
        <f t="shared" si="0"/>
        <v>-16.883600000000001</v>
      </c>
      <c r="E4">
        <f t="shared" si="1"/>
        <v>1.9999999999953388E-4</v>
      </c>
    </row>
    <row r="5" spans="1:5" x14ac:dyDescent="0.3">
      <c r="A5">
        <v>-4.7</v>
      </c>
      <c r="B5">
        <v>-16.800799999999999</v>
      </c>
      <c r="C5">
        <f t="shared" si="0"/>
        <v>-16.8004</v>
      </c>
      <c r="E5">
        <f t="shared" si="1"/>
        <v>3.9999999999906777E-4</v>
      </c>
    </row>
    <row r="6" spans="1:5" x14ac:dyDescent="0.3">
      <c r="A6">
        <v>-4.5999999999999996</v>
      </c>
      <c r="B6">
        <v>-16.717700000000001</v>
      </c>
      <c r="C6">
        <f t="shared" si="0"/>
        <v>-16.717199999999998</v>
      </c>
      <c r="E6">
        <f t="shared" si="1"/>
        <v>5.0000000000238742E-4</v>
      </c>
    </row>
    <row r="7" spans="1:5" x14ac:dyDescent="0.3">
      <c r="A7">
        <v>-4.5</v>
      </c>
      <c r="B7">
        <v>-16.634699999999999</v>
      </c>
      <c r="C7">
        <f t="shared" si="0"/>
        <v>-16.634</v>
      </c>
      <c r="E7">
        <f t="shared" si="1"/>
        <v>6.9999999999836859E-4</v>
      </c>
    </row>
    <row r="8" spans="1:5" x14ac:dyDescent="0.3">
      <c r="A8">
        <v>-4.4000000000000004</v>
      </c>
      <c r="B8">
        <v>-16.551600000000001</v>
      </c>
      <c r="C8">
        <f t="shared" si="0"/>
        <v>-16.550800000000002</v>
      </c>
      <c r="E8">
        <f t="shared" si="1"/>
        <v>7.9999999999813554E-4</v>
      </c>
    </row>
    <row r="9" spans="1:5" x14ac:dyDescent="0.3">
      <c r="A9">
        <v>-4.3</v>
      </c>
      <c r="B9">
        <v>-16.468499999999999</v>
      </c>
      <c r="C9">
        <f t="shared" si="0"/>
        <v>-16.467600000000001</v>
      </c>
      <c r="E9">
        <f t="shared" si="1"/>
        <v>8.9999999999790248E-4</v>
      </c>
    </row>
    <row r="10" spans="1:5" x14ac:dyDescent="0.3">
      <c r="A10">
        <v>-4.2</v>
      </c>
      <c r="B10">
        <v>-16.385300000000001</v>
      </c>
      <c r="C10">
        <f t="shared" si="0"/>
        <v>-16.384399999999999</v>
      </c>
      <c r="E10">
        <f t="shared" si="1"/>
        <v>9.0000000000145519E-4</v>
      </c>
    </row>
    <row r="11" spans="1:5" x14ac:dyDescent="0.3">
      <c r="A11">
        <v>-4.0999999999999996</v>
      </c>
      <c r="B11">
        <v>-16.302199999999999</v>
      </c>
      <c r="C11">
        <f t="shared" si="0"/>
        <v>-16.301200000000001</v>
      </c>
      <c r="E11">
        <f t="shared" si="1"/>
        <v>9.9999999999766942E-4</v>
      </c>
    </row>
    <row r="12" spans="1:5" x14ac:dyDescent="0.3">
      <c r="A12">
        <v>-4</v>
      </c>
      <c r="B12">
        <v>-16.219000000000001</v>
      </c>
      <c r="C12">
        <f t="shared" si="0"/>
        <v>-16.218</v>
      </c>
      <c r="E12">
        <f t="shared" si="1"/>
        <v>1.0000000000012221E-3</v>
      </c>
    </row>
    <row r="13" spans="1:5" x14ac:dyDescent="0.3">
      <c r="A13">
        <v>-3.9</v>
      </c>
      <c r="B13">
        <v>-16.1358</v>
      </c>
      <c r="C13">
        <f t="shared" si="0"/>
        <v>-16.134799999999998</v>
      </c>
      <c r="E13">
        <f t="shared" si="1"/>
        <v>1.0000000000012221E-3</v>
      </c>
    </row>
    <row r="14" spans="1:5" x14ac:dyDescent="0.3">
      <c r="A14">
        <v>-3.8</v>
      </c>
      <c r="B14">
        <v>-16.052600000000002</v>
      </c>
      <c r="C14">
        <f t="shared" si="0"/>
        <v>-16.051600000000001</v>
      </c>
      <c r="E14">
        <f t="shared" si="1"/>
        <v>1.0000000000012221E-3</v>
      </c>
    </row>
    <row r="15" spans="1:5" x14ac:dyDescent="0.3">
      <c r="A15">
        <v>-3.7</v>
      </c>
      <c r="B15">
        <v>-15.9695</v>
      </c>
      <c r="C15">
        <f t="shared" si="0"/>
        <v>-15.968400000000001</v>
      </c>
      <c r="E15">
        <f t="shared" si="1"/>
        <v>1.0999999999992127E-3</v>
      </c>
    </row>
    <row r="16" spans="1:5" x14ac:dyDescent="0.3">
      <c r="A16">
        <v>-3.6</v>
      </c>
      <c r="B16">
        <v>-15.8847</v>
      </c>
      <c r="C16">
        <f t="shared" si="0"/>
        <v>-15.885200000000001</v>
      </c>
      <c r="E16">
        <f t="shared" si="1"/>
        <v>-5.0000000000061107E-4</v>
      </c>
    </row>
    <row r="17" spans="1:5" x14ac:dyDescent="0.3">
      <c r="A17">
        <v>-3.5</v>
      </c>
      <c r="B17">
        <v>-15.8011</v>
      </c>
      <c r="C17">
        <f t="shared" si="0"/>
        <v>-15.802</v>
      </c>
      <c r="E17">
        <f t="shared" si="1"/>
        <v>-8.9999999999967883E-4</v>
      </c>
    </row>
    <row r="18" spans="1:5" x14ac:dyDescent="0.3">
      <c r="A18">
        <v>-3.4</v>
      </c>
      <c r="B18">
        <v>-15.7174</v>
      </c>
      <c r="C18">
        <f t="shared" si="0"/>
        <v>-15.7188</v>
      </c>
      <c r="E18">
        <f t="shared" si="1"/>
        <v>-1.4000000000002899E-3</v>
      </c>
    </row>
    <row r="19" spans="1:5" x14ac:dyDescent="0.3">
      <c r="A19">
        <v>-3.3</v>
      </c>
      <c r="B19">
        <v>-15.633599999999999</v>
      </c>
      <c r="C19">
        <f t="shared" si="0"/>
        <v>-15.6356</v>
      </c>
      <c r="E19">
        <f t="shared" si="1"/>
        <v>-2.0000000000006679E-3</v>
      </c>
    </row>
    <row r="20" spans="1:5" x14ac:dyDescent="0.3">
      <c r="A20">
        <v>-3.2</v>
      </c>
      <c r="B20">
        <v>-15.549799999999999</v>
      </c>
      <c r="C20">
        <f t="shared" si="0"/>
        <v>-15.5524</v>
      </c>
      <c r="E20">
        <f t="shared" si="1"/>
        <v>-2.6000000000010459E-3</v>
      </c>
    </row>
    <row r="21" spans="1:5" x14ac:dyDescent="0.3">
      <c r="A21">
        <v>-3.1</v>
      </c>
      <c r="B21">
        <v>-15.4659</v>
      </c>
      <c r="C21">
        <f t="shared" si="0"/>
        <v>-15.469200000000001</v>
      </c>
      <c r="E21">
        <f t="shared" si="1"/>
        <v>-3.3000000000011909E-3</v>
      </c>
    </row>
    <row r="22" spans="1:5" x14ac:dyDescent="0.3">
      <c r="A22">
        <v>-3</v>
      </c>
      <c r="B22">
        <v>-15.382</v>
      </c>
      <c r="C22">
        <f t="shared" si="0"/>
        <v>-15.386000000000001</v>
      </c>
      <c r="E22">
        <f t="shared" si="1"/>
        <v>-4.0000000000013358E-3</v>
      </c>
    </row>
    <row r="23" spans="1:5" x14ac:dyDescent="0.3">
      <c r="A23">
        <v>-2.9</v>
      </c>
      <c r="B23">
        <v>-15.298</v>
      </c>
      <c r="C23">
        <f t="shared" si="0"/>
        <v>-15.302800000000001</v>
      </c>
      <c r="E23">
        <f t="shared" si="1"/>
        <v>-4.8000000000012477E-3</v>
      </c>
    </row>
    <row r="24" spans="1:5" x14ac:dyDescent="0.3">
      <c r="A24">
        <v>-2.8</v>
      </c>
      <c r="B24">
        <v>-15.214</v>
      </c>
      <c r="C24">
        <f t="shared" si="0"/>
        <v>-15.2196</v>
      </c>
      <c r="E24">
        <f t="shared" si="1"/>
        <v>-5.5999999999993832E-3</v>
      </c>
    </row>
    <row r="25" spans="1:5" x14ac:dyDescent="0.3">
      <c r="A25">
        <v>-2.7</v>
      </c>
      <c r="B25">
        <v>-15.129899999999999</v>
      </c>
      <c r="C25">
        <f t="shared" si="0"/>
        <v>-15.1364</v>
      </c>
      <c r="E25">
        <f t="shared" si="1"/>
        <v>-6.5000000000008384E-3</v>
      </c>
    </row>
    <row r="26" spans="1:5" x14ac:dyDescent="0.3">
      <c r="A26">
        <v>-2.6</v>
      </c>
      <c r="B26">
        <v>-15.0458</v>
      </c>
      <c r="C26">
        <f t="shared" si="0"/>
        <v>-15.0532</v>
      </c>
      <c r="E26">
        <f t="shared" si="1"/>
        <v>-7.4000000000005173E-3</v>
      </c>
    </row>
    <row r="27" spans="1:5" x14ac:dyDescent="0.3">
      <c r="A27">
        <v>-2.5</v>
      </c>
      <c r="B27">
        <v>-14.9618</v>
      </c>
      <c r="C27">
        <f t="shared" si="0"/>
        <v>-14.97</v>
      </c>
      <c r="E27">
        <f t="shared" si="1"/>
        <v>-8.2000000000004292E-3</v>
      </c>
    </row>
    <row r="28" spans="1:5" x14ac:dyDescent="0.3">
      <c r="A28">
        <v>-2.4</v>
      </c>
      <c r="B28">
        <v>-14.877700000000001</v>
      </c>
      <c r="C28">
        <f t="shared" si="0"/>
        <v>-14.886800000000001</v>
      </c>
      <c r="E28">
        <f t="shared" si="1"/>
        <v>-9.100000000000108E-3</v>
      </c>
    </row>
    <row r="29" spans="1:5" x14ac:dyDescent="0.3">
      <c r="A29">
        <v>-2.2999999999999998</v>
      </c>
      <c r="B29">
        <v>-14.792199999999999</v>
      </c>
      <c r="C29">
        <f t="shared" si="0"/>
        <v>-14.803599999999999</v>
      </c>
      <c r="E29">
        <f t="shared" si="1"/>
        <v>-1.1400000000000077E-2</v>
      </c>
    </row>
    <row r="30" spans="1:5" x14ac:dyDescent="0.3">
      <c r="A30">
        <v>-2.2000000000000002</v>
      </c>
      <c r="B30">
        <v>-14.707800000000001</v>
      </c>
      <c r="C30">
        <f t="shared" si="0"/>
        <v>-14.720400000000001</v>
      </c>
      <c r="E30">
        <f t="shared" si="1"/>
        <v>-1.2600000000000833E-2</v>
      </c>
    </row>
    <row r="31" spans="1:5" x14ac:dyDescent="0.3">
      <c r="A31">
        <v>-2.1</v>
      </c>
      <c r="B31">
        <v>-14.6234</v>
      </c>
      <c r="C31">
        <f t="shared" si="0"/>
        <v>-14.6372</v>
      </c>
      <c r="E31">
        <f t="shared" si="1"/>
        <v>-1.3799999999999812E-2</v>
      </c>
    </row>
    <row r="32" spans="1:5" x14ac:dyDescent="0.3">
      <c r="A32">
        <v>-2</v>
      </c>
      <c r="B32">
        <v>-14.5389</v>
      </c>
      <c r="C32">
        <f t="shared" si="0"/>
        <v>-14.554</v>
      </c>
      <c r="E32">
        <f t="shared" si="1"/>
        <v>-1.5100000000000335E-2</v>
      </c>
    </row>
    <row r="33" spans="1:5" x14ac:dyDescent="0.3">
      <c r="A33">
        <v>-1.9</v>
      </c>
      <c r="B33">
        <v>-14.454499999999999</v>
      </c>
      <c r="C33">
        <f t="shared" si="0"/>
        <v>-14.470800000000001</v>
      </c>
      <c r="E33">
        <f t="shared" si="1"/>
        <v>-1.6300000000001091E-2</v>
      </c>
    </row>
    <row r="34" spans="1:5" x14ac:dyDescent="0.3">
      <c r="A34">
        <v>-1.8</v>
      </c>
      <c r="B34">
        <v>-14.37</v>
      </c>
      <c r="C34">
        <f t="shared" si="0"/>
        <v>-14.387600000000001</v>
      </c>
      <c r="E34">
        <f t="shared" si="1"/>
        <v>-1.7600000000001614E-2</v>
      </c>
    </row>
    <row r="35" spans="1:5" x14ac:dyDescent="0.3">
      <c r="A35">
        <v>-1.7</v>
      </c>
      <c r="B35">
        <v>-14.285600000000001</v>
      </c>
      <c r="C35">
        <f t="shared" si="0"/>
        <v>-14.304400000000001</v>
      </c>
      <c r="E35">
        <f t="shared" si="1"/>
        <v>-1.8800000000000594E-2</v>
      </c>
    </row>
    <row r="36" spans="1:5" x14ac:dyDescent="0.3">
      <c r="A36">
        <v>-1.6</v>
      </c>
      <c r="B36">
        <v>-14.2013</v>
      </c>
      <c r="C36">
        <f t="shared" si="0"/>
        <v>-14.2212</v>
      </c>
      <c r="E36">
        <f t="shared" si="1"/>
        <v>-1.9899999999999807E-2</v>
      </c>
    </row>
    <row r="37" spans="1:5" x14ac:dyDescent="0.3">
      <c r="A37">
        <v>-1.5</v>
      </c>
      <c r="B37">
        <v>-14.117000000000001</v>
      </c>
      <c r="C37">
        <f t="shared" si="0"/>
        <v>-14.138</v>
      </c>
      <c r="E37">
        <f t="shared" si="1"/>
        <v>-2.0999999999999019E-2</v>
      </c>
    </row>
    <row r="38" spans="1:5" x14ac:dyDescent="0.3">
      <c r="A38">
        <v>-1.4</v>
      </c>
      <c r="B38">
        <v>-14.0329</v>
      </c>
      <c r="C38">
        <f t="shared" si="0"/>
        <v>-14.0548</v>
      </c>
      <c r="E38">
        <f t="shared" si="1"/>
        <v>-2.1900000000000475E-2</v>
      </c>
    </row>
    <row r="39" spans="1:5" x14ac:dyDescent="0.3">
      <c r="A39">
        <v>-1.3</v>
      </c>
      <c r="B39">
        <v>-13.949</v>
      </c>
      <c r="C39">
        <f t="shared" si="0"/>
        <v>-13.9716</v>
      </c>
      <c r="E39">
        <f t="shared" si="1"/>
        <v>-2.260000000000062E-2</v>
      </c>
    </row>
    <row r="40" spans="1:5" x14ac:dyDescent="0.3">
      <c r="A40">
        <v>-1.2</v>
      </c>
      <c r="B40">
        <v>-13.8642</v>
      </c>
      <c r="C40">
        <f t="shared" si="0"/>
        <v>-13.888400000000001</v>
      </c>
      <c r="E40">
        <f t="shared" si="1"/>
        <v>-2.4200000000000443E-2</v>
      </c>
    </row>
    <row r="41" spans="1:5" x14ac:dyDescent="0.3">
      <c r="A41">
        <v>-1.1000000000000001</v>
      </c>
      <c r="B41">
        <v>-13.7804</v>
      </c>
      <c r="C41">
        <f t="shared" si="0"/>
        <v>-13.805200000000001</v>
      </c>
      <c r="E41">
        <f t="shared" si="1"/>
        <v>-2.4800000000000821E-2</v>
      </c>
    </row>
    <row r="42" spans="1:5" x14ac:dyDescent="0.3">
      <c r="A42">
        <v>-1</v>
      </c>
      <c r="B42">
        <v>-13.6967</v>
      </c>
      <c r="C42">
        <f t="shared" si="0"/>
        <v>-13.722000000000001</v>
      </c>
      <c r="E42">
        <f t="shared" si="1"/>
        <v>-2.5300000000001432E-2</v>
      </c>
    </row>
    <row r="43" spans="1:5" x14ac:dyDescent="0.3">
      <c r="A43">
        <v>-0.9</v>
      </c>
      <c r="B43">
        <v>-13.6134</v>
      </c>
      <c r="C43">
        <f t="shared" si="0"/>
        <v>-13.6388</v>
      </c>
      <c r="E43">
        <f t="shared" si="1"/>
        <v>-2.5399999999999423E-2</v>
      </c>
    </row>
    <row r="44" spans="1:5" x14ac:dyDescent="0.3">
      <c r="A44">
        <v>-0.8</v>
      </c>
      <c r="B44">
        <v>-13.5303</v>
      </c>
      <c r="C44">
        <f t="shared" si="0"/>
        <v>-13.5556</v>
      </c>
      <c r="E44">
        <f t="shared" si="1"/>
        <v>-2.5299999999999656E-2</v>
      </c>
    </row>
    <row r="45" spans="1:5" x14ac:dyDescent="0.3">
      <c r="A45">
        <v>-0.7</v>
      </c>
      <c r="B45">
        <v>-13.4476</v>
      </c>
      <c r="C45">
        <f t="shared" si="0"/>
        <v>-13.4724</v>
      </c>
      <c r="E45">
        <f t="shared" si="1"/>
        <v>-2.4800000000000821E-2</v>
      </c>
    </row>
    <row r="46" spans="1:5" x14ac:dyDescent="0.3">
      <c r="A46">
        <v>-0.6</v>
      </c>
      <c r="B46">
        <v>-13.365399999999999</v>
      </c>
      <c r="C46">
        <f t="shared" si="0"/>
        <v>-13.389200000000001</v>
      </c>
      <c r="E46">
        <f t="shared" si="1"/>
        <v>-2.3800000000001376E-2</v>
      </c>
    </row>
    <row r="47" spans="1:5" x14ac:dyDescent="0.3">
      <c r="A47">
        <v>-0.5</v>
      </c>
      <c r="B47">
        <v>-13.2837</v>
      </c>
      <c r="C47">
        <f t="shared" si="0"/>
        <v>-13.306000000000001</v>
      </c>
      <c r="E47">
        <f t="shared" si="1"/>
        <v>-2.2300000000001319E-2</v>
      </c>
    </row>
    <row r="48" spans="1:5" x14ac:dyDescent="0.3">
      <c r="A48">
        <v>-0.4</v>
      </c>
      <c r="B48">
        <v>-13.2027</v>
      </c>
      <c r="C48">
        <f t="shared" si="0"/>
        <v>-13.222800000000001</v>
      </c>
      <c r="E48">
        <f t="shared" si="1"/>
        <v>-2.0100000000001117E-2</v>
      </c>
    </row>
    <row r="49" spans="1:5" x14ac:dyDescent="0.3">
      <c r="A49">
        <v>-0.3</v>
      </c>
      <c r="B49">
        <v>-13.122400000000001</v>
      </c>
      <c r="C49">
        <f t="shared" si="0"/>
        <v>-13.1396</v>
      </c>
      <c r="E49">
        <f t="shared" si="1"/>
        <v>-1.7199999999998994E-2</v>
      </c>
    </row>
    <row r="50" spans="1:5" x14ac:dyDescent="0.3">
      <c r="A50">
        <v>-0.2</v>
      </c>
      <c r="B50">
        <v>-13.042899999999999</v>
      </c>
      <c r="C50">
        <f t="shared" si="0"/>
        <v>-13.0564</v>
      </c>
      <c r="E50">
        <f t="shared" si="1"/>
        <v>-1.3500000000000512E-2</v>
      </c>
    </row>
    <row r="51" spans="1:5" x14ac:dyDescent="0.3">
      <c r="A51">
        <v>-0.1</v>
      </c>
      <c r="B51">
        <v>-12.964399999999999</v>
      </c>
      <c r="C51">
        <f t="shared" si="0"/>
        <v>-12.9732</v>
      </c>
      <c r="E51">
        <f t="shared" si="1"/>
        <v>-8.8000000000008072E-3</v>
      </c>
    </row>
    <row r="52" spans="1:5" x14ac:dyDescent="0.3">
      <c r="A52">
        <v>0</v>
      </c>
      <c r="B52">
        <v>-12.8871</v>
      </c>
      <c r="C52">
        <f t="shared" si="0"/>
        <v>-12.89</v>
      </c>
      <c r="E52">
        <f t="shared" si="1"/>
        <v>-2.9000000000003467E-3</v>
      </c>
    </row>
    <row r="53" spans="1:5" x14ac:dyDescent="0.3">
      <c r="A53">
        <v>0.1</v>
      </c>
      <c r="B53">
        <v>-12.811</v>
      </c>
      <c r="C53">
        <f t="shared" si="0"/>
        <v>-12.806800000000001</v>
      </c>
      <c r="E53">
        <f t="shared" si="1"/>
        <v>4.1999999999990933E-3</v>
      </c>
    </row>
    <row r="54" spans="1:5" x14ac:dyDescent="0.3">
      <c r="A54">
        <v>0.2</v>
      </c>
      <c r="B54">
        <v>-12.7362</v>
      </c>
      <c r="C54">
        <f t="shared" si="0"/>
        <v>-12.723600000000001</v>
      </c>
      <c r="E54">
        <f t="shared" si="1"/>
        <v>1.2599999999999056E-2</v>
      </c>
    </row>
    <row r="55" spans="1:5" x14ac:dyDescent="0.3">
      <c r="A55">
        <v>0.3</v>
      </c>
      <c r="B55">
        <v>-12.663</v>
      </c>
      <c r="C55">
        <f t="shared" si="0"/>
        <v>-12.640400000000001</v>
      </c>
      <c r="E55">
        <f t="shared" si="1"/>
        <v>2.2599999999998843E-2</v>
      </c>
    </row>
    <row r="56" spans="1:5" x14ac:dyDescent="0.3">
      <c r="A56">
        <v>0.4</v>
      </c>
      <c r="B56">
        <v>-12.5914</v>
      </c>
      <c r="C56">
        <f t="shared" si="0"/>
        <v>-12.5572</v>
      </c>
      <c r="E56">
        <f t="shared" si="1"/>
        <v>3.420000000000023E-2</v>
      </c>
    </row>
    <row r="57" spans="1:5" x14ac:dyDescent="0.3">
      <c r="A57">
        <v>0.5</v>
      </c>
      <c r="B57">
        <v>-12.5214</v>
      </c>
      <c r="C57">
        <f t="shared" si="0"/>
        <v>-12.474</v>
      </c>
      <c r="E57">
        <f t="shared" si="1"/>
        <v>4.7399999999999665E-2</v>
      </c>
    </row>
    <row r="58" spans="1:5" x14ac:dyDescent="0.3">
      <c r="A58">
        <v>0.6</v>
      </c>
      <c r="B58">
        <v>-12.4526</v>
      </c>
      <c r="C58">
        <f t="shared" si="0"/>
        <v>-12.3908</v>
      </c>
      <c r="E58">
        <f t="shared" si="1"/>
        <v>6.1799999999999855E-2</v>
      </c>
    </row>
    <row r="59" spans="1:5" x14ac:dyDescent="0.3">
      <c r="A59">
        <v>0.7</v>
      </c>
      <c r="B59">
        <v>-12.386100000000001</v>
      </c>
      <c r="C59">
        <f t="shared" si="0"/>
        <v>-12.307600000000001</v>
      </c>
      <c r="E59">
        <f t="shared" si="1"/>
        <v>7.8500000000000014E-2</v>
      </c>
    </row>
    <row r="60" spans="1:5" x14ac:dyDescent="0.3">
      <c r="A60">
        <v>0.8</v>
      </c>
      <c r="B60">
        <v>-12.321300000000001</v>
      </c>
      <c r="C60">
        <f t="shared" si="0"/>
        <v>-12.224400000000001</v>
      </c>
      <c r="E60">
        <f t="shared" si="1"/>
        <v>9.6899999999999764E-2</v>
      </c>
    </row>
    <row r="61" spans="1:5" x14ac:dyDescent="0.3">
      <c r="A61">
        <v>0.9</v>
      </c>
      <c r="B61">
        <v>-12.2585</v>
      </c>
      <c r="C61">
        <f t="shared" si="0"/>
        <v>-12.141200000000001</v>
      </c>
      <c r="E61">
        <f t="shared" si="1"/>
        <v>0.11729999999999841</v>
      </c>
    </row>
    <row r="62" spans="1:5" x14ac:dyDescent="0.3">
      <c r="A62">
        <v>1</v>
      </c>
      <c r="B62">
        <v>-12.1974</v>
      </c>
      <c r="C62">
        <f t="shared" si="0"/>
        <v>-12.058</v>
      </c>
      <c r="E62">
        <f t="shared" si="1"/>
        <v>0.13940000000000019</v>
      </c>
    </row>
    <row r="63" spans="1:5" x14ac:dyDescent="0.3">
      <c r="A63">
        <v>1.1000000000000001</v>
      </c>
      <c r="B63">
        <v>-12.138</v>
      </c>
      <c r="C63">
        <f t="shared" si="0"/>
        <v>-11.9748</v>
      </c>
      <c r="E63">
        <f t="shared" si="1"/>
        <v>0.16319999999999979</v>
      </c>
    </row>
    <row r="64" spans="1:5" x14ac:dyDescent="0.3">
      <c r="A64">
        <v>1.2</v>
      </c>
      <c r="B64">
        <v>-12.080500000000001</v>
      </c>
      <c r="C64">
        <f t="shared" si="0"/>
        <v>-11.8916</v>
      </c>
      <c r="E64">
        <f t="shared" si="1"/>
        <v>0.18890000000000029</v>
      </c>
    </row>
    <row r="65" spans="1:5" x14ac:dyDescent="0.3">
      <c r="A65">
        <v>1.3</v>
      </c>
      <c r="B65">
        <v>-12.024699999999999</v>
      </c>
      <c r="C65">
        <f t="shared" si="0"/>
        <v>-11.808400000000001</v>
      </c>
      <c r="E65">
        <f t="shared" si="1"/>
        <v>0.2162999999999986</v>
      </c>
    </row>
    <row r="66" spans="1:5" x14ac:dyDescent="0.3">
      <c r="A66">
        <v>1.4</v>
      </c>
      <c r="B66">
        <v>-11.970599999999999</v>
      </c>
      <c r="C66">
        <f t="shared" si="0"/>
        <v>-11.725200000000001</v>
      </c>
      <c r="E66">
        <f t="shared" si="1"/>
        <v>0.24539999999999829</v>
      </c>
    </row>
    <row r="67" spans="1:5" x14ac:dyDescent="0.3">
      <c r="A67">
        <v>1.5</v>
      </c>
      <c r="B67">
        <v>-11.9183</v>
      </c>
      <c r="C67">
        <f t="shared" ref="C67:C130" si="2">((104/125)*A67) -12.89</f>
        <v>-11.642000000000001</v>
      </c>
      <c r="E67">
        <f t="shared" ref="E67:E130" si="3">C67-B67</f>
        <v>0.2762999999999991</v>
      </c>
    </row>
    <row r="68" spans="1:5" x14ac:dyDescent="0.3">
      <c r="A68">
        <v>1.6</v>
      </c>
      <c r="B68">
        <v>-11.867699999999999</v>
      </c>
      <c r="C68">
        <f t="shared" si="2"/>
        <v>-11.558800000000002</v>
      </c>
      <c r="E68">
        <f t="shared" si="3"/>
        <v>0.30889999999999773</v>
      </c>
    </row>
    <row r="69" spans="1:5" x14ac:dyDescent="0.3">
      <c r="A69">
        <v>1.7</v>
      </c>
      <c r="B69">
        <v>-11.8187</v>
      </c>
      <c r="C69">
        <f t="shared" si="2"/>
        <v>-11.4756</v>
      </c>
      <c r="E69">
        <f t="shared" si="3"/>
        <v>0.34309999999999974</v>
      </c>
    </row>
    <row r="70" spans="1:5" x14ac:dyDescent="0.3">
      <c r="A70">
        <v>1.8</v>
      </c>
      <c r="B70">
        <v>-11.771599999999999</v>
      </c>
      <c r="C70">
        <f t="shared" si="2"/>
        <v>-11.3924</v>
      </c>
      <c r="E70">
        <f t="shared" si="3"/>
        <v>0.37919999999999909</v>
      </c>
    </row>
    <row r="71" spans="1:5" x14ac:dyDescent="0.3">
      <c r="A71">
        <v>1.9</v>
      </c>
      <c r="B71">
        <v>-11.725899999999999</v>
      </c>
      <c r="C71">
        <f t="shared" si="2"/>
        <v>-11.309200000000001</v>
      </c>
      <c r="E71">
        <f t="shared" si="3"/>
        <v>0.41669999999999874</v>
      </c>
    </row>
    <row r="72" spans="1:5" x14ac:dyDescent="0.3">
      <c r="A72">
        <v>2</v>
      </c>
      <c r="B72">
        <v>-11.681800000000001</v>
      </c>
      <c r="C72">
        <f t="shared" si="2"/>
        <v>-11.226000000000001</v>
      </c>
      <c r="E72">
        <f t="shared" si="3"/>
        <v>0.45579999999999998</v>
      </c>
    </row>
    <row r="73" spans="1:5" x14ac:dyDescent="0.3">
      <c r="A73">
        <v>2.1</v>
      </c>
      <c r="B73">
        <v>-11.6395</v>
      </c>
      <c r="C73">
        <f t="shared" si="2"/>
        <v>-11.142800000000001</v>
      </c>
      <c r="E73">
        <f t="shared" si="3"/>
        <v>0.49669999999999881</v>
      </c>
    </row>
    <row r="74" spans="1:5" x14ac:dyDescent="0.3">
      <c r="A74">
        <v>2.2000000000000002</v>
      </c>
      <c r="B74">
        <v>-11.5985</v>
      </c>
      <c r="C74">
        <f t="shared" si="2"/>
        <v>-11.0596</v>
      </c>
      <c r="E74">
        <f t="shared" si="3"/>
        <v>0.53889999999999993</v>
      </c>
    </row>
    <row r="75" spans="1:5" x14ac:dyDescent="0.3">
      <c r="A75">
        <v>2.2999999999999998</v>
      </c>
      <c r="B75">
        <v>-11.5589</v>
      </c>
      <c r="C75">
        <f t="shared" si="2"/>
        <v>-10.976400000000002</v>
      </c>
      <c r="E75">
        <f t="shared" si="3"/>
        <v>0.5824999999999978</v>
      </c>
    </row>
    <row r="76" spans="1:5" x14ac:dyDescent="0.3">
      <c r="A76">
        <v>2.4</v>
      </c>
      <c r="B76">
        <v>-11.520899999999999</v>
      </c>
      <c r="C76">
        <f t="shared" si="2"/>
        <v>-10.8932</v>
      </c>
      <c r="E76">
        <f t="shared" si="3"/>
        <v>0.62769999999999904</v>
      </c>
    </row>
    <row r="77" spans="1:5" x14ac:dyDescent="0.3">
      <c r="A77">
        <v>2.5</v>
      </c>
      <c r="B77">
        <v>-11.4841</v>
      </c>
      <c r="C77">
        <f t="shared" si="2"/>
        <v>-10.81</v>
      </c>
      <c r="E77">
        <f t="shared" si="3"/>
        <v>0.67409999999999926</v>
      </c>
    </row>
    <row r="78" spans="1:5" x14ac:dyDescent="0.3">
      <c r="A78">
        <v>2.6</v>
      </c>
      <c r="B78">
        <v>-11.448600000000001</v>
      </c>
      <c r="C78">
        <f t="shared" si="2"/>
        <v>-10.726800000000001</v>
      </c>
      <c r="E78">
        <f t="shared" si="3"/>
        <v>0.7218</v>
      </c>
    </row>
    <row r="79" spans="1:5" x14ac:dyDescent="0.3">
      <c r="A79">
        <v>2.7</v>
      </c>
      <c r="B79">
        <v>-11.414300000000001</v>
      </c>
      <c r="C79">
        <f t="shared" si="2"/>
        <v>-10.643600000000001</v>
      </c>
      <c r="E79">
        <f t="shared" si="3"/>
        <v>0.77069999999999972</v>
      </c>
    </row>
    <row r="80" spans="1:5" x14ac:dyDescent="0.3">
      <c r="A80">
        <v>2.8</v>
      </c>
      <c r="B80">
        <v>-11.381</v>
      </c>
      <c r="C80">
        <f t="shared" si="2"/>
        <v>-10.560400000000001</v>
      </c>
      <c r="E80">
        <f t="shared" si="3"/>
        <v>0.82059999999999889</v>
      </c>
    </row>
    <row r="81" spans="1:8" x14ac:dyDescent="0.3">
      <c r="A81">
        <v>2.9</v>
      </c>
      <c r="B81">
        <v>-11.348800000000001</v>
      </c>
      <c r="C81">
        <f t="shared" si="2"/>
        <v>-10.4772</v>
      </c>
      <c r="E81">
        <f t="shared" si="3"/>
        <v>0.87160000000000082</v>
      </c>
    </row>
    <row r="82" spans="1:8" x14ac:dyDescent="0.3">
      <c r="A82">
        <v>3</v>
      </c>
      <c r="B82">
        <v>-11.317500000000001</v>
      </c>
      <c r="C82">
        <f t="shared" si="2"/>
        <v>-10.394</v>
      </c>
      <c r="E82">
        <f t="shared" si="3"/>
        <v>0.92350000000000065</v>
      </c>
    </row>
    <row r="83" spans="1:8" x14ac:dyDescent="0.3">
      <c r="A83">
        <v>3.1</v>
      </c>
      <c r="B83">
        <v>-11.2872</v>
      </c>
      <c r="C83">
        <f t="shared" si="2"/>
        <v>-10.3108</v>
      </c>
      <c r="E83">
        <f t="shared" si="3"/>
        <v>0.97639999999999993</v>
      </c>
    </row>
    <row r="84" spans="1:8" x14ac:dyDescent="0.3">
      <c r="A84" s="1">
        <v>3.2</v>
      </c>
      <c r="B84" s="1">
        <v>-11.2576</v>
      </c>
      <c r="C84" s="1">
        <f t="shared" si="2"/>
        <v>-10.227600000000001</v>
      </c>
      <c r="D84" s="1"/>
      <c r="E84" s="1">
        <f t="shared" si="3"/>
        <v>1.0299999999999994</v>
      </c>
    </row>
    <row r="85" spans="1:8" x14ac:dyDescent="0.3">
      <c r="A85">
        <v>3.3</v>
      </c>
      <c r="B85">
        <v>-11.228999999999999</v>
      </c>
      <c r="C85">
        <f t="shared" si="2"/>
        <v>-10.144400000000001</v>
      </c>
      <c r="E85">
        <f t="shared" si="3"/>
        <v>1.0845999999999982</v>
      </c>
      <c r="H85" s="3"/>
    </row>
    <row r="86" spans="1:8" x14ac:dyDescent="0.3">
      <c r="A86">
        <v>3.4</v>
      </c>
      <c r="B86">
        <v>-11.201000000000001</v>
      </c>
      <c r="C86">
        <f t="shared" si="2"/>
        <v>-10.061200000000001</v>
      </c>
      <c r="E86">
        <f t="shared" si="3"/>
        <v>1.1397999999999993</v>
      </c>
    </row>
    <row r="87" spans="1:8" x14ac:dyDescent="0.3">
      <c r="A87">
        <v>3.5</v>
      </c>
      <c r="B87">
        <v>-11.173500000000001</v>
      </c>
      <c r="C87">
        <f t="shared" si="2"/>
        <v>-9.9780000000000015</v>
      </c>
      <c r="E87">
        <f t="shared" si="3"/>
        <v>1.1954999999999991</v>
      </c>
    </row>
    <row r="88" spans="1:8" x14ac:dyDescent="0.3">
      <c r="A88">
        <v>3.6</v>
      </c>
      <c r="B88">
        <v>-11.146699999999999</v>
      </c>
      <c r="C88">
        <f t="shared" si="2"/>
        <v>-9.8948</v>
      </c>
      <c r="E88">
        <f t="shared" si="3"/>
        <v>1.2518999999999991</v>
      </c>
    </row>
    <row r="89" spans="1:8" x14ac:dyDescent="0.3">
      <c r="A89">
        <v>3.7</v>
      </c>
      <c r="B89">
        <v>-11.1206</v>
      </c>
      <c r="C89">
        <f t="shared" si="2"/>
        <v>-9.8116000000000003</v>
      </c>
      <c r="E89">
        <f t="shared" si="3"/>
        <v>1.3089999999999993</v>
      </c>
    </row>
    <row r="90" spans="1:8" x14ac:dyDescent="0.3">
      <c r="A90">
        <v>3.8</v>
      </c>
      <c r="B90">
        <v>-11.095000000000001</v>
      </c>
      <c r="C90">
        <f t="shared" si="2"/>
        <v>-9.7284000000000006</v>
      </c>
      <c r="E90">
        <f t="shared" si="3"/>
        <v>1.3666</v>
      </c>
    </row>
    <row r="91" spans="1:8" x14ac:dyDescent="0.3">
      <c r="A91">
        <v>3.9</v>
      </c>
      <c r="B91">
        <v>-11.07</v>
      </c>
      <c r="C91">
        <f t="shared" si="2"/>
        <v>-9.6452000000000009</v>
      </c>
      <c r="E91">
        <f t="shared" si="3"/>
        <v>1.4247999999999994</v>
      </c>
    </row>
    <row r="92" spans="1:8" x14ac:dyDescent="0.3">
      <c r="A92">
        <v>4</v>
      </c>
      <c r="B92">
        <v>-11.045500000000001</v>
      </c>
      <c r="C92">
        <f t="shared" si="2"/>
        <v>-9.5620000000000012</v>
      </c>
      <c r="E92">
        <f t="shared" si="3"/>
        <v>1.4834999999999994</v>
      </c>
    </row>
    <row r="93" spans="1:8" x14ac:dyDescent="0.3">
      <c r="A93">
        <v>4.0999999999999996</v>
      </c>
      <c r="B93">
        <v>-11.0214</v>
      </c>
      <c r="C93">
        <f t="shared" si="2"/>
        <v>-9.4788000000000014</v>
      </c>
      <c r="E93">
        <f t="shared" si="3"/>
        <v>1.5425999999999984</v>
      </c>
    </row>
    <row r="94" spans="1:8" x14ac:dyDescent="0.3">
      <c r="A94">
        <v>4.2</v>
      </c>
      <c r="B94">
        <v>-10.9977</v>
      </c>
      <c r="C94">
        <f t="shared" si="2"/>
        <v>-9.3956</v>
      </c>
      <c r="E94">
        <f t="shared" si="3"/>
        <v>1.6021000000000001</v>
      </c>
    </row>
    <row r="95" spans="1:8" x14ac:dyDescent="0.3">
      <c r="A95">
        <v>4.3</v>
      </c>
      <c r="B95">
        <v>-10.974600000000001</v>
      </c>
      <c r="C95">
        <f t="shared" si="2"/>
        <v>-9.3124000000000002</v>
      </c>
      <c r="E95">
        <f t="shared" si="3"/>
        <v>1.6622000000000003</v>
      </c>
    </row>
    <row r="96" spans="1:8" x14ac:dyDescent="0.3">
      <c r="A96">
        <v>4.4000000000000004</v>
      </c>
      <c r="B96">
        <v>-10.9518</v>
      </c>
      <c r="C96">
        <f t="shared" si="2"/>
        <v>-9.2292000000000005</v>
      </c>
      <c r="E96">
        <f t="shared" si="3"/>
        <v>1.7225999999999999</v>
      </c>
    </row>
    <row r="97" spans="1:5" x14ac:dyDescent="0.3">
      <c r="A97">
        <v>4.5</v>
      </c>
      <c r="B97">
        <v>-10.929500000000001</v>
      </c>
      <c r="C97">
        <f t="shared" si="2"/>
        <v>-9.1460000000000008</v>
      </c>
      <c r="E97">
        <f t="shared" si="3"/>
        <v>1.7835000000000001</v>
      </c>
    </row>
    <row r="98" spans="1:5" x14ac:dyDescent="0.3">
      <c r="A98">
        <v>4.5999999999999996</v>
      </c>
      <c r="B98">
        <v>-10.9076</v>
      </c>
      <c r="C98">
        <f t="shared" si="2"/>
        <v>-9.0628000000000011</v>
      </c>
      <c r="E98">
        <f t="shared" si="3"/>
        <v>1.8447999999999993</v>
      </c>
    </row>
    <row r="99" spans="1:5" x14ac:dyDescent="0.3">
      <c r="A99">
        <v>4.7</v>
      </c>
      <c r="B99">
        <v>-10.886100000000001</v>
      </c>
      <c r="C99">
        <f t="shared" si="2"/>
        <v>-8.9796000000000014</v>
      </c>
      <c r="E99">
        <f t="shared" si="3"/>
        <v>1.9064999999999994</v>
      </c>
    </row>
    <row r="100" spans="1:5" x14ac:dyDescent="0.3">
      <c r="A100">
        <v>4.8</v>
      </c>
      <c r="B100">
        <v>-10.865</v>
      </c>
      <c r="C100">
        <f t="shared" si="2"/>
        <v>-8.8963999999999999</v>
      </c>
      <c r="E100">
        <f t="shared" si="3"/>
        <v>1.9686000000000003</v>
      </c>
    </row>
    <row r="101" spans="1:5" x14ac:dyDescent="0.3">
      <c r="A101">
        <v>4.9000000000000004</v>
      </c>
      <c r="B101">
        <v>-10.8443</v>
      </c>
      <c r="C101">
        <f t="shared" si="2"/>
        <v>-8.8132000000000001</v>
      </c>
      <c r="E101">
        <f t="shared" si="3"/>
        <v>2.0311000000000003</v>
      </c>
    </row>
    <row r="102" spans="1:5" x14ac:dyDescent="0.3">
      <c r="A102">
        <v>5</v>
      </c>
      <c r="B102">
        <v>-10.824</v>
      </c>
      <c r="C102">
        <f t="shared" si="2"/>
        <v>-8.73</v>
      </c>
      <c r="E102">
        <f t="shared" si="3"/>
        <v>2.0939999999999994</v>
      </c>
    </row>
    <row r="103" spans="1:5" x14ac:dyDescent="0.3">
      <c r="A103">
        <v>5.0999999999999996</v>
      </c>
      <c r="B103">
        <v>-10.804</v>
      </c>
      <c r="C103">
        <f t="shared" si="2"/>
        <v>-8.6468000000000007</v>
      </c>
      <c r="E103">
        <f t="shared" si="3"/>
        <v>2.1571999999999996</v>
      </c>
    </row>
    <row r="104" spans="1:5" x14ac:dyDescent="0.3">
      <c r="A104">
        <v>5.2</v>
      </c>
      <c r="B104">
        <v>-10.7845</v>
      </c>
      <c r="C104">
        <f t="shared" si="2"/>
        <v>-8.563600000000001</v>
      </c>
      <c r="E104">
        <f t="shared" si="3"/>
        <v>2.2208999999999985</v>
      </c>
    </row>
    <row r="105" spans="1:5" x14ac:dyDescent="0.3">
      <c r="A105">
        <v>5.3</v>
      </c>
      <c r="B105">
        <v>-10.7654</v>
      </c>
      <c r="C105">
        <f t="shared" si="2"/>
        <v>-8.4804000000000013</v>
      </c>
      <c r="E105">
        <f t="shared" si="3"/>
        <v>2.2849999999999984</v>
      </c>
    </row>
    <row r="106" spans="1:5" x14ac:dyDescent="0.3">
      <c r="A106">
        <v>5.4</v>
      </c>
      <c r="B106">
        <v>-10.746600000000001</v>
      </c>
      <c r="C106">
        <f t="shared" si="2"/>
        <v>-8.3972000000000016</v>
      </c>
      <c r="E106">
        <f t="shared" si="3"/>
        <v>2.3493999999999993</v>
      </c>
    </row>
    <row r="107" spans="1:5" x14ac:dyDescent="0.3">
      <c r="A107">
        <v>5.5</v>
      </c>
      <c r="B107">
        <v>-10.728300000000001</v>
      </c>
      <c r="C107">
        <f t="shared" si="2"/>
        <v>-8.3140000000000001</v>
      </c>
      <c r="E107">
        <f t="shared" si="3"/>
        <v>2.4143000000000008</v>
      </c>
    </row>
    <row r="108" spans="1:5" x14ac:dyDescent="0.3">
      <c r="A108">
        <v>5.6</v>
      </c>
      <c r="B108">
        <v>-10.7104</v>
      </c>
      <c r="C108">
        <f t="shared" si="2"/>
        <v>-8.2308000000000021</v>
      </c>
      <c r="E108">
        <f t="shared" si="3"/>
        <v>2.4795999999999978</v>
      </c>
    </row>
    <row r="109" spans="1:5" x14ac:dyDescent="0.3">
      <c r="A109">
        <v>5.7</v>
      </c>
      <c r="B109">
        <v>-10.6929</v>
      </c>
      <c r="C109">
        <f t="shared" si="2"/>
        <v>-8.1476000000000006</v>
      </c>
      <c r="E109">
        <f t="shared" si="3"/>
        <v>2.5452999999999992</v>
      </c>
    </row>
    <row r="110" spans="1:5" x14ac:dyDescent="0.3">
      <c r="A110">
        <v>5.8</v>
      </c>
      <c r="B110">
        <v>-10.675800000000001</v>
      </c>
      <c r="C110">
        <f t="shared" si="2"/>
        <v>-8.0644000000000009</v>
      </c>
      <c r="E110">
        <f t="shared" si="3"/>
        <v>2.6113999999999997</v>
      </c>
    </row>
    <row r="111" spans="1:5" x14ac:dyDescent="0.3">
      <c r="A111">
        <v>5.9</v>
      </c>
      <c r="B111">
        <v>-10.6591</v>
      </c>
      <c r="C111">
        <f t="shared" si="2"/>
        <v>-7.9812000000000003</v>
      </c>
      <c r="E111">
        <f t="shared" si="3"/>
        <v>2.6779000000000002</v>
      </c>
    </row>
    <row r="112" spans="1:5" x14ac:dyDescent="0.3">
      <c r="A112">
        <v>6</v>
      </c>
      <c r="B112">
        <v>-10.642899999999999</v>
      </c>
      <c r="C112">
        <f t="shared" si="2"/>
        <v>-7.8980000000000006</v>
      </c>
      <c r="E112">
        <f t="shared" si="3"/>
        <v>2.7448999999999986</v>
      </c>
    </row>
    <row r="113" spans="1:5" x14ac:dyDescent="0.3">
      <c r="A113">
        <v>6.1</v>
      </c>
      <c r="B113">
        <v>-10.6271</v>
      </c>
      <c r="C113">
        <f t="shared" si="2"/>
        <v>-7.8148000000000009</v>
      </c>
      <c r="E113">
        <f t="shared" si="3"/>
        <v>2.8122999999999996</v>
      </c>
    </row>
    <row r="114" spans="1:5" x14ac:dyDescent="0.3">
      <c r="A114">
        <v>6.2</v>
      </c>
      <c r="B114">
        <v>-10.611700000000001</v>
      </c>
      <c r="C114">
        <f t="shared" si="2"/>
        <v>-7.7316000000000003</v>
      </c>
      <c r="E114">
        <f t="shared" si="3"/>
        <v>2.8801000000000005</v>
      </c>
    </row>
    <row r="115" spans="1:5" x14ac:dyDescent="0.3">
      <c r="A115">
        <v>6.3</v>
      </c>
      <c r="B115">
        <v>-10.5968</v>
      </c>
      <c r="C115">
        <f t="shared" si="2"/>
        <v>-7.6484000000000005</v>
      </c>
      <c r="E115">
        <f t="shared" si="3"/>
        <v>2.9483999999999995</v>
      </c>
    </row>
    <row r="116" spans="1:5" x14ac:dyDescent="0.3">
      <c r="A116">
        <v>6.4</v>
      </c>
      <c r="B116">
        <v>-10.5822</v>
      </c>
      <c r="C116">
        <f t="shared" si="2"/>
        <v>-7.5652000000000008</v>
      </c>
      <c r="E116">
        <f t="shared" si="3"/>
        <v>3.0169999999999995</v>
      </c>
    </row>
    <row r="117" spans="1:5" x14ac:dyDescent="0.3">
      <c r="A117">
        <v>6.5</v>
      </c>
      <c r="B117">
        <v>-10.568099999999999</v>
      </c>
      <c r="C117">
        <f t="shared" si="2"/>
        <v>-7.4820000000000011</v>
      </c>
      <c r="E117">
        <f t="shared" si="3"/>
        <v>3.0860999999999983</v>
      </c>
    </row>
    <row r="118" spans="1:5" x14ac:dyDescent="0.3">
      <c r="A118">
        <v>6.6</v>
      </c>
      <c r="B118">
        <v>-10.554500000000001</v>
      </c>
      <c r="C118">
        <f t="shared" si="2"/>
        <v>-7.3988000000000014</v>
      </c>
      <c r="E118">
        <f t="shared" si="3"/>
        <v>3.1556999999999995</v>
      </c>
    </row>
    <row r="119" spans="1:5" x14ac:dyDescent="0.3">
      <c r="A119">
        <v>6.7</v>
      </c>
      <c r="B119">
        <v>-10.5412</v>
      </c>
      <c r="C119">
        <f t="shared" si="2"/>
        <v>-7.3156000000000008</v>
      </c>
      <c r="E119">
        <f t="shared" si="3"/>
        <v>3.2255999999999991</v>
      </c>
    </row>
    <row r="120" spans="1:5" x14ac:dyDescent="0.3">
      <c r="A120">
        <v>6.8</v>
      </c>
      <c r="B120">
        <v>-10.5284</v>
      </c>
      <c r="C120">
        <f t="shared" si="2"/>
        <v>-7.2324000000000011</v>
      </c>
      <c r="E120">
        <f t="shared" si="3"/>
        <v>3.2959999999999985</v>
      </c>
    </row>
    <row r="121" spans="1:5" x14ac:dyDescent="0.3">
      <c r="A121">
        <v>6.9</v>
      </c>
      <c r="B121">
        <v>-10.5159</v>
      </c>
      <c r="C121">
        <f t="shared" si="2"/>
        <v>-7.1492000000000004</v>
      </c>
      <c r="E121">
        <f t="shared" si="3"/>
        <v>3.3666999999999998</v>
      </c>
    </row>
    <row r="122" spans="1:5" x14ac:dyDescent="0.3">
      <c r="A122">
        <v>7</v>
      </c>
      <c r="B122">
        <v>-10.5039</v>
      </c>
      <c r="C122">
        <f t="shared" si="2"/>
        <v>-7.0660000000000007</v>
      </c>
      <c r="E122">
        <f t="shared" si="3"/>
        <v>3.4378999999999991</v>
      </c>
    </row>
    <row r="123" spans="1:5" x14ac:dyDescent="0.3">
      <c r="A123">
        <v>7.1</v>
      </c>
      <c r="B123">
        <v>-10.4922</v>
      </c>
      <c r="C123">
        <f t="shared" si="2"/>
        <v>-6.982800000000001</v>
      </c>
      <c r="E123">
        <f t="shared" si="3"/>
        <v>3.5093999999999994</v>
      </c>
    </row>
    <row r="124" spans="1:5" x14ac:dyDescent="0.3">
      <c r="A124">
        <v>7.2</v>
      </c>
      <c r="B124">
        <v>-10.4809</v>
      </c>
      <c r="C124">
        <f t="shared" si="2"/>
        <v>-6.8996000000000004</v>
      </c>
      <c r="E124">
        <f t="shared" si="3"/>
        <v>3.5812999999999997</v>
      </c>
    </row>
    <row r="125" spans="1:5" x14ac:dyDescent="0.3">
      <c r="A125">
        <v>7.3</v>
      </c>
      <c r="B125">
        <v>-10.47</v>
      </c>
      <c r="C125">
        <f t="shared" si="2"/>
        <v>-6.8164000000000007</v>
      </c>
      <c r="E125">
        <f t="shared" si="3"/>
        <v>3.6536</v>
      </c>
    </row>
    <row r="126" spans="1:5" x14ac:dyDescent="0.3">
      <c r="A126">
        <v>7.4</v>
      </c>
      <c r="B126">
        <v>-10.4594</v>
      </c>
      <c r="C126">
        <f t="shared" si="2"/>
        <v>-6.733200000000001</v>
      </c>
      <c r="E126">
        <f t="shared" si="3"/>
        <v>3.7261999999999995</v>
      </c>
    </row>
    <row r="127" spans="1:5" x14ac:dyDescent="0.3">
      <c r="A127">
        <v>7.5</v>
      </c>
      <c r="B127">
        <v>-10.449199999999999</v>
      </c>
      <c r="C127">
        <f t="shared" si="2"/>
        <v>-6.6500000000000012</v>
      </c>
      <c r="E127">
        <f t="shared" si="3"/>
        <v>3.7991999999999981</v>
      </c>
    </row>
    <row r="128" spans="1:5" x14ac:dyDescent="0.3">
      <c r="A128">
        <v>7.6</v>
      </c>
      <c r="B128">
        <v>-10.439299999999999</v>
      </c>
      <c r="C128">
        <f t="shared" si="2"/>
        <v>-6.5668000000000015</v>
      </c>
      <c r="E128">
        <f t="shared" si="3"/>
        <v>3.8724999999999978</v>
      </c>
    </row>
    <row r="129" spans="1:5" x14ac:dyDescent="0.3">
      <c r="A129">
        <v>7.7</v>
      </c>
      <c r="B129">
        <v>-10.4297</v>
      </c>
      <c r="C129">
        <f t="shared" si="2"/>
        <v>-6.4836000000000009</v>
      </c>
      <c r="E129">
        <f t="shared" si="3"/>
        <v>3.9460999999999995</v>
      </c>
    </row>
    <row r="130" spans="1:5" x14ac:dyDescent="0.3">
      <c r="A130">
        <v>7.8</v>
      </c>
      <c r="B130">
        <v>-10.420400000000001</v>
      </c>
      <c r="C130">
        <f t="shared" si="2"/>
        <v>-6.4004000000000012</v>
      </c>
      <c r="E130">
        <f t="shared" si="3"/>
        <v>4.0199999999999996</v>
      </c>
    </row>
    <row r="131" spans="1:5" x14ac:dyDescent="0.3">
      <c r="A131">
        <v>7.9</v>
      </c>
      <c r="B131">
        <v>-10.4114</v>
      </c>
      <c r="C131">
        <f t="shared" ref="C131:C194" si="4">((104/125)*A131) -12.89</f>
        <v>-6.3172000000000006</v>
      </c>
      <c r="E131">
        <f t="shared" ref="E131:E194" si="5">C131-B131</f>
        <v>4.0941999999999998</v>
      </c>
    </row>
    <row r="132" spans="1:5" x14ac:dyDescent="0.3">
      <c r="A132">
        <v>8</v>
      </c>
      <c r="B132">
        <v>-10.402699999999999</v>
      </c>
      <c r="C132">
        <f t="shared" si="4"/>
        <v>-6.2340000000000009</v>
      </c>
      <c r="E132">
        <f t="shared" si="5"/>
        <v>4.1686999999999985</v>
      </c>
    </row>
    <row r="133" spans="1:5" x14ac:dyDescent="0.3">
      <c r="A133">
        <v>8.1</v>
      </c>
      <c r="B133">
        <v>-10.394299999999999</v>
      </c>
      <c r="C133">
        <f t="shared" si="4"/>
        <v>-6.1508000000000012</v>
      </c>
      <c r="E133">
        <f t="shared" si="5"/>
        <v>4.2434999999999983</v>
      </c>
    </row>
    <row r="134" spans="1:5" x14ac:dyDescent="0.3">
      <c r="A134">
        <v>8.1999999999999993</v>
      </c>
      <c r="B134">
        <v>-10.386100000000001</v>
      </c>
      <c r="C134">
        <f t="shared" si="4"/>
        <v>-6.0676000000000014</v>
      </c>
      <c r="E134">
        <f t="shared" si="5"/>
        <v>4.3184999999999993</v>
      </c>
    </row>
    <row r="135" spans="1:5" x14ac:dyDescent="0.3">
      <c r="A135">
        <v>8.3000000000000007</v>
      </c>
      <c r="B135">
        <v>-10.3782</v>
      </c>
      <c r="C135">
        <f t="shared" si="4"/>
        <v>-5.9843999999999999</v>
      </c>
      <c r="E135">
        <f t="shared" si="5"/>
        <v>4.3937999999999997</v>
      </c>
    </row>
    <row r="136" spans="1:5" x14ac:dyDescent="0.3">
      <c r="A136">
        <v>8.4</v>
      </c>
      <c r="B136">
        <v>-10.3706</v>
      </c>
      <c r="C136">
        <f t="shared" si="4"/>
        <v>-5.9012000000000002</v>
      </c>
      <c r="E136">
        <f t="shared" si="5"/>
        <v>4.4693999999999994</v>
      </c>
    </row>
    <row r="137" spans="1:5" x14ac:dyDescent="0.3">
      <c r="A137">
        <v>8.5</v>
      </c>
      <c r="B137">
        <v>-10.363200000000001</v>
      </c>
      <c r="C137">
        <f t="shared" si="4"/>
        <v>-5.8180000000000005</v>
      </c>
      <c r="E137">
        <f t="shared" si="5"/>
        <v>4.5452000000000004</v>
      </c>
    </row>
    <row r="138" spans="1:5" x14ac:dyDescent="0.3">
      <c r="A138">
        <v>8.6</v>
      </c>
      <c r="B138">
        <v>-10.356</v>
      </c>
      <c r="C138">
        <f t="shared" si="4"/>
        <v>-5.7348000000000008</v>
      </c>
      <c r="E138">
        <f t="shared" si="5"/>
        <v>4.6211999999999991</v>
      </c>
    </row>
    <row r="139" spans="1:5" x14ac:dyDescent="0.3">
      <c r="A139">
        <v>8.6999999999999993</v>
      </c>
      <c r="B139">
        <v>-10.349</v>
      </c>
      <c r="C139">
        <f t="shared" si="4"/>
        <v>-5.6516000000000011</v>
      </c>
      <c r="E139">
        <f t="shared" si="5"/>
        <v>4.6973999999999991</v>
      </c>
    </row>
    <row r="140" spans="1:5" x14ac:dyDescent="0.3">
      <c r="A140">
        <v>8.8000000000000007</v>
      </c>
      <c r="B140">
        <v>-10.3423</v>
      </c>
      <c r="C140">
        <f t="shared" si="4"/>
        <v>-5.5684000000000005</v>
      </c>
      <c r="E140">
        <f t="shared" si="5"/>
        <v>4.7738999999999994</v>
      </c>
    </row>
    <row r="141" spans="1:5" x14ac:dyDescent="0.3">
      <c r="A141">
        <v>8.9</v>
      </c>
      <c r="B141">
        <v>-10.335800000000001</v>
      </c>
      <c r="C141">
        <f t="shared" si="4"/>
        <v>-5.4852000000000007</v>
      </c>
      <c r="E141">
        <f t="shared" si="5"/>
        <v>4.8506</v>
      </c>
    </row>
    <row r="142" spans="1:5" x14ac:dyDescent="0.3">
      <c r="A142">
        <v>9</v>
      </c>
      <c r="B142">
        <v>-10.3294</v>
      </c>
      <c r="C142">
        <f t="shared" si="4"/>
        <v>-5.402000000000001</v>
      </c>
      <c r="E142">
        <f t="shared" si="5"/>
        <v>4.9273999999999987</v>
      </c>
    </row>
    <row r="143" spans="1:5" x14ac:dyDescent="0.3">
      <c r="A143">
        <v>9.1</v>
      </c>
      <c r="B143">
        <v>-10.3233</v>
      </c>
      <c r="C143">
        <f t="shared" si="4"/>
        <v>-5.3188000000000013</v>
      </c>
      <c r="E143">
        <f t="shared" si="5"/>
        <v>5.0044999999999984</v>
      </c>
    </row>
    <row r="144" spans="1:5" x14ac:dyDescent="0.3">
      <c r="A144">
        <v>9.1999999999999993</v>
      </c>
      <c r="B144">
        <v>-10.317399999999999</v>
      </c>
      <c r="C144">
        <f t="shared" si="4"/>
        <v>-5.2356000000000016</v>
      </c>
      <c r="E144">
        <f t="shared" si="5"/>
        <v>5.0817999999999977</v>
      </c>
    </row>
    <row r="145" spans="1:5" x14ac:dyDescent="0.3">
      <c r="A145">
        <v>9.3000000000000007</v>
      </c>
      <c r="B145">
        <v>-10.3116</v>
      </c>
      <c r="C145">
        <f t="shared" si="4"/>
        <v>-5.1524000000000001</v>
      </c>
      <c r="E145">
        <f t="shared" si="5"/>
        <v>5.1592000000000002</v>
      </c>
    </row>
    <row r="146" spans="1:5" x14ac:dyDescent="0.3">
      <c r="A146">
        <v>9.4</v>
      </c>
      <c r="B146">
        <v>-10.305999999999999</v>
      </c>
      <c r="C146">
        <f t="shared" si="4"/>
        <v>-5.0692000000000004</v>
      </c>
      <c r="E146">
        <f t="shared" si="5"/>
        <v>5.2367999999999988</v>
      </c>
    </row>
    <row r="147" spans="1:5" x14ac:dyDescent="0.3">
      <c r="A147">
        <v>9.5</v>
      </c>
      <c r="B147">
        <v>-10.300599999999999</v>
      </c>
      <c r="C147">
        <f t="shared" si="4"/>
        <v>-4.9860000000000007</v>
      </c>
      <c r="E147">
        <f t="shared" si="5"/>
        <v>5.3145999999999987</v>
      </c>
    </row>
    <row r="148" spans="1:5" x14ac:dyDescent="0.3">
      <c r="A148">
        <v>9.6</v>
      </c>
      <c r="B148">
        <v>-10.295400000000001</v>
      </c>
      <c r="C148">
        <f t="shared" si="4"/>
        <v>-4.9028000000000009</v>
      </c>
      <c r="E148">
        <f t="shared" si="5"/>
        <v>5.3925999999999998</v>
      </c>
    </row>
    <row r="149" spans="1:5" x14ac:dyDescent="0.3">
      <c r="A149">
        <v>9.6999999999999993</v>
      </c>
      <c r="B149">
        <v>-10.2903</v>
      </c>
      <c r="C149">
        <f t="shared" si="4"/>
        <v>-4.8196000000000012</v>
      </c>
      <c r="E149">
        <f t="shared" si="5"/>
        <v>5.470699999999999</v>
      </c>
    </row>
    <row r="150" spans="1:5" x14ac:dyDescent="0.3">
      <c r="A150">
        <v>9.8000000000000007</v>
      </c>
      <c r="B150">
        <v>-10.285399999999999</v>
      </c>
      <c r="C150">
        <f t="shared" si="4"/>
        <v>-4.7363999999999997</v>
      </c>
      <c r="E150">
        <f t="shared" si="5"/>
        <v>5.5489999999999995</v>
      </c>
    </row>
    <row r="151" spans="1:5" x14ac:dyDescent="0.3">
      <c r="A151">
        <v>9.9</v>
      </c>
      <c r="B151">
        <v>-10.2806</v>
      </c>
      <c r="C151">
        <f t="shared" si="4"/>
        <v>-4.6532</v>
      </c>
      <c r="E151">
        <f t="shared" si="5"/>
        <v>5.6273999999999997</v>
      </c>
    </row>
    <row r="152" spans="1:5" x14ac:dyDescent="0.3">
      <c r="A152">
        <v>10</v>
      </c>
      <c r="B152">
        <v>-10.2759</v>
      </c>
      <c r="C152">
        <f t="shared" si="4"/>
        <v>-4.57</v>
      </c>
      <c r="E152">
        <f t="shared" si="5"/>
        <v>5.7058999999999997</v>
      </c>
    </row>
    <row r="153" spans="1:5" x14ac:dyDescent="0.3">
      <c r="A153">
        <v>10.1</v>
      </c>
      <c r="B153">
        <v>-10.2714</v>
      </c>
      <c r="C153">
        <f t="shared" si="4"/>
        <v>-4.4868000000000006</v>
      </c>
      <c r="E153">
        <f t="shared" si="5"/>
        <v>5.7845999999999993</v>
      </c>
    </row>
    <row r="154" spans="1:5" x14ac:dyDescent="0.3">
      <c r="A154">
        <v>10.199999999999999</v>
      </c>
      <c r="B154">
        <v>-10.266999999999999</v>
      </c>
      <c r="C154">
        <f t="shared" si="4"/>
        <v>-4.4036000000000008</v>
      </c>
      <c r="E154">
        <f t="shared" si="5"/>
        <v>5.8633999999999986</v>
      </c>
    </row>
    <row r="155" spans="1:5" x14ac:dyDescent="0.3">
      <c r="A155">
        <v>10.3</v>
      </c>
      <c r="B155">
        <v>-10.262700000000001</v>
      </c>
      <c r="C155">
        <f t="shared" si="4"/>
        <v>-4.3204000000000011</v>
      </c>
      <c r="E155">
        <f t="shared" si="5"/>
        <v>5.9422999999999995</v>
      </c>
    </row>
    <row r="156" spans="1:5" x14ac:dyDescent="0.3">
      <c r="A156">
        <v>10.4</v>
      </c>
      <c r="B156">
        <v>-10.258599999999999</v>
      </c>
      <c r="C156">
        <f t="shared" si="4"/>
        <v>-4.2372000000000014</v>
      </c>
      <c r="E156">
        <f t="shared" si="5"/>
        <v>6.0213999999999981</v>
      </c>
    </row>
    <row r="157" spans="1:5" x14ac:dyDescent="0.3">
      <c r="A157">
        <v>10.5</v>
      </c>
      <c r="B157">
        <v>-10.2545</v>
      </c>
      <c r="C157">
        <f t="shared" si="4"/>
        <v>-4.1540000000000017</v>
      </c>
      <c r="E157">
        <f t="shared" si="5"/>
        <v>6.1004999999999985</v>
      </c>
    </row>
    <row r="158" spans="1:5" x14ac:dyDescent="0.3">
      <c r="A158">
        <v>10.6</v>
      </c>
      <c r="B158">
        <v>-10.2506</v>
      </c>
      <c r="C158">
        <f t="shared" si="4"/>
        <v>-4.070800000000002</v>
      </c>
      <c r="E158">
        <f t="shared" si="5"/>
        <v>6.1797999999999984</v>
      </c>
    </row>
    <row r="159" spans="1:5" x14ac:dyDescent="0.3">
      <c r="A159">
        <v>10.7</v>
      </c>
      <c r="B159">
        <v>-10.246700000000001</v>
      </c>
      <c r="C159">
        <f t="shared" si="4"/>
        <v>-3.9876000000000023</v>
      </c>
      <c r="E159">
        <f t="shared" si="5"/>
        <v>6.2590999999999983</v>
      </c>
    </row>
    <row r="160" spans="1:5" x14ac:dyDescent="0.3">
      <c r="A160">
        <v>10.8</v>
      </c>
      <c r="B160">
        <v>-10.243</v>
      </c>
      <c r="C160">
        <f t="shared" si="4"/>
        <v>-3.9044000000000008</v>
      </c>
      <c r="E160">
        <f t="shared" si="5"/>
        <v>6.3385999999999996</v>
      </c>
    </row>
    <row r="161" spans="1:5" x14ac:dyDescent="0.3">
      <c r="A161">
        <v>10.9</v>
      </c>
      <c r="B161">
        <v>-10.2393</v>
      </c>
      <c r="C161">
        <f t="shared" si="4"/>
        <v>-3.821200000000001</v>
      </c>
      <c r="E161">
        <f t="shared" si="5"/>
        <v>6.418099999999999</v>
      </c>
    </row>
    <row r="162" spans="1:5" x14ac:dyDescent="0.3">
      <c r="A162">
        <v>11</v>
      </c>
      <c r="B162">
        <v>-10.2357</v>
      </c>
      <c r="C162">
        <f t="shared" si="4"/>
        <v>-3.7380000000000013</v>
      </c>
      <c r="E162">
        <f t="shared" si="5"/>
        <v>6.4976999999999983</v>
      </c>
    </row>
    <row r="163" spans="1:5" x14ac:dyDescent="0.3">
      <c r="A163">
        <v>11.1</v>
      </c>
      <c r="B163">
        <v>-10.2323</v>
      </c>
      <c r="C163">
        <f t="shared" si="4"/>
        <v>-3.6548000000000016</v>
      </c>
      <c r="E163">
        <f t="shared" si="5"/>
        <v>6.5774999999999988</v>
      </c>
    </row>
    <row r="164" spans="1:5" x14ac:dyDescent="0.3">
      <c r="A164">
        <v>11.2</v>
      </c>
      <c r="B164">
        <v>-10.2288</v>
      </c>
      <c r="C164">
        <f t="shared" si="4"/>
        <v>-3.5716000000000019</v>
      </c>
      <c r="E164">
        <f t="shared" si="5"/>
        <v>6.6571999999999978</v>
      </c>
    </row>
    <row r="165" spans="1:5" x14ac:dyDescent="0.3">
      <c r="A165">
        <v>11.3</v>
      </c>
      <c r="B165">
        <v>-10.2255</v>
      </c>
      <c r="C165">
        <f t="shared" si="4"/>
        <v>-3.4884000000000004</v>
      </c>
      <c r="E165">
        <f t="shared" si="5"/>
        <v>6.7370999999999999</v>
      </c>
    </row>
    <row r="166" spans="1:5" x14ac:dyDescent="0.3">
      <c r="A166">
        <v>11.4</v>
      </c>
      <c r="B166">
        <v>-10.222200000000001</v>
      </c>
      <c r="C166">
        <f t="shared" si="4"/>
        <v>-3.4052000000000007</v>
      </c>
      <c r="E166">
        <f t="shared" si="5"/>
        <v>6.8170000000000002</v>
      </c>
    </row>
    <row r="167" spans="1:5" x14ac:dyDescent="0.3">
      <c r="A167">
        <v>11.5</v>
      </c>
      <c r="B167">
        <v>-10.218999999999999</v>
      </c>
      <c r="C167">
        <f t="shared" si="4"/>
        <v>-3.322000000000001</v>
      </c>
      <c r="E167">
        <f t="shared" si="5"/>
        <v>6.8969999999999985</v>
      </c>
    </row>
    <row r="168" spans="1:5" x14ac:dyDescent="0.3">
      <c r="A168">
        <v>11.6</v>
      </c>
      <c r="B168">
        <v>-10.2159</v>
      </c>
      <c r="C168">
        <f t="shared" si="4"/>
        <v>-3.2388000000000012</v>
      </c>
      <c r="E168">
        <f t="shared" si="5"/>
        <v>6.9770999999999983</v>
      </c>
    </row>
    <row r="169" spans="1:5" x14ac:dyDescent="0.3">
      <c r="A169">
        <v>11.7</v>
      </c>
      <c r="B169">
        <v>-10.2128</v>
      </c>
      <c r="C169">
        <f t="shared" si="4"/>
        <v>-3.1556000000000015</v>
      </c>
      <c r="E169">
        <f t="shared" si="5"/>
        <v>7.0571999999999981</v>
      </c>
    </row>
    <row r="170" spans="1:5" x14ac:dyDescent="0.3">
      <c r="A170">
        <v>11.8</v>
      </c>
      <c r="B170">
        <v>-10.2098</v>
      </c>
      <c r="C170">
        <f t="shared" si="4"/>
        <v>-3.0724</v>
      </c>
      <c r="E170">
        <f t="shared" si="5"/>
        <v>7.1373999999999995</v>
      </c>
    </row>
    <row r="171" spans="1:5" x14ac:dyDescent="0.3">
      <c r="A171">
        <v>11.9</v>
      </c>
      <c r="B171">
        <v>-10.206799999999999</v>
      </c>
      <c r="C171">
        <f t="shared" si="4"/>
        <v>-2.9892000000000003</v>
      </c>
      <c r="E171">
        <f t="shared" si="5"/>
        <v>7.2175999999999991</v>
      </c>
    </row>
    <row r="172" spans="1:5" x14ac:dyDescent="0.3">
      <c r="A172">
        <v>12</v>
      </c>
      <c r="B172">
        <v>-10.203900000000001</v>
      </c>
      <c r="C172">
        <f t="shared" si="4"/>
        <v>-2.9060000000000006</v>
      </c>
      <c r="E172">
        <f t="shared" si="5"/>
        <v>7.2979000000000003</v>
      </c>
    </row>
    <row r="173" spans="1:5" x14ac:dyDescent="0.3">
      <c r="A173">
        <v>12.1</v>
      </c>
      <c r="B173">
        <v>-10.201000000000001</v>
      </c>
      <c r="C173">
        <f t="shared" si="4"/>
        <v>-2.8228000000000009</v>
      </c>
      <c r="E173">
        <f t="shared" si="5"/>
        <v>7.3781999999999996</v>
      </c>
    </row>
    <row r="174" spans="1:5" x14ac:dyDescent="0.3">
      <c r="A174">
        <v>12.2</v>
      </c>
      <c r="B174">
        <v>-10.1982</v>
      </c>
      <c r="C174">
        <f t="shared" si="4"/>
        <v>-2.7396000000000011</v>
      </c>
      <c r="E174">
        <f t="shared" si="5"/>
        <v>7.4585999999999988</v>
      </c>
    </row>
    <row r="175" spans="1:5" x14ac:dyDescent="0.3">
      <c r="A175">
        <v>12.3</v>
      </c>
      <c r="B175">
        <v>-10.195399999999999</v>
      </c>
      <c r="C175">
        <f t="shared" si="4"/>
        <v>-2.6563999999999997</v>
      </c>
      <c r="E175">
        <f t="shared" si="5"/>
        <v>7.5389999999999997</v>
      </c>
    </row>
    <row r="176" spans="1:5" x14ac:dyDescent="0.3">
      <c r="A176">
        <v>12.4</v>
      </c>
      <c r="B176">
        <v>-10.192600000000001</v>
      </c>
      <c r="C176">
        <f t="shared" si="4"/>
        <v>-2.5731999999999999</v>
      </c>
      <c r="E176">
        <f t="shared" si="5"/>
        <v>7.6194000000000006</v>
      </c>
    </row>
    <row r="177" spans="1:5" x14ac:dyDescent="0.3">
      <c r="A177">
        <v>12.5</v>
      </c>
      <c r="B177">
        <v>-10.1899</v>
      </c>
      <c r="C177">
        <f t="shared" si="4"/>
        <v>-2.4900000000000002</v>
      </c>
      <c r="E177">
        <f t="shared" si="5"/>
        <v>7.6998999999999995</v>
      </c>
    </row>
    <row r="178" spans="1:5" x14ac:dyDescent="0.3">
      <c r="A178">
        <v>12.6</v>
      </c>
      <c r="B178">
        <v>-10.1873</v>
      </c>
      <c r="C178">
        <f t="shared" si="4"/>
        <v>-2.4068000000000005</v>
      </c>
      <c r="E178">
        <f t="shared" si="5"/>
        <v>7.7805</v>
      </c>
    </row>
    <row r="179" spans="1:5" x14ac:dyDescent="0.3">
      <c r="A179">
        <v>12.7</v>
      </c>
      <c r="B179">
        <v>-10.1846</v>
      </c>
      <c r="C179">
        <f t="shared" si="4"/>
        <v>-2.3236000000000008</v>
      </c>
      <c r="E179">
        <f t="shared" si="5"/>
        <v>7.8609999999999989</v>
      </c>
    </row>
    <row r="180" spans="1:5" x14ac:dyDescent="0.3">
      <c r="A180">
        <v>12.8</v>
      </c>
      <c r="B180">
        <v>-10.182</v>
      </c>
      <c r="C180">
        <f t="shared" si="4"/>
        <v>-2.2404000000000011</v>
      </c>
      <c r="E180">
        <f t="shared" si="5"/>
        <v>7.9415999999999993</v>
      </c>
    </row>
    <row r="181" spans="1:5" x14ac:dyDescent="0.3">
      <c r="A181">
        <v>12.9</v>
      </c>
      <c r="B181">
        <v>-10.179399999999999</v>
      </c>
      <c r="C181">
        <f t="shared" si="4"/>
        <v>-2.1572000000000013</v>
      </c>
      <c r="E181">
        <f t="shared" si="5"/>
        <v>8.022199999999998</v>
      </c>
    </row>
    <row r="182" spans="1:5" x14ac:dyDescent="0.3">
      <c r="A182" s="2">
        <v>13</v>
      </c>
      <c r="B182" s="2">
        <v>-10.1769</v>
      </c>
      <c r="C182" s="2">
        <f t="shared" si="4"/>
        <v>-2.0740000000000016</v>
      </c>
      <c r="D182" s="2"/>
      <c r="E182" s="2">
        <f t="shared" si="5"/>
        <v>8.1028999999999982</v>
      </c>
    </row>
    <row r="183" spans="1:5" x14ac:dyDescent="0.3">
      <c r="A183">
        <v>13.1</v>
      </c>
      <c r="B183">
        <v>-10.174300000000001</v>
      </c>
      <c r="C183">
        <f t="shared" si="4"/>
        <v>-1.9908000000000019</v>
      </c>
      <c r="E183">
        <f t="shared" si="5"/>
        <v>8.1834999999999987</v>
      </c>
    </row>
    <row r="184" spans="1:5" x14ac:dyDescent="0.3">
      <c r="A184">
        <v>13.2</v>
      </c>
      <c r="B184">
        <v>-10.171799999999999</v>
      </c>
      <c r="C184">
        <f t="shared" si="4"/>
        <v>-1.9076000000000022</v>
      </c>
      <c r="E184">
        <f t="shared" si="5"/>
        <v>8.2641999999999971</v>
      </c>
    </row>
    <row r="185" spans="1:5" x14ac:dyDescent="0.3">
      <c r="A185">
        <v>13.3</v>
      </c>
      <c r="B185">
        <v>-10.1694</v>
      </c>
      <c r="C185">
        <f t="shared" si="4"/>
        <v>-1.8244000000000007</v>
      </c>
      <c r="E185">
        <f t="shared" si="5"/>
        <v>8.3449999999999989</v>
      </c>
    </row>
    <row r="186" spans="1:5" x14ac:dyDescent="0.3">
      <c r="A186">
        <v>13.4</v>
      </c>
      <c r="B186">
        <v>-10.1669</v>
      </c>
      <c r="C186">
        <f t="shared" si="4"/>
        <v>-1.741200000000001</v>
      </c>
      <c r="E186">
        <f t="shared" si="5"/>
        <v>8.4256999999999991</v>
      </c>
    </row>
    <row r="187" spans="1:5" x14ac:dyDescent="0.3">
      <c r="A187">
        <v>13.5</v>
      </c>
      <c r="B187">
        <v>-10.1645</v>
      </c>
      <c r="C187">
        <f t="shared" si="4"/>
        <v>-1.6580000000000013</v>
      </c>
      <c r="E187">
        <f t="shared" si="5"/>
        <v>8.5064999999999991</v>
      </c>
    </row>
    <row r="188" spans="1:5" x14ac:dyDescent="0.3">
      <c r="A188">
        <v>13.6</v>
      </c>
      <c r="B188">
        <v>-10.162000000000001</v>
      </c>
      <c r="C188">
        <f t="shared" si="4"/>
        <v>-1.5748000000000015</v>
      </c>
      <c r="E188">
        <f t="shared" si="5"/>
        <v>8.5871999999999993</v>
      </c>
    </row>
    <row r="189" spans="1:5" x14ac:dyDescent="0.3">
      <c r="A189">
        <v>13.7</v>
      </c>
      <c r="B189">
        <v>-10.159599999999999</v>
      </c>
      <c r="C189">
        <f t="shared" si="4"/>
        <v>-1.4916000000000018</v>
      </c>
      <c r="E189">
        <f t="shared" si="5"/>
        <v>8.6679999999999975</v>
      </c>
    </row>
    <row r="190" spans="1:5" x14ac:dyDescent="0.3">
      <c r="A190">
        <v>13.8</v>
      </c>
      <c r="B190">
        <v>-10.157299999999999</v>
      </c>
      <c r="C190">
        <f t="shared" si="4"/>
        <v>-1.4084000000000003</v>
      </c>
      <c r="E190">
        <f t="shared" si="5"/>
        <v>8.748899999999999</v>
      </c>
    </row>
    <row r="191" spans="1:5" x14ac:dyDescent="0.3">
      <c r="A191">
        <v>13.9</v>
      </c>
      <c r="B191">
        <v>-10.1549</v>
      </c>
      <c r="C191">
        <f t="shared" si="4"/>
        <v>-1.3252000000000006</v>
      </c>
      <c r="E191">
        <f t="shared" si="5"/>
        <v>8.829699999999999</v>
      </c>
    </row>
    <row r="192" spans="1:5" x14ac:dyDescent="0.3">
      <c r="A192">
        <v>14</v>
      </c>
      <c r="B192">
        <v>-10.1525</v>
      </c>
      <c r="C192">
        <f t="shared" si="4"/>
        <v>-1.2420000000000009</v>
      </c>
      <c r="E192">
        <f t="shared" si="5"/>
        <v>8.910499999999999</v>
      </c>
    </row>
    <row r="193" spans="1:5" x14ac:dyDescent="0.3">
      <c r="A193">
        <v>14.1</v>
      </c>
      <c r="B193">
        <v>-10.1502</v>
      </c>
      <c r="C193">
        <f t="shared" si="4"/>
        <v>-1.1588000000000012</v>
      </c>
      <c r="E193">
        <f t="shared" si="5"/>
        <v>8.9913999999999987</v>
      </c>
    </row>
    <row r="194" spans="1:5" x14ac:dyDescent="0.3">
      <c r="A194">
        <v>14.2</v>
      </c>
      <c r="B194">
        <v>-10.1479</v>
      </c>
      <c r="C194">
        <f t="shared" si="4"/>
        <v>-1.0756000000000014</v>
      </c>
      <c r="E194">
        <f t="shared" si="5"/>
        <v>9.0722999999999985</v>
      </c>
    </row>
    <row r="195" spans="1:5" x14ac:dyDescent="0.3">
      <c r="A195">
        <v>14.3</v>
      </c>
      <c r="B195">
        <v>-10.1456</v>
      </c>
      <c r="C195">
        <f t="shared" ref="C195:C252" si="6">((104/125)*A195) -12.89</f>
        <v>-0.99239999999999995</v>
      </c>
      <c r="E195">
        <f t="shared" ref="E195:E252" si="7">C195-B195</f>
        <v>9.1532</v>
      </c>
    </row>
    <row r="196" spans="1:5" x14ac:dyDescent="0.3">
      <c r="A196">
        <v>14.4</v>
      </c>
      <c r="B196">
        <v>-10.1433</v>
      </c>
      <c r="C196">
        <f t="shared" si="6"/>
        <v>-0.90920000000000023</v>
      </c>
      <c r="E196">
        <f t="shared" si="7"/>
        <v>9.2340999999999998</v>
      </c>
    </row>
    <row r="197" spans="1:5" x14ac:dyDescent="0.3">
      <c r="A197" s="2">
        <v>14.5</v>
      </c>
      <c r="B197" s="2">
        <v>-10.141</v>
      </c>
      <c r="C197">
        <f t="shared" si="6"/>
        <v>-0.82600000000000051</v>
      </c>
      <c r="D197" s="2"/>
      <c r="E197" s="2">
        <f t="shared" si="7"/>
        <v>9.3149999999999995</v>
      </c>
    </row>
    <row r="198" spans="1:5" x14ac:dyDescent="0.3">
      <c r="A198">
        <v>14.6</v>
      </c>
      <c r="B198">
        <v>-10.1387</v>
      </c>
      <c r="C198">
        <f t="shared" si="6"/>
        <v>-0.74280000000000079</v>
      </c>
      <c r="E198">
        <f t="shared" si="7"/>
        <v>9.3958999999999993</v>
      </c>
    </row>
    <row r="199" spans="1:5" x14ac:dyDescent="0.3">
      <c r="A199">
        <v>14.7</v>
      </c>
      <c r="B199">
        <v>-10.1364</v>
      </c>
      <c r="C199">
        <f t="shared" si="6"/>
        <v>-0.65960000000000107</v>
      </c>
      <c r="E199">
        <f t="shared" si="7"/>
        <v>9.476799999999999</v>
      </c>
    </row>
    <row r="200" spans="1:5" x14ac:dyDescent="0.3">
      <c r="A200">
        <v>14.8</v>
      </c>
      <c r="B200">
        <v>-10.1342</v>
      </c>
      <c r="C200">
        <f t="shared" si="6"/>
        <v>-0.57640000000000136</v>
      </c>
      <c r="E200">
        <f t="shared" si="7"/>
        <v>9.5577999999999985</v>
      </c>
    </row>
    <row r="201" spans="1:5" x14ac:dyDescent="0.3">
      <c r="A201">
        <v>14.9</v>
      </c>
      <c r="B201">
        <v>-10.1319</v>
      </c>
      <c r="C201">
        <f t="shared" si="6"/>
        <v>-0.49320000000000164</v>
      </c>
      <c r="E201">
        <f t="shared" si="7"/>
        <v>9.6386999999999983</v>
      </c>
    </row>
    <row r="202" spans="1:5" x14ac:dyDescent="0.3">
      <c r="A202">
        <v>15</v>
      </c>
      <c r="B202">
        <v>-10.1297</v>
      </c>
      <c r="C202">
        <f t="shared" si="6"/>
        <v>-0.41000000000000192</v>
      </c>
      <c r="E202">
        <f t="shared" si="7"/>
        <v>9.7196999999999978</v>
      </c>
    </row>
    <row r="203" spans="1:5" x14ac:dyDescent="0.3">
      <c r="A203">
        <v>15.1</v>
      </c>
      <c r="B203">
        <v>-10.1275</v>
      </c>
      <c r="C203">
        <f t="shared" si="6"/>
        <v>-0.3268000000000022</v>
      </c>
      <c r="E203">
        <f t="shared" si="7"/>
        <v>9.8006999999999973</v>
      </c>
    </row>
    <row r="204" spans="1:5" x14ac:dyDescent="0.3">
      <c r="A204">
        <v>15.2</v>
      </c>
      <c r="B204">
        <v>-10.125299999999999</v>
      </c>
      <c r="C204">
        <f t="shared" si="6"/>
        <v>-0.24360000000000248</v>
      </c>
      <c r="E204">
        <f t="shared" si="7"/>
        <v>9.8816999999999968</v>
      </c>
    </row>
    <row r="205" spans="1:5" x14ac:dyDescent="0.3">
      <c r="A205">
        <v>15.3</v>
      </c>
      <c r="B205">
        <v>-10.123100000000001</v>
      </c>
      <c r="C205">
        <f t="shared" si="6"/>
        <v>-0.16040000000000099</v>
      </c>
      <c r="E205">
        <f t="shared" si="7"/>
        <v>9.9626999999999999</v>
      </c>
    </row>
    <row r="206" spans="1:5" x14ac:dyDescent="0.3">
      <c r="A206">
        <v>15.4</v>
      </c>
      <c r="B206">
        <v>-10.120900000000001</v>
      </c>
      <c r="C206">
        <f t="shared" si="6"/>
        <v>-7.7200000000001268E-2</v>
      </c>
      <c r="E206">
        <f t="shared" si="7"/>
        <v>10.043699999999999</v>
      </c>
    </row>
    <row r="207" spans="1:5" x14ac:dyDescent="0.3">
      <c r="A207">
        <v>15.5</v>
      </c>
      <c r="B207">
        <v>-10.1187</v>
      </c>
      <c r="C207">
        <f t="shared" si="6"/>
        <v>5.999999999998451E-3</v>
      </c>
      <c r="E207">
        <f t="shared" si="7"/>
        <v>10.124699999999999</v>
      </c>
    </row>
    <row r="208" spans="1:5" x14ac:dyDescent="0.3">
      <c r="A208">
        <v>15.6</v>
      </c>
      <c r="B208">
        <v>-10.1165</v>
      </c>
      <c r="C208">
        <f t="shared" si="6"/>
        <v>8.919999999999817E-2</v>
      </c>
      <c r="E208">
        <f t="shared" si="7"/>
        <v>10.205699999999998</v>
      </c>
    </row>
    <row r="209" spans="1:5" x14ac:dyDescent="0.3">
      <c r="A209">
        <v>15.7</v>
      </c>
      <c r="B209">
        <v>-10.1144</v>
      </c>
      <c r="C209">
        <f t="shared" si="6"/>
        <v>0.17239999999999789</v>
      </c>
      <c r="E209">
        <f t="shared" si="7"/>
        <v>10.286799999999998</v>
      </c>
    </row>
    <row r="210" spans="1:5" x14ac:dyDescent="0.3">
      <c r="A210">
        <v>15.8</v>
      </c>
      <c r="B210">
        <v>-10.1122</v>
      </c>
      <c r="C210">
        <f t="shared" si="6"/>
        <v>0.25559999999999938</v>
      </c>
      <c r="E210">
        <f t="shared" si="7"/>
        <v>10.367799999999999</v>
      </c>
    </row>
    <row r="211" spans="1:5" x14ac:dyDescent="0.3">
      <c r="A211">
        <v>15.9</v>
      </c>
      <c r="B211">
        <v>-10.110099999999999</v>
      </c>
      <c r="C211">
        <f t="shared" si="6"/>
        <v>0.3387999999999991</v>
      </c>
      <c r="E211">
        <f t="shared" si="7"/>
        <v>10.448899999999998</v>
      </c>
    </row>
    <row r="212" spans="1:5" x14ac:dyDescent="0.3">
      <c r="A212">
        <v>16</v>
      </c>
      <c r="B212">
        <v>-10.107900000000001</v>
      </c>
      <c r="C212">
        <f t="shared" si="6"/>
        <v>0.42199999999999882</v>
      </c>
      <c r="E212">
        <f t="shared" si="7"/>
        <v>10.5299</v>
      </c>
    </row>
    <row r="213" spans="1:5" x14ac:dyDescent="0.3">
      <c r="A213">
        <v>16.100000000000001</v>
      </c>
      <c r="B213">
        <v>-10.1058</v>
      </c>
      <c r="C213">
        <f t="shared" si="6"/>
        <v>0.50520000000000032</v>
      </c>
      <c r="E213">
        <f t="shared" si="7"/>
        <v>10.611000000000001</v>
      </c>
    </row>
    <row r="214" spans="1:5" x14ac:dyDescent="0.3">
      <c r="A214">
        <v>16.2</v>
      </c>
      <c r="B214">
        <v>-10.1037</v>
      </c>
      <c r="C214">
        <f t="shared" si="6"/>
        <v>0.58839999999999826</v>
      </c>
      <c r="E214">
        <f t="shared" si="7"/>
        <v>10.692099999999998</v>
      </c>
    </row>
    <row r="215" spans="1:5" x14ac:dyDescent="0.3">
      <c r="A215">
        <v>16.3</v>
      </c>
      <c r="B215">
        <v>-10.101599999999999</v>
      </c>
      <c r="C215">
        <f t="shared" si="6"/>
        <v>0.67159999999999975</v>
      </c>
      <c r="E215">
        <f t="shared" si="7"/>
        <v>10.773199999999999</v>
      </c>
    </row>
    <row r="216" spans="1:5" x14ac:dyDescent="0.3">
      <c r="A216">
        <v>16.399999999999999</v>
      </c>
      <c r="B216">
        <v>-10.099500000000001</v>
      </c>
      <c r="C216">
        <f t="shared" si="6"/>
        <v>0.75479999999999769</v>
      </c>
      <c r="E216">
        <f t="shared" si="7"/>
        <v>10.854299999999999</v>
      </c>
    </row>
    <row r="217" spans="1:5" x14ac:dyDescent="0.3">
      <c r="A217">
        <v>16.5</v>
      </c>
      <c r="B217">
        <v>-10.0975</v>
      </c>
      <c r="C217">
        <f t="shared" si="6"/>
        <v>0.83799999999999919</v>
      </c>
      <c r="E217">
        <f t="shared" si="7"/>
        <v>10.935499999999999</v>
      </c>
    </row>
    <row r="218" spans="1:5" x14ac:dyDescent="0.3">
      <c r="A218">
        <v>16.600000000000001</v>
      </c>
      <c r="B218">
        <v>-10.0954</v>
      </c>
      <c r="C218">
        <f t="shared" si="6"/>
        <v>0.92120000000000068</v>
      </c>
      <c r="E218">
        <f t="shared" si="7"/>
        <v>11.0166</v>
      </c>
    </row>
    <row r="219" spans="1:5" x14ac:dyDescent="0.3">
      <c r="A219">
        <v>16.7</v>
      </c>
      <c r="B219">
        <v>-10.093400000000001</v>
      </c>
      <c r="C219">
        <f t="shared" si="6"/>
        <v>1.0043999999999986</v>
      </c>
      <c r="E219">
        <f t="shared" si="7"/>
        <v>11.097799999999999</v>
      </c>
    </row>
    <row r="220" spans="1:5" x14ac:dyDescent="0.3">
      <c r="A220">
        <v>16.8</v>
      </c>
      <c r="B220">
        <v>-10.0914</v>
      </c>
      <c r="C220">
        <f t="shared" si="6"/>
        <v>1.0876000000000001</v>
      </c>
      <c r="E220">
        <f t="shared" si="7"/>
        <v>11.179</v>
      </c>
    </row>
    <row r="221" spans="1:5" x14ac:dyDescent="0.3">
      <c r="A221">
        <v>16.899999999999999</v>
      </c>
      <c r="B221">
        <v>-10.089399999999999</v>
      </c>
      <c r="C221">
        <f t="shared" si="6"/>
        <v>1.1707999999999981</v>
      </c>
      <c r="E221">
        <f t="shared" si="7"/>
        <v>11.260199999999998</v>
      </c>
    </row>
    <row r="222" spans="1:5" x14ac:dyDescent="0.3">
      <c r="A222">
        <v>17</v>
      </c>
      <c r="B222">
        <v>-10.087400000000001</v>
      </c>
      <c r="C222">
        <f t="shared" si="6"/>
        <v>1.2539999999999996</v>
      </c>
      <c r="E222">
        <f t="shared" si="7"/>
        <v>11.3414</v>
      </c>
    </row>
    <row r="223" spans="1:5" x14ac:dyDescent="0.3">
      <c r="A223">
        <v>17.100000000000001</v>
      </c>
      <c r="B223">
        <v>-10.0854</v>
      </c>
      <c r="C223">
        <f t="shared" si="6"/>
        <v>1.3371999999999993</v>
      </c>
      <c r="E223">
        <f t="shared" si="7"/>
        <v>11.422599999999999</v>
      </c>
    </row>
    <row r="224" spans="1:5" x14ac:dyDescent="0.3">
      <c r="A224">
        <v>17.2</v>
      </c>
      <c r="B224">
        <v>-10.083500000000001</v>
      </c>
      <c r="C224">
        <f t="shared" si="6"/>
        <v>1.420399999999999</v>
      </c>
      <c r="E224">
        <f t="shared" si="7"/>
        <v>11.5039</v>
      </c>
    </row>
    <row r="225" spans="1:5" x14ac:dyDescent="0.3">
      <c r="A225">
        <v>17.3</v>
      </c>
      <c r="B225">
        <v>-10.0816</v>
      </c>
      <c r="C225">
        <f t="shared" si="6"/>
        <v>1.5035999999999987</v>
      </c>
      <c r="E225">
        <f t="shared" si="7"/>
        <v>11.585199999999999</v>
      </c>
    </row>
    <row r="226" spans="1:5" x14ac:dyDescent="0.3">
      <c r="A226">
        <v>17.399999999999999</v>
      </c>
      <c r="B226">
        <v>-10.079700000000001</v>
      </c>
      <c r="C226">
        <f t="shared" si="6"/>
        <v>1.5867999999999984</v>
      </c>
      <c r="E226">
        <f t="shared" si="7"/>
        <v>11.666499999999999</v>
      </c>
    </row>
    <row r="227" spans="1:5" x14ac:dyDescent="0.3">
      <c r="A227">
        <v>17.5</v>
      </c>
      <c r="B227">
        <v>-10.0778</v>
      </c>
      <c r="C227">
        <f t="shared" si="6"/>
        <v>1.6699999999999982</v>
      </c>
      <c r="E227">
        <f t="shared" si="7"/>
        <v>11.747799999999998</v>
      </c>
    </row>
    <row r="228" spans="1:5" x14ac:dyDescent="0.3">
      <c r="A228">
        <v>17.600000000000001</v>
      </c>
      <c r="B228">
        <v>-10.076000000000001</v>
      </c>
      <c r="C228">
        <f t="shared" si="6"/>
        <v>1.7531999999999996</v>
      </c>
      <c r="E228">
        <f t="shared" si="7"/>
        <v>11.8292</v>
      </c>
    </row>
    <row r="229" spans="1:5" x14ac:dyDescent="0.3">
      <c r="A229">
        <v>17.7</v>
      </c>
      <c r="B229">
        <v>-10.074199999999999</v>
      </c>
      <c r="C229">
        <f t="shared" si="6"/>
        <v>1.8363999999999976</v>
      </c>
      <c r="E229">
        <f t="shared" si="7"/>
        <v>11.910599999999997</v>
      </c>
    </row>
    <row r="230" spans="1:5" x14ac:dyDescent="0.3">
      <c r="A230">
        <v>17.8</v>
      </c>
      <c r="B230">
        <v>-10.0724</v>
      </c>
      <c r="C230">
        <f t="shared" si="6"/>
        <v>1.9195999999999991</v>
      </c>
      <c r="E230">
        <f t="shared" si="7"/>
        <v>11.991999999999999</v>
      </c>
    </row>
    <row r="231" spans="1:5" x14ac:dyDescent="0.3">
      <c r="A231">
        <v>17.899999999999999</v>
      </c>
      <c r="B231">
        <v>-10.070600000000001</v>
      </c>
      <c r="C231">
        <f t="shared" si="6"/>
        <v>2.002799999999997</v>
      </c>
      <c r="E231">
        <f t="shared" si="7"/>
        <v>12.073399999999998</v>
      </c>
    </row>
    <row r="232" spans="1:5" x14ac:dyDescent="0.3">
      <c r="A232">
        <v>18</v>
      </c>
      <c r="B232">
        <v>-10.068899999999999</v>
      </c>
      <c r="C232">
        <f t="shared" si="6"/>
        <v>2.0859999999999985</v>
      </c>
      <c r="E232">
        <f t="shared" si="7"/>
        <v>12.154899999999998</v>
      </c>
    </row>
    <row r="233" spans="1:5" x14ac:dyDescent="0.3">
      <c r="A233">
        <v>18.100000000000001</v>
      </c>
      <c r="B233">
        <v>-10.0672</v>
      </c>
      <c r="C233">
        <f t="shared" si="6"/>
        <v>2.1692</v>
      </c>
      <c r="E233">
        <f t="shared" si="7"/>
        <v>12.2364</v>
      </c>
    </row>
    <row r="234" spans="1:5" x14ac:dyDescent="0.3">
      <c r="A234">
        <v>18.2</v>
      </c>
      <c r="B234">
        <v>-10.0656</v>
      </c>
      <c r="C234">
        <f t="shared" si="6"/>
        <v>2.252399999999998</v>
      </c>
      <c r="E234">
        <f t="shared" si="7"/>
        <v>12.317999999999998</v>
      </c>
    </row>
    <row r="235" spans="1:5" x14ac:dyDescent="0.3">
      <c r="A235">
        <v>18.3</v>
      </c>
      <c r="B235">
        <v>-10.0639</v>
      </c>
      <c r="C235">
        <f t="shared" si="6"/>
        <v>2.3355999999999995</v>
      </c>
      <c r="E235">
        <f t="shared" si="7"/>
        <v>12.3995</v>
      </c>
    </row>
    <row r="236" spans="1:5" x14ac:dyDescent="0.3">
      <c r="A236">
        <v>18.399999999999999</v>
      </c>
      <c r="B236">
        <v>-10.0623</v>
      </c>
      <c r="C236">
        <f t="shared" si="6"/>
        <v>2.4187999999999974</v>
      </c>
      <c r="E236">
        <f t="shared" si="7"/>
        <v>12.481099999999998</v>
      </c>
    </row>
    <row r="237" spans="1:5" x14ac:dyDescent="0.3">
      <c r="A237">
        <v>18.5</v>
      </c>
      <c r="B237">
        <v>-10.0608</v>
      </c>
      <c r="C237">
        <f t="shared" si="6"/>
        <v>2.5019999999999989</v>
      </c>
      <c r="E237">
        <f t="shared" si="7"/>
        <v>12.562799999999999</v>
      </c>
    </row>
    <row r="238" spans="1:5" x14ac:dyDescent="0.3">
      <c r="A238">
        <v>18.600000000000001</v>
      </c>
      <c r="B238">
        <v>-10.0593</v>
      </c>
      <c r="C238">
        <f t="shared" si="6"/>
        <v>2.5852000000000004</v>
      </c>
      <c r="E238">
        <f t="shared" si="7"/>
        <v>12.644500000000001</v>
      </c>
    </row>
    <row r="239" spans="1:5" x14ac:dyDescent="0.3">
      <c r="A239">
        <v>18.7</v>
      </c>
      <c r="B239">
        <v>-10.0578</v>
      </c>
      <c r="C239">
        <f t="shared" si="6"/>
        <v>2.6683999999999983</v>
      </c>
      <c r="E239">
        <f t="shared" si="7"/>
        <v>12.726199999999999</v>
      </c>
    </row>
    <row r="240" spans="1:5" x14ac:dyDescent="0.3">
      <c r="A240">
        <v>18.8</v>
      </c>
      <c r="B240">
        <v>-10.0563</v>
      </c>
      <c r="C240">
        <f t="shared" si="6"/>
        <v>2.7515999999999998</v>
      </c>
      <c r="E240">
        <f t="shared" si="7"/>
        <v>12.8079</v>
      </c>
    </row>
    <row r="241" spans="1:5" x14ac:dyDescent="0.3">
      <c r="A241">
        <v>18.899999999999999</v>
      </c>
      <c r="B241">
        <v>-10.0549</v>
      </c>
      <c r="C241">
        <f t="shared" si="6"/>
        <v>2.8347999999999978</v>
      </c>
      <c r="E241">
        <f t="shared" si="7"/>
        <v>12.889699999999998</v>
      </c>
    </row>
    <row r="242" spans="1:5" x14ac:dyDescent="0.3">
      <c r="A242">
        <v>19</v>
      </c>
      <c r="B242">
        <v>-10.053599999999999</v>
      </c>
      <c r="C242">
        <f t="shared" si="6"/>
        <v>2.9179999999999993</v>
      </c>
      <c r="E242">
        <f t="shared" si="7"/>
        <v>12.971599999999999</v>
      </c>
    </row>
    <row r="243" spans="1:5" x14ac:dyDescent="0.3">
      <c r="A243">
        <v>19.100000000000001</v>
      </c>
      <c r="B243">
        <v>-10.052300000000001</v>
      </c>
      <c r="C243">
        <f t="shared" si="6"/>
        <v>3.0012000000000008</v>
      </c>
      <c r="E243">
        <f t="shared" si="7"/>
        <v>13.053500000000001</v>
      </c>
    </row>
    <row r="244" spans="1:5" x14ac:dyDescent="0.3">
      <c r="A244">
        <v>19.2</v>
      </c>
      <c r="B244">
        <v>-10.051</v>
      </c>
      <c r="C244">
        <f t="shared" si="6"/>
        <v>3.0843999999999987</v>
      </c>
      <c r="E244">
        <f t="shared" si="7"/>
        <v>13.135399999999999</v>
      </c>
    </row>
    <row r="245" spans="1:5" x14ac:dyDescent="0.3">
      <c r="A245">
        <v>19.3</v>
      </c>
      <c r="B245">
        <v>-10.049799999999999</v>
      </c>
      <c r="C245">
        <f t="shared" si="6"/>
        <v>3.1676000000000002</v>
      </c>
      <c r="E245">
        <f t="shared" si="7"/>
        <v>13.2174</v>
      </c>
    </row>
    <row r="246" spans="1:5" x14ac:dyDescent="0.3">
      <c r="A246">
        <v>19.399999999999999</v>
      </c>
      <c r="B246">
        <v>-10.0486</v>
      </c>
      <c r="C246">
        <f t="shared" si="6"/>
        <v>3.2507999999999981</v>
      </c>
      <c r="E246">
        <f t="shared" si="7"/>
        <v>13.299399999999999</v>
      </c>
    </row>
    <row r="247" spans="1:5" x14ac:dyDescent="0.3">
      <c r="A247">
        <v>19.5</v>
      </c>
      <c r="B247">
        <v>-10.0474</v>
      </c>
      <c r="C247">
        <f t="shared" si="6"/>
        <v>3.3339999999999996</v>
      </c>
      <c r="E247">
        <f t="shared" si="7"/>
        <v>13.381399999999999</v>
      </c>
    </row>
    <row r="248" spans="1:5" x14ac:dyDescent="0.3">
      <c r="A248">
        <v>19.600000000000001</v>
      </c>
      <c r="B248">
        <v>-10.0463</v>
      </c>
      <c r="C248">
        <f t="shared" si="6"/>
        <v>3.4172000000000011</v>
      </c>
      <c r="E248">
        <f t="shared" si="7"/>
        <v>13.463500000000002</v>
      </c>
    </row>
    <row r="249" spans="1:5" x14ac:dyDescent="0.3">
      <c r="A249">
        <v>19.7</v>
      </c>
      <c r="B249">
        <v>-10.045299999999999</v>
      </c>
      <c r="C249">
        <f t="shared" si="6"/>
        <v>3.5003999999999991</v>
      </c>
      <c r="E249">
        <f t="shared" si="7"/>
        <v>13.545699999999998</v>
      </c>
    </row>
    <row r="250" spans="1:5" x14ac:dyDescent="0.3">
      <c r="A250">
        <v>19.8</v>
      </c>
      <c r="B250">
        <v>-10.0442</v>
      </c>
      <c r="C250">
        <f t="shared" si="6"/>
        <v>3.5836000000000006</v>
      </c>
      <c r="E250">
        <f t="shared" si="7"/>
        <v>13.627800000000001</v>
      </c>
    </row>
    <row r="251" spans="1:5" x14ac:dyDescent="0.3">
      <c r="A251">
        <v>19.899999999999999</v>
      </c>
      <c r="B251">
        <v>-10.0433</v>
      </c>
      <c r="C251">
        <f t="shared" si="6"/>
        <v>3.6667999999999985</v>
      </c>
      <c r="E251">
        <f t="shared" si="7"/>
        <v>13.710099999999999</v>
      </c>
    </row>
    <row r="252" spans="1:5" x14ac:dyDescent="0.3">
      <c r="A252">
        <v>20</v>
      </c>
      <c r="B252">
        <v>-10.042299999999999</v>
      </c>
      <c r="C252">
        <f t="shared" si="6"/>
        <v>3.75</v>
      </c>
      <c r="E252">
        <f t="shared" si="7"/>
        <v>13.792299999999999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Navarro</dc:creator>
  <cp:lastModifiedBy>Facundo Navarro</cp:lastModifiedBy>
  <dcterms:created xsi:type="dcterms:W3CDTF">2019-06-17T19:04:06Z</dcterms:created>
  <dcterms:modified xsi:type="dcterms:W3CDTF">2019-06-23T04:07:11Z</dcterms:modified>
</cp:coreProperties>
</file>