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navarro\5to\Electronica Aplicada 3\TP's\TPN3\Informe\tablas\"/>
    </mc:Choice>
  </mc:AlternateContent>
  <xr:revisionPtr revIDLastSave="0" documentId="13_ncr:1_{04059278-76AF-4B3C-A82B-C50B98B53E6F}" xr6:coauthVersionLast="43" xr6:coauthVersionMax="43" xr10:uidLastSave="{00000000-0000-0000-0000-000000000000}"/>
  <bookViews>
    <workbookView xWindow="-108" yWindow="-108" windowWidth="23256" windowHeight="12576" xr2:uid="{679CE008-933A-46CB-A0FF-8E305BB9A0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E10" i="1" l="1"/>
  <c r="E15" i="1"/>
  <c r="E16" i="1"/>
  <c r="E18" i="1"/>
  <c r="E24" i="1"/>
  <c r="E26" i="1"/>
  <c r="E31" i="1"/>
  <c r="E34" i="1"/>
  <c r="E39" i="1"/>
  <c r="E40" i="1"/>
  <c r="E42" i="1"/>
  <c r="E50" i="1"/>
  <c r="E55" i="1"/>
  <c r="E56" i="1"/>
  <c r="E58" i="1"/>
  <c r="E66" i="1"/>
  <c r="E72" i="1"/>
  <c r="E73" i="1"/>
  <c r="E74" i="1"/>
  <c r="E79" i="1"/>
  <c r="E80" i="1"/>
  <c r="E81" i="1"/>
  <c r="E82" i="1"/>
  <c r="E89" i="1"/>
  <c r="E90" i="1"/>
  <c r="E95" i="1"/>
  <c r="E96" i="1"/>
  <c r="E97" i="1"/>
  <c r="E98" i="1"/>
  <c r="E103" i="1"/>
  <c r="E105" i="1"/>
  <c r="E106" i="1"/>
  <c r="E112" i="1"/>
  <c r="E113" i="1"/>
  <c r="E114" i="1"/>
  <c r="E119" i="1"/>
  <c r="E121" i="1"/>
  <c r="E122" i="1"/>
  <c r="E128" i="1"/>
  <c r="E129" i="1"/>
  <c r="E130" i="1"/>
  <c r="E136" i="1"/>
  <c r="E137" i="1"/>
  <c r="E138" i="1"/>
  <c r="E143" i="1"/>
  <c r="E144" i="1"/>
  <c r="E146" i="1"/>
  <c r="E152" i="1"/>
  <c r="E153" i="1"/>
  <c r="E154" i="1"/>
  <c r="E159" i="1"/>
  <c r="E160" i="1"/>
  <c r="E161" i="1"/>
  <c r="E162" i="1"/>
  <c r="E168" i="1"/>
  <c r="E170" i="1"/>
  <c r="E175" i="1"/>
  <c r="E176" i="1"/>
  <c r="E177" i="1"/>
  <c r="E178" i="1"/>
  <c r="E184" i="1"/>
  <c r="E185" i="1"/>
  <c r="E186" i="1"/>
  <c r="E191" i="1"/>
  <c r="E192" i="1"/>
  <c r="E193" i="1"/>
  <c r="E194" i="1"/>
  <c r="E200" i="1"/>
  <c r="E201" i="1"/>
  <c r="E202" i="1"/>
  <c r="E2" i="1"/>
  <c r="E141" i="1"/>
  <c r="E145" i="1"/>
  <c r="E149" i="1"/>
  <c r="E157" i="1"/>
  <c r="E165" i="1"/>
  <c r="E169" i="1"/>
  <c r="E173" i="1"/>
  <c r="E181" i="1"/>
  <c r="E189" i="1"/>
  <c r="E197" i="1"/>
  <c r="E19" i="1"/>
  <c r="E22" i="1"/>
  <c r="E23" i="1"/>
  <c r="E27" i="1"/>
  <c r="E30" i="1"/>
  <c r="E35" i="1"/>
  <c r="E38" i="1"/>
  <c r="E43" i="1"/>
  <c r="E46" i="1"/>
  <c r="E47" i="1"/>
  <c r="E51" i="1"/>
  <c r="E54" i="1"/>
  <c r="E59" i="1"/>
  <c r="E62" i="1"/>
  <c r="E63" i="1"/>
  <c r="E67" i="1"/>
  <c r="E70" i="1"/>
  <c r="E71" i="1"/>
  <c r="E75" i="1"/>
  <c r="E78" i="1"/>
  <c r="E83" i="1"/>
  <c r="E86" i="1"/>
  <c r="E87" i="1"/>
  <c r="E91" i="1"/>
  <c r="E94" i="1"/>
  <c r="E99" i="1"/>
  <c r="E102" i="1"/>
  <c r="E107" i="1"/>
  <c r="E110" i="1"/>
  <c r="E111" i="1"/>
  <c r="E115" i="1"/>
  <c r="E118" i="1"/>
  <c r="E123" i="1"/>
  <c r="E126" i="1"/>
  <c r="E127" i="1"/>
  <c r="E131" i="1"/>
  <c r="E134" i="1"/>
  <c r="E135" i="1"/>
  <c r="E3" i="1"/>
  <c r="E4" i="1"/>
  <c r="E5" i="1"/>
  <c r="E6" i="1"/>
  <c r="E7" i="1"/>
  <c r="E8" i="1"/>
  <c r="E9" i="1"/>
  <c r="E11" i="1"/>
  <c r="E12" i="1"/>
  <c r="E13" i="1"/>
  <c r="E14" i="1"/>
  <c r="E17" i="1"/>
  <c r="E20" i="1"/>
  <c r="E21" i="1"/>
  <c r="E25" i="1"/>
  <c r="E28" i="1"/>
  <c r="E29" i="1"/>
  <c r="E32" i="1"/>
  <c r="E33" i="1"/>
  <c r="E36" i="1"/>
  <c r="E37" i="1"/>
  <c r="E41" i="1"/>
  <c r="E44" i="1"/>
  <c r="E45" i="1"/>
  <c r="E48" i="1"/>
  <c r="E49" i="1"/>
  <c r="E52" i="1"/>
  <c r="E53" i="1"/>
  <c r="E57" i="1"/>
  <c r="E60" i="1"/>
  <c r="E61" i="1"/>
  <c r="E64" i="1"/>
  <c r="E65" i="1"/>
  <c r="E68" i="1"/>
  <c r="E69" i="1"/>
  <c r="E76" i="1"/>
  <c r="E77" i="1"/>
  <c r="E84" i="1"/>
  <c r="E85" i="1"/>
  <c r="E88" i="1"/>
  <c r="E92" i="1"/>
  <c r="E93" i="1"/>
  <c r="E100" i="1"/>
  <c r="E101" i="1"/>
  <c r="E104" i="1"/>
  <c r="E108" i="1"/>
  <c r="E109" i="1"/>
  <c r="E116" i="1"/>
  <c r="E117" i="1"/>
  <c r="E120" i="1"/>
  <c r="E124" i="1"/>
  <c r="E125" i="1"/>
  <c r="E132" i="1"/>
  <c r="E133" i="1"/>
  <c r="E139" i="1"/>
  <c r="E140" i="1"/>
  <c r="E142" i="1"/>
  <c r="E147" i="1"/>
  <c r="E148" i="1"/>
  <c r="E150" i="1"/>
  <c r="E151" i="1"/>
  <c r="E155" i="1"/>
  <c r="E156" i="1"/>
  <c r="E158" i="1"/>
  <c r="E163" i="1"/>
  <c r="E164" i="1"/>
  <c r="E166" i="1"/>
  <c r="E167" i="1"/>
  <c r="E171" i="1"/>
  <c r="E172" i="1"/>
  <c r="E174" i="1"/>
  <c r="E179" i="1"/>
  <c r="E180" i="1"/>
  <c r="E182" i="1"/>
  <c r="E183" i="1"/>
  <c r="E187" i="1"/>
  <c r="E188" i="1"/>
  <c r="E190" i="1"/>
  <c r="E195" i="1"/>
  <c r="E196" i="1"/>
  <c r="E198" i="1"/>
  <c r="E199" i="1"/>
</calcChain>
</file>

<file path=xl/sharedStrings.xml><?xml version="1.0" encoding="utf-8"?>
<sst xmlns="http://schemas.openxmlformats.org/spreadsheetml/2006/main" count="3" uniqueCount="3">
  <si>
    <t>RF</t>
  </si>
  <si>
    <t>LO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</si>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</sst>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CEF6-72E1-4836-B4D7-B36F36EEACF2}">
  <dimension ref="A1:F202"/>
  <sheetViews>
    <sheetView tabSelected="1" topLeftCell="A112" workbookViewId="0">
      <selection activeCell="B117" sqref="B117"/>
    </sheetView>
  </sheetViews>
  <sheetFormatPr baseColWidth="10" defaultRowHeight="14.4" x14ac:dyDescent="0.3"/>
  <sheetData>
    <row r="1" spans="1:5" x14ac:dyDescent="0.3">
      <c r="A1" t="s">
        <v>1</v>
      </c>
      <c r="B1" t="s">
        <v>0</v>
      </c>
      <c r="C1" t="s">
        <v>2</v>
      </c>
    </row>
    <row r="2" spans="1:5" x14ac:dyDescent="0.3">
      <c r="A2">
        <v>0</v>
      </c>
      <c r="B2">
        <v>-18.1249</v>
      </c>
      <c r="C2">
        <f>((0.88)*A2) -18.12</f>
        <v>-18.12</v>
      </c>
      <c r="E2">
        <f>C2-B2</f>
        <v>4.8999999999992383E-3</v>
      </c>
    </row>
    <row r="3" spans="1:5" x14ac:dyDescent="0.3">
      <c r="A3">
        <v>0.1</v>
      </c>
      <c r="B3">
        <v>-18.0473</v>
      </c>
      <c r="C3">
        <f t="shared" ref="C3:C66" si="0">((0.88)*A3) -18.12</f>
        <v>-18.032</v>
      </c>
      <c r="E3">
        <f t="shared" ref="E3:E66" si="1">C3-B3</f>
        <v>1.5299999999999869E-2</v>
      </c>
    </row>
    <row r="4" spans="1:5" x14ac:dyDescent="0.3">
      <c r="A4">
        <v>0.2</v>
      </c>
      <c r="B4">
        <v>-17.9695</v>
      </c>
      <c r="C4">
        <f t="shared" si="0"/>
        <v>-17.944000000000003</v>
      </c>
      <c r="E4">
        <f t="shared" si="1"/>
        <v>2.5499999999997414E-2</v>
      </c>
    </row>
    <row r="5" spans="1:5" x14ac:dyDescent="0.3">
      <c r="A5">
        <v>0.3</v>
      </c>
      <c r="B5">
        <v>-17.891400000000001</v>
      </c>
      <c r="C5">
        <f t="shared" si="0"/>
        <v>-17.856000000000002</v>
      </c>
      <c r="E5">
        <f t="shared" si="1"/>
        <v>3.539999999999921E-2</v>
      </c>
    </row>
    <row r="6" spans="1:5" x14ac:dyDescent="0.3">
      <c r="A6">
        <v>0.4</v>
      </c>
      <c r="B6">
        <v>-17.812999999999999</v>
      </c>
      <c r="C6">
        <f t="shared" si="0"/>
        <v>-17.768000000000001</v>
      </c>
      <c r="E6">
        <f t="shared" si="1"/>
        <v>4.4999999999998153E-2</v>
      </c>
    </row>
    <row r="7" spans="1:5" x14ac:dyDescent="0.3">
      <c r="A7">
        <v>0.5</v>
      </c>
      <c r="B7">
        <v>-17.734400000000001</v>
      </c>
      <c r="C7">
        <f t="shared" si="0"/>
        <v>-17.68</v>
      </c>
      <c r="E7">
        <f t="shared" si="1"/>
        <v>5.4400000000001114E-2</v>
      </c>
    </row>
    <row r="8" spans="1:5" x14ac:dyDescent="0.3">
      <c r="A8">
        <v>0.6</v>
      </c>
      <c r="B8">
        <v>-17.6557</v>
      </c>
      <c r="C8">
        <f t="shared" si="0"/>
        <v>-17.592000000000002</v>
      </c>
      <c r="E8">
        <f t="shared" si="1"/>
        <v>6.3699999999997203E-2</v>
      </c>
    </row>
    <row r="9" spans="1:5" x14ac:dyDescent="0.3">
      <c r="A9">
        <v>0.7</v>
      </c>
      <c r="B9">
        <v>-17.576799999999999</v>
      </c>
      <c r="C9">
        <f t="shared" si="0"/>
        <v>-17.504000000000001</v>
      </c>
      <c r="E9">
        <f t="shared" si="1"/>
        <v>7.2799999999997311E-2</v>
      </c>
    </row>
    <row r="10" spans="1:5" x14ac:dyDescent="0.3">
      <c r="A10">
        <v>0.8</v>
      </c>
      <c r="B10">
        <v>-17.496300000000002</v>
      </c>
      <c r="C10">
        <f t="shared" si="0"/>
        <v>-17.416</v>
      </c>
      <c r="E10">
        <f t="shared" si="1"/>
        <v>8.0300000000001148E-2</v>
      </c>
    </row>
    <row r="11" spans="1:5" x14ac:dyDescent="0.3">
      <c r="A11">
        <v>0.9</v>
      </c>
      <c r="B11">
        <v>-17.416499999999999</v>
      </c>
      <c r="C11">
        <f t="shared" si="0"/>
        <v>-17.327999999999999</v>
      </c>
      <c r="E11">
        <f t="shared" si="1"/>
        <v>8.8499999999999801E-2</v>
      </c>
    </row>
    <row r="12" spans="1:5" x14ac:dyDescent="0.3">
      <c r="A12">
        <v>1</v>
      </c>
      <c r="B12">
        <v>-17.336300000000001</v>
      </c>
      <c r="C12">
        <f t="shared" si="0"/>
        <v>-17.240000000000002</v>
      </c>
      <c r="E12">
        <f t="shared" si="1"/>
        <v>9.6299999999999386E-2</v>
      </c>
    </row>
    <row r="13" spans="1:5" x14ac:dyDescent="0.3">
      <c r="A13">
        <v>1.1000000000000001</v>
      </c>
      <c r="B13">
        <v>-17.2559</v>
      </c>
      <c r="C13">
        <f t="shared" si="0"/>
        <v>-17.152000000000001</v>
      </c>
      <c r="E13">
        <f t="shared" si="1"/>
        <v>0.10389999999999944</v>
      </c>
    </row>
    <row r="14" spans="1:5" x14ac:dyDescent="0.3">
      <c r="A14">
        <v>1.2</v>
      </c>
      <c r="B14">
        <v>-17.1752</v>
      </c>
      <c r="C14">
        <f t="shared" si="0"/>
        <v>-17.064</v>
      </c>
      <c r="E14">
        <f t="shared" si="1"/>
        <v>0.11120000000000019</v>
      </c>
    </row>
    <row r="15" spans="1:5" x14ac:dyDescent="0.3">
      <c r="A15">
        <v>1.3</v>
      </c>
      <c r="B15">
        <v>-17.094200000000001</v>
      </c>
      <c r="C15">
        <f t="shared" si="0"/>
        <v>-16.975999999999999</v>
      </c>
      <c r="E15">
        <f t="shared" si="1"/>
        <v>0.11820000000000164</v>
      </c>
    </row>
    <row r="16" spans="1:5" x14ac:dyDescent="0.3">
      <c r="A16">
        <v>1.4</v>
      </c>
      <c r="B16">
        <v>-17.012899999999998</v>
      </c>
      <c r="C16">
        <f t="shared" si="0"/>
        <v>-16.888000000000002</v>
      </c>
      <c r="E16">
        <f t="shared" si="1"/>
        <v>0.12489999999999668</v>
      </c>
    </row>
    <row r="17" spans="1:5" x14ac:dyDescent="0.3">
      <c r="A17">
        <v>1.5</v>
      </c>
      <c r="B17">
        <v>-16.9315</v>
      </c>
      <c r="C17">
        <f t="shared" si="0"/>
        <v>-16.8</v>
      </c>
      <c r="E17">
        <f t="shared" si="1"/>
        <v>0.13149999999999906</v>
      </c>
    </row>
    <row r="18" spans="1:5" x14ac:dyDescent="0.3">
      <c r="A18">
        <v>1.6</v>
      </c>
      <c r="B18">
        <v>-16.849699999999999</v>
      </c>
      <c r="C18">
        <f t="shared" si="0"/>
        <v>-16.712</v>
      </c>
      <c r="E18">
        <f t="shared" si="1"/>
        <v>0.13769999999999882</v>
      </c>
    </row>
    <row r="19" spans="1:5" x14ac:dyDescent="0.3">
      <c r="A19">
        <v>1.7</v>
      </c>
      <c r="B19">
        <v>-16.767800000000001</v>
      </c>
      <c r="C19">
        <f t="shared" si="0"/>
        <v>-16.624000000000002</v>
      </c>
      <c r="E19">
        <f t="shared" si="1"/>
        <v>0.14379999999999882</v>
      </c>
    </row>
    <row r="20" spans="1:5" x14ac:dyDescent="0.3">
      <c r="A20">
        <v>1.8</v>
      </c>
      <c r="B20">
        <v>-16.685700000000001</v>
      </c>
      <c r="C20">
        <f t="shared" si="0"/>
        <v>-16.536000000000001</v>
      </c>
      <c r="E20">
        <f t="shared" si="1"/>
        <v>0.14969999999999928</v>
      </c>
    </row>
    <row r="21" spans="1:5" x14ac:dyDescent="0.3">
      <c r="A21">
        <v>1.9</v>
      </c>
      <c r="B21">
        <v>-16.6035</v>
      </c>
      <c r="C21">
        <f t="shared" si="0"/>
        <v>-16.448</v>
      </c>
      <c r="E21">
        <f t="shared" si="1"/>
        <v>0.15549999999999997</v>
      </c>
    </row>
    <row r="22" spans="1:5" x14ac:dyDescent="0.3">
      <c r="A22">
        <v>2</v>
      </c>
      <c r="B22">
        <v>-16.519200000000001</v>
      </c>
      <c r="C22">
        <f t="shared" si="0"/>
        <v>-16.36</v>
      </c>
      <c r="E22">
        <f t="shared" si="1"/>
        <v>0.15920000000000201</v>
      </c>
    </row>
    <row r="23" spans="1:5" x14ac:dyDescent="0.3">
      <c r="A23">
        <v>2.1</v>
      </c>
      <c r="B23">
        <v>-16.436</v>
      </c>
      <c r="C23">
        <f t="shared" si="0"/>
        <v>-16.272000000000002</v>
      </c>
      <c r="E23">
        <f t="shared" si="1"/>
        <v>0.16399999999999793</v>
      </c>
    </row>
    <row r="24" spans="1:5" x14ac:dyDescent="0.3">
      <c r="A24">
        <v>2.2000000000000002</v>
      </c>
      <c r="B24">
        <v>-16.352499999999999</v>
      </c>
      <c r="C24">
        <f t="shared" si="0"/>
        <v>-16.184000000000001</v>
      </c>
      <c r="E24">
        <f t="shared" si="1"/>
        <v>0.1684999999999981</v>
      </c>
    </row>
    <row r="25" spans="1:5" x14ac:dyDescent="0.3">
      <c r="A25">
        <v>2.2999999999999998</v>
      </c>
      <c r="B25">
        <v>-16.268799999999999</v>
      </c>
      <c r="C25">
        <f t="shared" si="0"/>
        <v>-16.096</v>
      </c>
      <c r="E25">
        <f t="shared" si="1"/>
        <v>0.17279999999999873</v>
      </c>
    </row>
    <row r="26" spans="1:5" x14ac:dyDescent="0.3">
      <c r="A26">
        <v>2.4</v>
      </c>
      <c r="B26">
        <v>-16.184799999999999</v>
      </c>
      <c r="C26">
        <f t="shared" si="0"/>
        <v>-16.008000000000003</v>
      </c>
      <c r="E26">
        <f t="shared" si="1"/>
        <v>0.17679999999999652</v>
      </c>
    </row>
    <row r="27" spans="1:5" x14ac:dyDescent="0.3">
      <c r="A27">
        <v>2.5</v>
      </c>
      <c r="B27">
        <v>-16.1006</v>
      </c>
      <c r="C27">
        <f t="shared" si="0"/>
        <v>-15.920000000000002</v>
      </c>
      <c r="E27">
        <f t="shared" si="1"/>
        <v>0.18059999999999832</v>
      </c>
    </row>
    <row r="28" spans="1:5" x14ac:dyDescent="0.3">
      <c r="A28">
        <v>2.6</v>
      </c>
      <c r="B28">
        <v>-16.016200000000001</v>
      </c>
      <c r="C28">
        <f t="shared" si="0"/>
        <v>-15.832000000000001</v>
      </c>
      <c r="E28">
        <f t="shared" si="1"/>
        <v>0.18420000000000059</v>
      </c>
    </row>
    <row r="29" spans="1:5" x14ac:dyDescent="0.3">
      <c r="A29">
        <v>2.7</v>
      </c>
      <c r="B29">
        <v>-15.9316</v>
      </c>
      <c r="C29">
        <f t="shared" si="0"/>
        <v>-15.744</v>
      </c>
      <c r="E29">
        <f t="shared" si="1"/>
        <v>0.18759999999999977</v>
      </c>
    </row>
    <row r="30" spans="1:5" x14ac:dyDescent="0.3">
      <c r="A30">
        <v>2.8</v>
      </c>
      <c r="B30">
        <v>-15.8468</v>
      </c>
      <c r="C30">
        <f t="shared" si="0"/>
        <v>-15.656000000000001</v>
      </c>
      <c r="E30">
        <f t="shared" si="1"/>
        <v>0.19079999999999941</v>
      </c>
    </row>
    <row r="31" spans="1:5" x14ac:dyDescent="0.3">
      <c r="A31">
        <v>2.9</v>
      </c>
      <c r="B31">
        <v>-15.761799999999999</v>
      </c>
      <c r="C31">
        <f t="shared" si="0"/>
        <v>-15.568000000000001</v>
      </c>
      <c r="E31">
        <f t="shared" si="1"/>
        <v>0.19379999999999775</v>
      </c>
    </row>
    <row r="32" spans="1:5" x14ac:dyDescent="0.3">
      <c r="A32">
        <v>3</v>
      </c>
      <c r="B32">
        <v>-15.6767</v>
      </c>
      <c r="C32">
        <f t="shared" si="0"/>
        <v>-15.48</v>
      </c>
      <c r="E32">
        <f t="shared" si="1"/>
        <v>0.19669999999999987</v>
      </c>
    </row>
    <row r="33" spans="1:5" x14ac:dyDescent="0.3">
      <c r="A33">
        <v>3.1</v>
      </c>
      <c r="B33">
        <v>-15.590199999999999</v>
      </c>
      <c r="C33">
        <f t="shared" si="0"/>
        <v>-15.392000000000001</v>
      </c>
      <c r="E33">
        <f t="shared" si="1"/>
        <v>0.19819999999999816</v>
      </c>
    </row>
    <row r="34" spans="1:5" x14ac:dyDescent="0.3">
      <c r="A34">
        <v>3.2</v>
      </c>
      <c r="B34">
        <v>-15.504300000000001</v>
      </c>
      <c r="C34">
        <f t="shared" si="0"/>
        <v>-15.304</v>
      </c>
      <c r="E34">
        <f t="shared" si="1"/>
        <v>0.20030000000000037</v>
      </c>
    </row>
    <row r="35" spans="1:5" x14ac:dyDescent="0.3">
      <c r="A35">
        <v>3.3</v>
      </c>
      <c r="B35">
        <v>-15.4183</v>
      </c>
      <c r="C35">
        <f t="shared" si="0"/>
        <v>-15.216000000000001</v>
      </c>
      <c r="E35">
        <f t="shared" si="1"/>
        <v>0.20229999999999926</v>
      </c>
    </row>
    <row r="36" spans="1:5" x14ac:dyDescent="0.3">
      <c r="A36">
        <v>3.4</v>
      </c>
      <c r="B36">
        <v>-15.332000000000001</v>
      </c>
      <c r="C36">
        <f t="shared" si="0"/>
        <v>-15.128</v>
      </c>
      <c r="E36">
        <f t="shared" si="1"/>
        <v>0.20400000000000063</v>
      </c>
    </row>
    <row r="37" spans="1:5" x14ac:dyDescent="0.3">
      <c r="A37">
        <v>3.5</v>
      </c>
      <c r="B37">
        <v>-15.2455</v>
      </c>
      <c r="C37">
        <f t="shared" si="0"/>
        <v>-15.040000000000001</v>
      </c>
      <c r="E37">
        <f t="shared" si="1"/>
        <v>0.20549999999999891</v>
      </c>
    </row>
    <row r="38" spans="1:5" x14ac:dyDescent="0.3">
      <c r="A38">
        <v>3.6</v>
      </c>
      <c r="B38">
        <v>-15.158899999999999</v>
      </c>
      <c r="C38">
        <f t="shared" si="0"/>
        <v>-14.952000000000002</v>
      </c>
      <c r="E38">
        <f t="shared" si="1"/>
        <v>0.20689999999999742</v>
      </c>
    </row>
    <row r="39" spans="1:5" x14ac:dyDescent="0.3">
      <c r="A39">
        <v>3.7</v>
      </c>
      <c r="B39">
        <v>-15.072100000000001</v>
      </c>
      <c r="C39">
        <f t="shared" si="0"/>
        <v>-14.864000000000001</v>
      </c>
      <c r="E39">
        <f t="shared" si="1"/>
        <v>0.20809999999999995</v>
      </c>
    </row>
    <row r="40" spans="1:5" x14ac:dyDescent="0.3">
      <c r="A40">
        <v>3.8</v>
      </c>
      <c r="B40">
        <v>-14.985099999999999</v>
      </c>
      <c r="C40">
        <f t="shared" si="0"/>
        <v>-14.776000000000002</v>
      </c>
      <c r="E40">
        <f t="shared" si="1"/>
        <v>0.20909999999999762</v>
      </c>
    </row>
    <row r="41" spans="1:5" x14ac:dyDescent="0.3">
      <c r="A41">
        <v>3.9</v>
      </c>
      <c r="B41">
        <v>-14.898</v>
      </c>
      <c r="C41">
        <f t="shared" si="0"/>
        <v>-14.688000000000001</v>
      </c>
      <c r="E41">
        <f t="shared" si="1"/>
        <v>0.20999999999999908</v>
      </c>
    </row>
    <row r="42" spans="1:5" x14ac:dyDescent="0.3">
      <c r="A42">
        <v>4</v>
      </c>
      <c r="B42">
        <v>-14.810700000000001</v>
      </c>
      <c r="C42">
        <f t="shared" si="0"/>
        <v>-14.600000000000001</v>
      </c>
      <c r="E42">
        <f t="shared" si="1"/>
        <v>0.21069999999999922</v>
      </c>
    </row>
    <row r="43" spans="1:5" x14ac:dyDescent="0.3">
      <c r="A43">
        <v>4.0999999999999996</v>
      </c>
      <c r="B43">
        <v>-14.7234</v>
      </c>
      <c r="C43">
        <f t="shared" si="0"/>
        <v>-14.512</v>
      </c>
      <c r="E43">
        <f t="shared" si="1"/>
        <v>0.21139999999999937</v>
      </c>
    </row>
    <row r="44" spans="1:5" x14ac:dyDescent="0.3">
      <c r="A44">
        <v>4.2</v>
      </c>
      <c r="B44">
        <v>-14.6348</v>
      </c>
      <c r="C44">
        <f t="shared" si="0"/>
        <v>-14.424000000000001</v>
      </c>
      <c r="E44">
        <f t="shared" si="1"/>
        <v>0.21079999999999899</v>
      </c>
    </row>
    <row r="45" spans="1:5" x14ac:dyDescent="0.3">
      <c r="A45">
        <v>4.3</v>
      </c>
      <c r="B45">
        <v>-14.546900000000001</v>
      </c>
      <c r="C45">
        <f t="shared" si="0"/>
        <v>-14.336000000000002</v>
      </c>
      <c r="E45">
        <f t="shared" si="1"/>
        <v>0.21089999999999876</v>
      </c>
    </row>
    <row r="46" spans="1:5" x14ac:dyDescent="0.3">
      <c r="A46">
        <v>4.4000000000000004</v>
      </c>
      <c r="B46">
        <v>-14.4588</v>
      </c>
      <c r="C46">
        <f t="shared" si="0"/>
        <v>-14.248000000000001</v>
      </c>
      <c r="E46">
        <f t="shared" si="1"/>
        <v>0.21079999999999899</v>
      </c>
    </row>
    <row r="47" spans="1:5" x14ac:dyDescent="0.3">
      <c r="A47">
        <v>4.5</v>
      </c>
      <c r="B47">
        <v>-14.3706</v>
      </c>
      <c r="C47">
        <f t="shared" si="0"/>
        <v>-14.16</v>
      </c>
      <c r="E47">
        <f t="shared" si="1"/>
        <v>0.21059999999999945</v>
      </c>
    </row>
    <row r="48" spans="1:5" x14ac:dyDescent="0.3">
      <c r="A48">
        <v>4.5999999999999996</v>
      </c>
      <c r="B48">
        <v>-14.2822</v>
      </c>
      <c r="C48">
        <f t="shared" si="0"/>
        <v>-14.072000000000001</v>
      </c>
      <c r="E48">
        <f t="shared" si="1"/>
        <v>0.21019999999999861</v>
      </c>
    </row>
    <row r="49" spans="1:5" x14ac:dyDescent="0.3">
      <c r="A49">
        <v>4.7</v>
      </c>
      <c r="B49">
        <v>-14.1937</v>
      </c>
      <c r="C49">
        <f t="shared" si="0"/>
        <v>-13.984000000000002</v>
      </c>
      <c r="E49">
        <f t="shared" si="1"/>
        <v>0.209699999999998</v>
      </c>
    </row>
    <row r="50" spans="1:5" x14ac:dyDescent="0.3">
      <c r="A50">
        <v>4.8</v>
      </c>
      <c r="B50">
        <v>-14.1051</v>
      </c>
      <c r="C50">
        <f t="shared" si="0"/>
        <v>-13.896000000000001</v>
      </c>
      <c r="E50">
        <f t="shared" si="1"/>
        <v>0.2090999999999994</v>
      </c>
    </row>
    <row r="51" spans="1:5" x14ac:dyDescent="0.3">
      <c r="A51">
        <v>4.9000000000000004</v>
      </c>
      <c r="B51">
        <v>-14.0162</v>
      </c>
      <c r="C51">
        <f t="shared" si="0"/>
        <v>-13.808</v>
      </c>
      <c r="E51">
        <f t="shared" si="1"/>
        <v>0.20819999999999972</v>
      </c>
    </row>
    <row r="52" spans="1:5" x14ac:dyDescent="0.3">
      <c r="A52">
        <v>5</v>
      </c>
      <c r="B52">
        <v>-13.9277</v>
      </c>
      <c r="C52">
        <f t="shared" si="0"/>
        <v>-13.72</v>
      </c>
      <c r="E52">
        <f t="shared" si="1"/>
        <v>0.20769999999999911</v>
      </c>
    </row>
    <row r="53" spans="1:5" x14ac:dyDescent="0.3">
      <c r="A53">
        <v>5.0999999999999996</v>
      </c>
      <c r="B53">
        <v>-13.838200000000001</v>
      </c>
      <c r="C53">
        <f t="shared" si="0"/>
        <v>-13.632000000000001</v>
      </c>
      <c r="E53">
        <f t="shared" si="1"/>
        <v>0.20619999999999905</v>
      </c>
    </row>
    <row r="54" spans="1:5" x14ac:dyDescent="0.3">
      <c r="A54">
        <v>5.2</v>
      </c>
      <c r="B54">
        <v>-13.749000000000001</v>
      </c>
      <c r="C54">
        <f t="shared" si="0"/>
        <v>-13.544</v>
      </c>
      <c r="E54">
        <f t="shared" si="1"/>
        <v>0.20500000000000007</v>
      </c>
    </row>
    <row r="55" spans="1:5" x14ac:dyDescent="0.3">
      <c r="A55">
        <v>5.3</v>
      </c>
      <c r="B55">
        <v>-13.659800000000001</v>
      </c>
      <c r="C55">
        <f t="shared" si="0"/>
        <v>-13.456000000000001</v>
      </c>
      <c r="E55">
        <f t="shared" si="1"/>
        <v>0.20379999999999932</v>
      </c>
    </row>
    <row r="56" spans="1:5" x14ac:dyDescent="0.3">
      <c r="A56">
        <v>5.4</v>
      </c>
      <c r="B56">
        <v>-13.570399999999999</v>
      </c>
      <c r="C56">
        <f t="shared" si="0"/>
        <v>-13.368</v>
      </c>
      <c r="E56">
        <f t="shared" si="1"/>
        <v>0.20239999999999903</v>
      </c>
    </row>
    <row r="57" spans="1:5" x14ac:dyDescent="0.3">
      <c r="A57">
        <v>5.5</v>
      </c>
      <c r="B57">
        <v>-13.481</v>
      </c>
      <c r="C57">
        <f t="shared" si="0"/>
        <v>-13.280000000000001</v>
      </c>
      <c r="E57">
        <f t="shared" si="1"/>
        <v>0.20099999999999874</v>
      </c>
    </row>
    <row r="58" spans="1:5" x14ac:dyDescent="0.3">
      <c r="A58">
        <v>5.6</v>
      </c>
      <c r="B58">
        <v>-13.391400000000001</v>
      </c>
      <c r="C58">
        <f t="shared" si="0"/>
        <v>-13.192</v>
      </c>
      <c r="E58">
        <f t="shared" si="1"/>
        <v>0.19940000000000069</v>
      </c>
    </row>
    <row r="59" spans="1:5" x14ac:dyDescent="0.3">
      <c r="A59">
        <v>5.7</v>
      </c>
      <c r="B59">
        <v>-13.3019</v>
      </c>
      <c r="C59">
        <f t="shared" si="0"/>
        <v>-13.104000000000001</v>
      </c>
      <c r="E59">
        <f t="shared" si="1"/>
        <v>0.19789999999999885</v>
      </c>
    </row>
    <row r="60" spans="1:5" x14ac:dyDescent="0.3">
      <c r="A60">
        <v>5.8</v>
      </c>
      <c r="B60">
        <v>-13.212</v>
      </c>
      <c r="C60">
        <f t="shared" si="0"/>
        <v>-13.016000000000002</v>
      </c>
      <c r="E60">
        <f t="shared" si="1"/>
        <v>0.19599999999999795</v>
      </c>
    </row>
    <row r="61" spans="1:5" x14ac:dyDescent="0.3">
      <c r="A61">
        <v>5.9</v>
      </c>
      <c r="B61">
        <v>-13.122199999999999</v>
      </c>
      <c r="C61">
        <f t="shared" si="0"/>
        <v>-12.928000000000001</v>
      </c>
      <c r="E61">
        <f t="shared" si="1"/>
        <v>0.1941999999999986</v>
      </c>
    </row>
    <row r="62" spans="1:5" x14ac:dyDescent="0.3">
      <c r="A62">
        <v>6</v>
      </c>
      <c r="B62">
        <v>-13.032400000000001</v>
      </c>
      <c r="C62">
        <f t="shared" si="0"/>
        <v>-12.84</v>
      </c>
      <c r="E62">
        <f t="shared" si="1"/>
        <v>0.19240000000000101</v>
      </c>
    </row>
    <row r="63" spans="1:5" x14ac:dyDescent="0.3">
      <c r="A63">
        <v>6.1</v>
      </c>
      <c r="B63">
        <v>-12.942500000000001</v>
      </c>
      <c r="C63">
        <f t="shared" si="0"/>
        <v>-12.752000000000002</v>
      </c>
      <c r="E63">
        <f t="shared" si="1"/>
        <v>0.19049999999999834</v>
      </c>
    </row>
    <row r="64" spans="1:5" x14ac:dyDescent="0.3">
      <c r="A64">
        <v>6.2</v>
      </c>
      <c r="B64">
        <v>-12.852600000000001</v>
      </c>
      <c r="C64">
        <f t="shared" si="0"/>
        <v>-12.664000000000001</v>
      </c>
      <c r="E64">
        <f t="shared" si="1"/>
        <v>0.18859999999999921</v>
      </c>
    </row>
    <row r="65" spans="1:5" x14ac:dyDescent="0.3">
      <c r="A65">
        <v>6.3</v>
      </c>
      <c r="B65">
        <v>-12.762600000000001</v>
      </c>
      <c r="C65">
        <f t="shared" si="0"/>
        <v>-12.576000000000001</v>
      </c>
      <c r="E65">
        <f t="shared" si="1"/>
        <v>0.18660000000000032</v>
      </c>
    </row>
    <row r="66" spans="1:5" x14ac:dyDescent="0.3">
      <c r="A66">
        <v>6.4</v>
      </c>
      <c r="B66">
        <v>-12.672599999999999</v>
      </c>
      <c r="C66">
        <f t="shared" si="0"/>
        <v>-12.488</v>
      </c>
      <c r="E66">
        <f t="shared" si="1"/>
        <v>0.18459999999999965</v>
      </c>
    </row>
    <row r="67" spans="1:5" x14ac:dyDescent="0.3">
      <c r="A67">
        <v>6.5</v>
      </c>
      <c r="B67">
        <v>-12.582700000000001</v>
      </c>
      <c r="C67">
        <f t="shared" ref="C67:C130" si="2">((0.88)*A67) -18.12</f>
        <v>-12.400000000000002</v>
      </c>
      <c r="E67">
        <f t="shared" ref="E67:E130" si="3">C67-B67</f>
        <v>0.18269999999999875</v>
      </c>
    </row>
    <row r="68" spans="1:5" x14ac:dyDescent="0.3">
      <c r="A68">
        <v>6.6</v>
      </c>
      <c r="B68">
        <v>-12.492699999999999</v>
      </c>
      <c r="C68">
        <f t="shared" si="2"/>
        <v>-12.312000000000001</v>
      </c>
      <c r="E68">
        <f t="shared" si="3"/>
        <v>0.18069999999999808</v>
      </c>
    </row>
    <row r="69" spans="1:5" x14ac:dyDescent="0.3">
      <c r="A69">
        <v>6.7</v>
      </c>
      <c r="B69">
        <v>-12.402799999999999</v>
      </c>
      <c r="C69">
        <f t="shared" si="2"/>
        <v>-12.224</v>
      </c>
      <c r="E69">
        <f t="shared" si="3"/>
        <v>0.17879999999999896</v>
      </c>
    </row>
    <row r="70" spans="1:5" x14ac:dyDescent="0.3">
      <c r="A70">
        <v>6.8</v>
      </c>
      <c r="B70">
        <v>-12.3127</v>
      </c>
      <c r="C70">
        <f t="shared" si="2"/>
        <v>-12.136000000000001</v>
      </c>
      <c r="E70">
        <f t="shared" si="3"/>
        <v>0.17669999999999852</v>
      </c>
    </row>
    <row r="71" spans="1:5" x14ac:dyDescent="0.3">
      <c r="A71">
        <v>6.9</v>
      </c>
      <c r="B71">
        <v>-12.222799999999999</v>
      </c>
      <c r="C71">
        <f t="shared" si="2"/>
        <v>-12.048000000000002</v>
      </c>
      <c r="E71">
        <f t="shared" si="3"/>
        <v>0.17479999999999762</v>
      </c>
    </row>
    <row r="72" spans="1:5" x14ac:dyDescent="0.3">
      <c r="A72">
        <v>7</v>
      </c>
      <c r="B72">
        <v>-12.132999999999999</v>
      </c>
      <c r="C72">
        <f t="shared" si="2"/>
        <v>-11.96</v>
      </c>
      <c r="E72">
        <f t="shared" si="3"/>
        <v>0.17299999999999827</v>
      </c>
    </row>
    <row r="73" spans="1:5" x14ac:dyDescent="0.3">
      <c r="A73">
        <v>7.1</v>
      </c>
      <c r="B73">
        <v>-12.0433</v>
      </c>
      <c r="C73">
        <f t="shared" si="2"/>
        <v>-11.872000000000002</v>
      </c>
      <c r="E73">
        <f t="shared" si="3"/>
        <v>0.17129999999999868</v>
      </c>
    </row>
    <row r="74" spans="1:5" x14ac:dyDescent="0.3">
      <c r="A74">
        <v>7.2</v>
      </c>
      <c r="B74">
        <v>-11.9537</v>
      </c>
      <c r="C74">
        <f t="shared" si="2"/>
        <v>-11.784000000000001</v>
      </c>
      <c r="E74">
        <f t="shared" si="3"/>
        <v>0.16969999999999885</v>
      </c>
    </row>
    <row r="75" spans="1:5" x14ac:dyDescent="0.3">
      <c r="A75">
        <v>7.3</v>
      </c>
      <c r="B75">
        <v>-11.8642</v>
      </c>
      <c r="C75">
        <f t="shared" si="2"/>
        <v>-11.696000000000002</v>
      </c>
      <c r="E75">
        <f t="shared" si="3"/>
        <v>0.16819999999999879</v>
      </c>
    </row>
    <row r="76" spans="1:5" x14ac:dyDescent="0.3">
      <c r="A76">
        <v>7.4</v>
      </c>
      <c r="B76">
        <v>-11.774900000000001</v>
      </c>
      <c r="C76">
        <f t="shared" si="2"/>
        <v>-11.608000000000001</v>
      </c>
      <c r="E76">
        <f t="shared" si="3"/>
        <v>0.16690000000000005</v>
      </c>
    </row>
    <row r="77" spans="1:5" x14ac:dyDescent="0.3">
      <c r="A77">
        <v>7.5</v>
      </c>
      <c r="B77">
        <v>-11.685700000000001</v>
      </c>
      <c r="C77">
        <f t="shared" si="2"/>
        <v>-11.520000000000001</v>
      </c>
      <c r="E77">
        <f t="shared" si="3"/>
        <v>0.16569999999999929</v>
      </c>
    </row>
    <row r="78" spans="1:5" x14ac:dyDescent="0.3">
      <c r="A78">
        <v>7.6</v>
      </c>
      <c r="B78">
        <v>-11.5968</v>
      </c>
      <c r="C78">
        <f t="shared" si="2"/>
        <v>-11.432000000000002</v>
      </c>
      <c r="E78">
        <f t="shared" si="3"/>
        <v>0.16479999999999784</v>
      </c>
    </row>
    <row r="79" spans="1:5" x14ac:dyDescent="0.3">
      <c r="A79">
        <v>7.7</v>
      </c>
      <c r="B79">
        <v>-11.5082</v>
      </c>
      <c r="C79">
        <f t="shared" si="2"/>
        <v>-11.344000000000001</v>
      </c>
      <c r="E79">
        <f t="shared" si="3"/>
        <v>0.16419999999999924</v>
      </c>
    </row>
    <row r="80" spans="1:5" x14ac:dyDescent="0.3">
      <c r="A80">
        <v>7.8</v>
      </c>
      <c r="B80">
        <v>-11.4199</v>
      </c>
      <c r="C80">
        <f t="shared" si="2"/>
        <v>-11.256</v>
      </c>
      <c r="E80">
        <f t="shared" si="3"/>
        <v>0.16389999999999993</v>
      </c>
    </row>
    <row r="81" spans="1:5" x14ac:dyDescent="0.3">
      <c r="A81">
        <v>7.9</v>
      </c>
      <c r="B81">
        <v>-11.332000000000001</v>
      </c>
      <c r="C81">
        <f t="shared" si="2"/>
        <v>-11.168000000000001</v>
      </c>
      <c r="E81">
        <f t="shared" si="3"/>
        <v>0.1639999999999997</v>
      </c>
    </row>
    <row r="82" spans="1:5" x14ac:dyDescent="0.3">
      <c r="A82">
        <v>8</v>
      </c>
      <c r="B82">
        <v>-11.2445</v>
      </c>
      <c r="C82">
        <f t="shared" si="2"/>
        <v>-11.080000000000002</v>
      </c>
      <c r="E82">
        <f t="shared" si="3"/>
        <v>0.16449999999999854</v>
      </c>
    </row>
    <row r="83" spans="1:5" x14ac:dyDescent="0.3">
      <c r="A83">
        <v>8.1</v>
      </c>
      <c r="B83">
        <v>-11.157500000000001</v>
      </c>
      <c r="C83">
        <f t="shared" si="2"/>
        <v>-10.992000000000001</v>
      </c>
      <c r="E83">
        <f t="shared" si="3"/>
        <v>0.16549999999999976</v>
      </c>
    </row>
    <row r="84" spans="1:5" x14ac:dyDescent="0.3">
      <c r="A84">
        <v>8.1999999999999993</v>
      </c>
      <c r="B84">
        <v>-11.071099999999999</v>
      </c>
      <c r="C84">
        <f t="shared" si="2"/>
        <v>-10.904000000000002</v>
      </c>
      <c r="E84">
        <f t="shared" si="3"/>
        <v>0.16709999999999781</v>
      </c>
    </row>
    <row r="85" spans="1:5" x14ac:dyDescent="0.3">
      <c r="A85">
        <v>8.3000000000000007</v>
      </c>
      <c r="B85">
        <v>-10.9854</v>
      </c>
      <c r="C85">
        <f t="shared" si="2"/>
        <v>-10.816000000000001</v>
      </c>
      <c r="E85">
        <f t="shared" si="3"/>
        <v>0.16939999999999955</v>
      </c>
    </row>
    <row r="86" spans="1:5" x14ac:dyDescent="0.3">
      <c r="A86">
        <v>8.4</v>
      </c>
      <c r="B86">
        <v>-10.900399999999999</v>
      </c>
      <c r="C86">
        <f t="shared" si="2"/>
        <v>-10.728000000000002</v>
      </c>
      <c r="E86">
        <f t="shared" si="3"/>
        <v>0.17239999999999789</v>
      </c>
    </row>
    <row r="87" spans="1:5" x14ac:dyDescent="0.3">
      <c r="A87">
        <v>8.5</v>
      </c>
      <c r="B87">
        <v>-10.8161</v>
      </c>
      <c r="C87">
        <f t="shared" si="2"/>
        <v>-10.64</v>
      </c>
      <c r="E87">
        <f t="shared" si="3"/>
        <v>0.17609999999999992</v>
      </c>
    </row>
    <row r="88" spans="1:5" x14ac:dyDescent="0.3">
      <c r="A88">
        <v>8.6</v>
      </c>
      <c r="B88">
        <v>-10.732799999999999</v>
      </c>
      <c r="C88">
        <f t="shared" si="2"/>
        <v>-10.552000000000001</v>
      </c>
      <c r="E88">
        <f t="shared" si="3"/>
        <v>0.18079999999999785</v>
      </c>
    </row>
    <row r="89" spans="1:5" x14ac:dyDescent="0.3">
      <c r="A89">
        <v>8.6999999999999993</v>
      </c>
      <c r="B89">
        <v>-10.650600000000001</v>
      </c>
      <c r="C89">
        <f t="shared" si="2"/>
        <v>-10.464000000000002</v>
      </c>
      <c r="E89">
        <f t="shared" si="3"/>
        <v>0.18659999999999854</v>
      </c>
    </row>
    <row r="90" spans="1:5" x14ac:dyDescent="0.3">
      <c r="A90">
        <v>8.8000000000000007</v>
      </c>
      <c r="B90">
        <v>-10.569699999999999</v>
      </c>
      <c r="C90">
        <f t="shared" si="2"/>
        <v>-10.376000000000001</v>
      </c>
      <c r="E90">
        <f t="shared" si="3"/>
        <v>0.19369999999999798</v>
      </c>
    </row>
    <row r="91" spans="1:5" x14ac:dyDescent="0.3">
      <c r="A91">
        <v>8.9</v>
      </c>
      <c r="B91">
        <v>-10.49</v>
      </c>
      <c r="C91">
        <f t="shared" si="2"/>
        <v>-10.288</v>
      </c>
      <c r="E91">
        <f t="shared" si="3"/>
        <v>0.20199999999999996</v>
      </c>
    </row>
    <row r="92" spans="1:5" x14ac:dyDescent="0.3">
      <c r="A92">
        <v>9</v>
      </c>
      <c r="B92">
        <v>-10.411799999999999</v>
      </c>
      <c r="C92">
        <f t="shared" si="2"/>
        <v>-10.200000000000001</v>
      </c>
      <c r="E92">
        <f t="shared" si="3"/>
        <v>0.21179999999999843</v>
      </c>
    </row>
    <row r="93" spans="1:5" x14ac:dyDescent="0.3">
      <c r="A93">
        <v>9.1</v>
      </c>
      <c r="B93">
        <v>-10.335100000000001</v>
      </c>
      <c r="C93">
        <f t="shared" si="2"/>
        <v>-10.112000000000002</v>
      </c>
      <c r="E93">
        <f t="shared" si="3"/>
        <v>0.22309999999999874</v>
      </c>
    </row>
    <row r="94" spans="1:5" x14ac:dyDescent="0.3">
      <c r="A94">
        <v>9.1999999999999993</v>
      </c>
      <c r="B94">
        <v>-10.26</v>
      </c>
      <c r="C94">
        <f t="shared" si="2"/>
        <v>-10.024000000000001</v>
      </c>
      <c r="E94">
        <f t="shared" si="3"/>
        <v>0.23599999999999888</v>
      </c>
    </row>
    <row r="95" spans="1:5" x14ac:dyDescent="0.3">
      <c r="A95">
        <v>9.3000000000000007</v>
      </c>
      <c r="B95">
        <v>-10.1867</v>
      </c>
      <c r="C95">
        <f t="shared" si="2"/>
        <v>-9.9359999999999999</v>
      </c>
      <c r="E95">
        <f t="shared" si="3"/>
        <v>0.25070000000000014</v>
      </c>
    </row>
    <row r="96" spans="1:5" x14ac:dyDescent="0.3">
      <c r="A96">
        <v>9.4</v>
      </c>
      <c r="B96">
        <v>-10.1151</v>
      </c>
      <c r="C96">
        <f t="shared" si="2"/>
        <v>-9.8480000000000008</v>
      </c>
      <c r="E96">
        <f t="shared" si="3"/>
        <v>0.26709999999999923</v>
      </c>
    </row>
    <row r="97" spans="1:5" x14ac:dyDescent="0.3">
      <c r="A97">
        <v>9.5</v>
      </c>
      <c r="B97">
        <v>-10.045400000000001</v>
      </c>
      <c r="C97">
        <f t="shared" si="2"/>
        <v>-9.7600000000000016</v>
      </c>
      <c r="E97">
        <f t="shared" si="3"/>
        <v>0.28539999999999921</v>
      </c>
    </row>
    <row r="98" spans="1:5" x14ac:dyDescent="0.3">
      <c r="A98">
        <v>9.6</v>
      </c>
      <c r="B98">
        <v>-9.9774899999999995</v>
      </c>
      <c r="C98">
        <f t="shared" si="2"/>
        <v>-9.6720000000000006</v>
      </c>
      <c r="E98">
        <f t="shared" si="3"/>
        <v>0.30548999999999893</v>
      </c>
    </row>
    <row r="99" spans="1:5" x14ac:dyDescent="0.3">
      <c r="A99">
        <v>9.6999999999999993</v>
      </c>
      <c r="B99">
        <v>-9.9114500000000003</v>
      </c>
      <c r="C99">
        <f t="shared" si="2"/>
        <v>-9.5840000000000014</v>
      </c>
      <c r="E99">
        <f t="shared" si="3"/>
        <v>0.32744999999999891</v>
      </c>
    </row>
    <row r="100" spans="1:5" x14ac:dyDescent="0.3">
      <c r="A100">
        <v>9.8000000000000007</v>
      </c>
      <c r="B100">
        <v>-9.8472600000000003</v>
      </c>
      <c r="C100">
        <f t="shared" si="2"/>
        <v>-9.4960000000000004</v>
      </c>
      <c r="E100">
        <f t="shared" si="3"/>
        <v>0.35125999999999991</v>
      </c>
    </row>
    <row r="101" spans="1:5" x14ac:dyDescent="0.3">
      <c r="A101">
        <v>9.9</v>
      </c>
      <c r="B101">
        <v>-9.7849199999999996</v>
      </c>
      <c r="C101">
        <f t="shared" si="2"/>
        <v>-9.4080000000000013</v>
      </c>
      <c r="E101">
        <f t="shared" si="3"/>
        <v>0.37691999999999837</v>
      </c>
    </row>
    <row r="102" spans="1:5" x14ac:dyDescent="0.3">
      <c r="A102">
        <v>10</v>
      </c>
      <c r="B102">
        <v>-9.7242999999999995</v>
      </c>
      <c r="C102">
        <f t="shared" si="2"/>
        <v>-9.32</v>
      </c>
      <c r="E102">
        <f t="shared" si="3"/>
        <v>0.40429999999999922</v>
      </c>
    </row>
    <row r="103" spans="1:5" x14ac:dyDescent="0.3">
      <c r="A103">
        <v>10.1</v>
      </c>
      <c r="B103">
        <v>-9.6656999999999993</v>
      </c>
      <c r="C103">
        <f t="shared" si="2"/>
        <v>-9.2320000000000011</v>
      </c>
      <c r="E103">
        <f t="shared" si="3"/>
        <v>0.4336999999999982</v>
      </c>
    </row>
    <row r="104" spans="1:5" x14ac:dyDescent="0.3">
      <c r="A104">
        <v>10.199999999999999</v>
      </c>
      <c r="B104">
        <v>-9.6087699999999998</v>
      </c>
      <c r="C104">
        <f t="shared" si="2"/>
        <v>-9.1440000000000019</v>
      </c>
      <c r="E104">
        <f t="shared" si="3"/>
        <v>0.46476999999999791</v>
      </c>
    </row>
    <row r="105" spans="1:5" x14ac:dyDescent="0.3">
      <c r="A105">
        <v>10.3</v>
      </c>
      <c r="B105">
        <v>-9.5536600000000007</v>
      </c>
      <c r="C105">
        <f t="shared" si="2"/>
        <v>-9.0560000000000009</v>
      </c>
      <c r="E105">
        <f t="shared" si="3"/>
        <v>0.49765999999999977</v>
      </c>
    </row>
    <row r="106" spans="1:5" x14ac:dyDescent="0.3">
      <c r="A106">
        <v>10.4</v>
      </c>
      <c r="B106">
        <v>-9.5002899999999997</v>
      </c>
      <c r="C106">
        <f t="shared" si="2"/>
        <v>-8.968</v>
      </c>
      <c r="E106">
        <f t="shared" si="3"/>
        <v>0.53228999999999971</v>
      </c>
    </row>
    <row r="107" spans="1:5" x14ac:dyDescent="0.3">
      <c r="A107">
        <v>10.5</v>
      </c>
      <c r="B107">
        <v>-9.4486500000000007</v>
      </c>
      <c r="C107">
        <f t="shared" si="2"/>
        <v>-8.8800000000000008</v>
      </c>
      <c r="E107">
        <f t="shared" si="3"/>
        <v>0.56864999999999988</v>
      </c>
    </row>
    <row r="108" spans="1:5" x14ac:dyDescent="0.3">
      <c r="A108">
        <v>10.6</v>
      </c>
      <c r="B108">
        <v>-9.3986999999999998</v>
      </c>
      <c r="C108">
        <f t="shared" si="2"/>
        <v>-8.7920000000000016</v>
      </c>
      <c r="E108">
        <f t="shared" si="3"/>
        <v>0.60669999999999824</v>
      </c>
    </row>
    <row r="109" spans="1:5" x14ac:dyDescent="0.3">
      <c r="A109">
        <v>10.7</v>
      </c>
      <c r="B109">
        <v>-9.3503600000000002</v>
      </c>
      <c r="C109">
        <f t="shared" si="2"/>
        <v>-8.7040000000000024</v>
      </c>
      <c r="E109">
        <f t="shared" si="3"/>
        <v>0.64635999999999783</v>
      </c>
    </row>
    <row r="110" spans="1:5" x14ac:dyDescent="0.3">
      <c r="A110">
        <v>10.8</v>
      </c>
      <c r="B110">
        <v>-9.3039900000000006</v>
      </c>
      <c r="C110">
        <f t="shared" si="2"/>
        <v>-8.6159999999999997</v>
      </c>
      <c r="E110">
        <f t="shared" si="3"/>
        <v>0.68799000000000099</v>
      </c>
    </row>
    <row r="111" spans="1:5" x14ac:dyDescent="0.3">
      <c r="A111">
        <v>10.9</v>
      </c>
      <c r="B111">
        <v>-9.2590599999999998</v>
      </c>
      <c r="C111">
        <f t="shared" si="2"/>
        <v>-8.5280000000000005</v>
      </c>
      <c r="E111">
        <f t="shared" si="3"/>
        <v>0.73105999999999938</v>
      </c>
    </row>
    <row r="112" spans="1:5" x14ac:dyDescent="0.3">
      <c r="A112">
        <v>11</v>
      </c>
      <c r="B112">
        <v>-9.2157</v>
      </c>
      <c r="C112">
        <f t="shared" si="2"/>
        <v>-8.4400000000000013</v>
      </c>
      <c r="E112">
        <f t="shared" si="3"/>
        <v>0.77569999999999872</v>
      </c>
    </row>
    <row r="113" spans="1:5" x14ac:dyDescent="0.3">
      <c r="A113">
        <v>11.1</v>
      </c>
      <c r="B113">
        <v>-9.1738700000000009</v>
      </c>
      <c r="C113">
        <f t="shared" si="2"/>
        <v>-8.3520000000000021</v>
      </c>
      <c r="E113">
        <f t="shared" si="3"/>
        <v>0.82186999999999877</v>
      </c>
    </row>
    <row r="114" spans="1:5" x14ac:dyDescent="0.3">
      <c r="A114">
        <v>11.2</v>
      </c>
      <c r="B114">
        <v>-9.1335200000000007</v>
      </c>
      <c r="C114">
        <f t="shared" si="2"/>
        <v>-8.2640000000000011</v>
      </c>
      <c r="E114">
        <f t="shared" si="3"/>
        <v>0.86951999999999963</v>
      </c>
    </row>
    <row r="115" spans="1:5" x14ac:dyDescent="0.3">
      <c r="A115">
        <v>11.3</v>
      </c>
      <c r="B115">
        <v>-9.0945599999999995</v>
      </c>
      <c r="C115">
        <f t="shared" si="2"/>
        <v>-8.1760000000000002</v>
      </c>
      <c r="E115">
        <f t="shared" si="3"/>
        <v>0.91855999999999938</v>
      </c>
    </row>
    <row r="116" spans="1:5" x14ac:dyDescent="0.3">
      <c r="A116">
        <v>11.4</v>
      </c>
      <c r="B116">
        <v>-9.0569000000000006</v>
      </c>
      <c r="C116">
        <f t="shared" si="2"/>
        <v>-8.088000000000001</v>
      </c>
      <c r="E116">
        <f t="shared" si="3"/>
        <v>0.96889999999999965</v>
      </c>
    </row>
    <row r="117" spans="1:5" x14ac:dyDescent="0.3">
      <c r="A117" s="1">
        <v>11.5</v>
      </c>
      <c r="B117" s="1">
        <v>-9.0205800000000007</v>
      </c>
      <c r="C117" s="1">
        <f t="shared" si="2"/>
        <v>-8.0000000000000018</v>
      </c>
      <c r="D117" s="1"/>
      <c r="E117" s="1">
        <f t="shared" si="3"/>
        <v>1.0205799999999989</v>
      </c>
    </row>
    <row r="118" spans="1:5" x14ac:dyDescent="0.3">
      <c r="A118">
        <v>11.6</v>
      </c>
      <c r="B118">
        <v>-8.9854099999999999</v>
      </c>
      <c r="C118">
        <f t="shared" si="2"/>
        <v>-7.9120000000000008</v>
      </c>
      <c r="E118">
        <f t="shared" si="3"/>
        <v>1.0734099999999991</v>
      </c>
    </row>
    <row r="119" spans="1:5" x14ac:dyDescent="0.3">
      <c r="A119">
        <v>11.7</v>
      </c>
      <c r="B119">
        <v>-8.9513700000000007</v>
      </c>
      <c r="C119">
        <f t="shared" si="2"/>
        <v>-7.8240000000000016</v>
      </c>
      <c r="E119">
        <f t="shared" si="3"/>
        <v>1.1273699999999991</v>
      </c>
    </row>
    <row r="120" spans="1:5" x14ac:dyDescent="0.3">
      <c r="A120">
        <v>11.8</v>
      </c>
      <c r="B120">
        <v>-8.9183599999999998</v>
      </c>
      <c r="C120">
        <f t="shared" si="2"/>
        <v>-7.7360000000000007</v>
      </c>
      <c r="E120">
        <f t="shared" si="3"/>
        <v>1.1823599999999992</v>
      </c>
    </row>
    <row r="121" spans="1:5" x14ac:dyDescent="0.3">
      <c r="A121">
        <v>11.9</v>
      </c>
      <c r="B121">
        <v>-8.8863400000000006</v>
      </c>
      <c r="C121">
        <f t="shared" si="2"/>
        <v>-7.6480000000000015</v>
      </c>
      <c r="E121">
        <f t="shared" si="3"/>
        <v>1.2383399999999991</v>
      </c>
    </row>
    <row r="122" spans="1:5" x14ac:dyDescent="0.3">
      <c r="A122">
        <v>12</v>
      </c>
      <c r="B122">
        <v>-8.8552300000000006</v>
      </c>
      <c r="C122">
        <f t="shared" si="2"/>
        <v>-7.5600000000000005</v>
      </c>
      <c r="E122">
        <f t="shared" si="3"/>
        <v>1.2952300000000001</v>
      </c>
    </row>
    <row r="123" spans="1:5" x14ac:dyDescent="0.3">
      <c r="A123">
        <v>12.1</v>
      </c>
      <c r="B123">
        <v>-8.8249600000000008</v>
      </c>
      <c r="C123">
        <f t="shared" si="2"/>
        <v>-7.4720000000000013</v>
      </c>
      <c r="E123">
        <f t="shared" si="3"/>
        <v>1.3529599999999995</v>
      </c>
    </row>
    <row r="124" spans="1:5" x14ac:dyDescent="0.3">
      <c r="A124">
        <v>12.2</v>
      </c>
      <c r="B124">
        <v>-8.7954600000000003</v>
      </c>
      <c r="C124">
        <f t="shared" si="2"/>
        <v>-7.3840000000000021</v>
      </c>
      <c r="E124">
        <f t="shared" si="3"/>
        <v>1.4114599999999982</v>
      </c>
    </row>
    <row r="125" spans="1:5" x14ac:dyDescent="0.3">
      <c r="A125">
        <v>12.3</v>
      </c>
      <c r="B125">
        <v>-8.7667599999999997</v>
      </c>
      <c r="C125">
        <f t="shared" si="2"/>
        <v>-7.2960000000000012</v>
      </c>
      <c r="E125">
        <f t="shared" si="3"/>
        <v>1.4707599999999985</v>
      </c>
    </row>
    <row r="126" spans="1:5" x14ac:dyDescent="0.3">
      <c r="A126">
        <v>12.4</v>
      </c>
      <c r="B126">
        <v>-8.7387099999999993</v>
      </c>
      <c r="C126">
        <f t="shared" si="2"/>
        <v>-7.2080000000000002</v>
      </c>
      <c r="E126">
        <f t="shared" si="3"/>
        <v>1.5307099999999991</v>
      </c>
    </row>
    <row r="127" spans="1:5" x14ac:dyDescent="0.3">
      <c r="A127">
        <v>12.5</v>
      </c>
      <c r="B127">
        <v>-8.7112400000000001</v>
      </c>
      <c r="C127">
        <f t="shared" si="2"/>
        <v>-7.120000000000001</v>
      </c>
      <c r="E127">
        <f t="shared" si="3"/>
        <v>1.5912399999999991</v>
      </c>
    </row>
    <row r="128" spans="1:5" x14ac:dyDescent="0.3">
      <c r="A128">
        <v>12.6</v>
      </c>
      <c r="B128">
        <v>-8.6844400000000004</v>
      </c>
      <c r="C128">
        <f t="shared" si="2"/>
        <v>-7.0320000000000018</v>
      </c>
      <c r="E128">
        <f t="shared" si="3"/>
        <v>1.6524399999999986</v>
      </c>
    </row>
    <row r="129" spans="1:5" x14ac:dyDescent="0.3">
      <c r="A129">
        <v>12.7</v>
      </c>
      <c r="B129">
        <v>-8.6581499999999991</v>
      </c>
      <c r="C129">
        <f t="shared" si="2"/>
        <v>-6.9440000000000008</v>
      </c>
      <c r="E129">
        <f t="shared" si="3"/>
        <v>1.7141499999999983</v>
      </c>
    </row>
    <row r="130" spans="1:5" x14ac:dyDescent="0.3">
      <c r="A130">
        <v>12.8</v>
      </c>
      <c r="B130">
        <v>-8.6324699999999996</v>
      </c>
      <c r="C130">
        <f t="shared" si="2"/>
        <v>-6.8559999999999999</v>
      </c>
      <c r="E130">
        <f t="shared" si="3"/>
        <v>1.7764699999999998</v>
      </c>
    </row>
    <row r="131" spans="1:5" x14ac:dyDescent="0.3">
      <c r="A131">
        <v>12.9</v>
      </c>
      <c r="B131">
        <v>-8.6072399999999991</v>
      </c>
      <c r="C131">
        <f t="shared" ref="C131:C194" si="4">((0.88)*A131) -18.12</f>
        <v>-6.7680000000000007</v>
      </c>
      <c r="E131">
        <f t="shared" ref="E131:E194" si="5">C131-B131</f>
        <v>1.8392399999999984</v>
      </c>
    </row>
    <row r="132" spans="1:5" x14ac:dyDescent="0.3">
      <c r="A132">
        <v>13</v>
      </c>
      <c r="B132">
        <v>-8.5824800000000003</v>
      </c>
      <c r="C132">
        <f t="shared" si="4"/>
        <v>-6.6800000000000015</v>
      </c>
      <c r="E132">
        <f t="shared" si="5"/>
        <v>1.9024799999999988</v>
      </c>
    </row>
    <row r="133" spans="1:5" x14ac:dyDescent="0.3">
      <c r="A133">
        <v>13.1</v>
      </c>
      <c r="B133">
        <v>-8.5581700000000005</v>
      </c>
      <c r="C133">
        <f t="shared" si="4"/>
        <v>-6.5920000000000005</v>
      </c>
      <c r="E133">
        <f t="shared" si="5"/>
        <v>1.96617</v>
      </c>
    </row>
    <row r="134" spans="1:5" x14ac:dyDescent="0.3">
      <c r="A134">
        <v>13.2</v>
      </c>
      <c r="B134">
        <v>-8.5342900000000004</v>
      </c>
      <c r="C134">
        <f t="shared" si="4"/>
        <v>-6.5040000000000013</v>
      </c>
      <c r="E134">
        <f t="shared" si="5"/>
        <v>2.030289999999999</v>
      </c>
    </row>
    <row r="135" spans="1:5" x14ac:dyDescent="0.3">
      <c r="A135">
        <v>13.3</v>
      </c>
      <c r="B135">
        <v>-8.5108300000000003</v>
      </c>
      <c r="C135">
        <f t="shared" si="4"/>
        <v>-6.4160000000000004</v>
      </c>
      <c r="E135">
        <f t="shared" si="5"/>
        <v>2.09483</v>
      </c>
    </row>
    <row r="136" spans="1:5" x14ac:dyDescent="0.3">
      <c r="A136">
        <v>13.4</v>
      </c>
      <c r="B136">
        <v>-8.4877400000000005</v>
      </c>
      <c r="C136">
        <f t="shared" si="4"/>
        <v>-6.3280000000000012</v>
      </c>
      <c r="E136">
        <f t="shared" si="5"/>
        <v>2.1597399999999993</v>
      </c>
    </row>
    <row r="137" spans="1:5" x14ac:dyDescent="0.3">
      <c r="A137">
        <v>13.5</v>
      </c>
      <c r="B137">
        <v>-8.4650599999999994</v>
      </c>
      <c r="C137">
        <f t="shared" si="4"/>
        <v>-6.24</v>
      </c>
      <c r="E137">
        <f t="shared" si="5"/>
        <v>2.2250599999999991</v>
      </c>
    </row>
    <row r="138" spans="1:5" x14ac:dyDescent="0.3">
      <c r="A138">
        <v>13.6</v>
      </c>
      <c r="B138">
        <v>-8.4427800000000008</v>
      </c>
      <c r="C138">
        <f t="shared" si="4"/>
        <v>-6.152000000000001</v>
      </c>
      <c r="E138">
        <f t="shared" si="5"/>
        <v>2.2907799999999998</v>
      </c>
    </row>
    <row r="139" spans="1:5" x14ac:dyDescent="0.3">
      <c r="A139">
        <v>13.7</v>
      </c>
      <c r="B139">
        <v>-8.4208700000000007</v>
      </c>
      <c r="C139">
        <f t="shared" si="4"/>
        <v>-6.0640000000000018</v>
      </c>
      <c r="E139">
        <f t="shared" si="5"/>
        <v>2.3568699999999989</v>
      </c>
    </row>
    <row r="140" spans="1:5" x14ac:dyDescent="0.3">
      <c r="A140">
        <v>13.8</v>
      </c>
      <c r="B140">
        <v>-8.3992799999999992</v>
      </c>
      <c r="C140">
        <f t="shared" si="4"/>
        <v>-5.9760000000000009</v>
      </c>
      <c r="E140">
        <f t="shared" si="5"/>
        <v>2.4232799999999983</v>
      </c>
    </row>
    <row r="141" spans="1:5" x14ac:dyDescent="0.3">
      <c r="A141">
        <v>13.9</v>
      </c>
      <c r="B141">
        <v>-8.3781300000000005</v>
      </c>
      <c r="C141">
        <f t="shared" si="4"/>
        <v>-5.8879999999999999</v>
      </c>
      <c r="E141">
        <f t="shared" si="5"/>
        <v>2.4901300000000006</v>
      </c>
    </row>
    <row r="142" spans="1:5" x14ac:dyDescent="0.3">
      <c r="A142">
        <v>14</v>
      </c>
      <c r="B142">
        <v>-8.3573000000000004</v>
      </c>
      <c r="C142">
        <f t="shared" si="4"/>
        <v>-5.8000000000000007</v>
      </c>
      <c r="E142">
        <f t="shared" si="5"/>
        <v>2.5572999999999997</v>
      </c>
    </row>
    <row r="143" spans="1:5" x14ac:dyDescent="0.3">
      <c r="A143">
        <v>14.1</v>
      </c>
      <c r="B143">
        <v>-8.3368300000000009</v>
      </c>
      <c r="C143">
        <f t="shared" si="4"/>
        <v>-5.7120000000000015</v>
      </c>
      <c r="E143">
        <f t="shared" si="5"/>
        <v>2.6248299999999993</v>
      </c>
    </row>
    <row r="144" spans="1:5" x14ac:dyDescent="0.3">
      <c r="A144">
        <v>14.2</v>
      </c>
      <c r="B144">
        <v>-8.3167100000000005</v>
      </c>
      <c r="C144">
        <f t="shared" si="4"/>
        <v>-5.6240000000000023</v>
      </c>
      <c r="E144">
        <f t="shared" si="5"/>
        <v>2.6927099999999982</v>
      </c>
    </row>
    <row r="145" spans="1:5" x14ac:dyDescent="0.3">
      <c r="A145">
        <v>14.3</v>
      </c>
      <c r="B145">
        <v>-8.2969600000000003</v>
      </c>
      <c r="C145">
        <f t="shared" si="4"/>
        <v>-5.5359999999999996</v>
      </c>
      <c r="E145">
        <f t="shared" si="5"/>
        <v>2.7609600000000007</v>
      </c>
    </row>
    <row r="146" spans="1:5" x14ac:dyDescent="0.3">
      <c r="A146">
        <v>14.4</v>
      </c>
      <c r="B146">
        <v>-8.2775700000000008</v>
      </c>
      <c r="C146">
        <f t="shared" si="4"/>
        <v>-5.4480000000000004</v>
      </c>
      <c r="E146">
        <f t="shared" si="5"/>
        <v>2.8295700000000004</v>
      </c>
    </row>
    <row r="147" spans="1:5" x14ac:dyDescent="0.3">
      <c r="A147">
        <v>14.5</v>
      </c>
      <c r="B147">
        <v>-8.25854</v>
      </c>
      <c r="C147">
        <f t="shared" si="4"/>
        <v>-5.3600000000000012</v>
      </c>
      <c r="E147">
        <f t="shared" si="5"/>
        <v>2.8985399999999988</v>
      </c>
    </row>
    <row r="148" spans="1:5" x14ac:dyDescent="0.3">
      <c r="A148">
        <v>14.6</v>
      </c>
      <c r="B148">
        <v>-8.2398900000000008</v>
      </c>
      <c r="C148">
        <f t="shared" si="4"/>
        <v>-5.272000000000002</v>
      </c>
      <c r="E148">
        <f t="shared" si="5"/>
        <v>2.9678899999999988</v>
      </c>
    </row>
    <row r="149" spans="1:5" x14ac:dyDescent="0.3">
      <c r="A149">
        <v>14.7</v>
      </c>
      <c r="B149">
        <v>-8.2216000000000005</v>
      </c>
      <c r="C149">
        <f t="shared" si="4"/>
        <v>-5.1840000000000011</v>
      </c>
      <c r="E149">
        <f t="shared" si="5"/>
        <v>3.0375999999999994</v>
      </c>
    </row>
    <row r="150" spans="1:5" x14ac:dyDescent="0.3">
      <c r="A150">
        <v>14.8</v>
      </c>
      <c r="B150">
        <v>-8.2036899999999999</v>
      </c>
      <c r="C150">
        <f t="shared" si="4"/>
        <v>-5.0960000000000001</v>
      </c>
      <c r="E150">
        <f t="shared" si="5"/>
        <v>3.1076899999999998</v>
      </c>
    </row>
    <row r="151" spans="1:5" x14ac:dyDescent="0.3">
      <c r="A151">
        <v>14.9</v>
      </c>
      <c r="B151">
        <v>-8.1861700000000006</v>
      </c>
      <c r="C151">
        <f t="shared" si="4"/>
        <v>-5.0080000000000009</v>
      </c>
      <c r="E151">
        <f t="shared" si="5"/>
        <v>3.1781699999999997</v>
      </c>
    </row>
    <row r="152" spans="1:5" x14ac:dyDescent="0.3">
      <c r="A152">
        <v>15</v>
      </c>
      <c r="B152">
        <v>-8.1690199999999997</v>
      </c>
      <c r="C152">
        <f t="shared" si="4"/>
        <v>-4.9200000000000017</v>
      </c>
      <c r="E152">
        <f t="shared" si="5"/>
        <v>3.249019999999998</v>
      </c>
    </row>
    <row r="153" spans="1:5" x14ac:dyDescent="0.3">
      <c r="A153">
        <v>15.1</v>
      </c>
      <c r="B153">
        <v>-8.1522799999999993</v>
      </c>
      <c r="C153">
        <f t="shared" si="4"/>
        <v>-4.8320000000000007</v>
      </c>
      <c r="E153">
        <f t="shared" si="5"/>
        <v>3.3202799999999986</v>
      </c>
    </row>
    <row r="154" spans="1:5" x14ac:dyDescent="0.3">
      <c r="A154">
        <v>15.2</v>
      </c>
      <c r="B154">
        <v>-8.1359200000000005</v>
      </c>
      <c r="C154">
        <f t="shared" si="4"/>
        <v>-4.7440000000000015</v>
      </c>
      <c r="E154">
        <f t="shared" si="5"/>
        <v>3.3919199999999989</v>
      </c>
    </row>
    <row r="155" spans="1:5" x14ac:dyDescent="0.3">
      <c r="A155">
        <v>15.3</v>
      </c>
      <c r="B155">
        <v>-8.1199499999999993</v>
      </c>
      <c r="C155">
        <f t="shared" si="4"/>
        <v>-4.6560000000000006</v>
      </c>
      <c r="E155">
        <f t="shared" si="5"/>
        <v>3.4639499999999988</v>
      </c>
    </row>
    <row r="156" spans="1:5" x14ac:dyDescent="0.3">
      <c r="A156">
        <v>15.4</v>
      </c>
      <c r="B156">
        <v>-8.1043900000000004</v>
      </c>
      <c r="C156">
        <f t="shared" si="4"/>
        <v>-4.5680000000000014</v>
      </c>
      <c r="E156">
        <f t="shared" si="5"/>
        <v>3.536389999999999</v>
      </c>
    </row>
    <row r="157" spans="1:5" x14ac:dyDescent="0.3">
      <c r="A157">
        <v>15.5</v>
      </c>
      <c r="B157">
        <v>-8.0892099999999996</v>
      </c>
      <c r="C157">
        <f t="shared" si="4"/>
        <v>-4.4800000000000004</v>
      </c>
      <c r="E157">
        <f t="shared" si="5"/>
        <v>3.6092099999999991</v>
      </c>
    </row>
    <row r="158" spans="1:5" x14ac:dyDescent="0.3">
      <c r="A158">
        <v>15.6</v>
      </c>
      <c r="B158">
        <v>-8.0744399999999992</v>
      </c>
      <c r="C158">
        <f t="shared" si="4"/>
        <v>-4.3920000000000012</v>
      </c>
      <c r="E158">
        <f t="shared" si="5"/>
        <v>3.6824399999999979</v>
      </c>
    </row>
    <row r="159" spans="1:5" x14ac:dyDescent="0.3">
      <c r="A159">
        <v>15.7</v>
      </c>
      <c r="B159">
        <v>-8.0600500000000004</v>
      </c>
      <c r="C159">
        <f t="shared" si="4"/>
        <v>-4.304000000000002</v>
      </c>
      <c r="E159">
        <f t="shared" si="5"/>
        <v>3.7560499999999983</v>
      </c>
    </row>
    <row r="160" spans="1:5" x14ac:dyDescent="0.3">
      <c r="A160">
        <v>15.8</v>
      </c>
      <c r="B160">
        <v>-8.0460600000000007</v>
      </c>
      <c r="C160">
        <f t="shared" si="4"/>
        <v>-4.2160000000000011</v>
      </c>
      <c r="E160">
        <f t="shared" si="5"/>
        <v>3.8300599999999996</v>
      </c>
    </row>
    <row r="161" spans="1:5" x14ac:dyDescent="0.3">
      <c r="A161">
        <v>15.9</v>
      </c>
      <c r="B161">
        <v>-8.0324500000000008</v>
      </c>
      <c r="C161">
        <f t="shared" si="4"/>
        <v>-4.1280000000000001</v>
      </c>
      <c r="E161">
        <f t="shared" si="5"/>
        <v>3.9044500000000006</v>
      </c>
    </row>
    <row r="162" spans="1:5" x14ac:dyDescent="0.3">
      <c r="A162">
        <v>16</v>
      </c>
      <c r="B162">
        <v>-8.0192200000000007</v>
      </c>
      <c r="C162">
        <f t="shared" si="4"/>
        <v>-4.0400000000000009</v>
      </c>
      <c r="E162">
        <f t="shared" si="5"/>
        <v>3.9792199999999998</v>
      </c>
    </row>
    <row r="163" spans="1:5" x14ac:dyDescent="0.3">
      <c r="A163">
        <v>16.100000000000001</v>
      </c>
      <c r="B163">
        <v>-8.0063700000000004</v>
      </c>
      <c r="C163">
        <f t="shared" si="4"/>
        <v>-3.952</v>
      </c>
      <c r="E163">
        <f t="shared" si="5"/>
        <v>4.0543700000000005</v>
      </c>
    </row>
    <row r="164" spans="1:5" x14ac:dyDescent="0.3">
      <c r="A164">
        <v>16.2</v>
      </c>
      <c r="B164">
        <v>-7.9938799999999999</v>
      </c>
      <c r="C164">
        <f t="shared" si="4"/>
        <v>-3.8640000000000008</v>
      </c>
      <c r="E164">
        <f t="shared" si="5"/>
        <v>4.1298799999999991</v>
      </c>
    </row>
    <row r="165" spans="1:5" x14ac:dyDescent="0.3">
      <c r="A165">
        <v>16.3</v>
      </c>
      <c r="B165">
        <v>-7.9817600000000004</v>
      </c>
      <c r="C165">
        <f t="shared" si="4"/>
        <v>-3.7759999999999998</v>
      </c>
      <c r="E165">
        <f t="shared" si="5"/>
        <v>4.2057600000000006</v>
      </c>
    </row>
    <row r="166" spans="1:5" x14ac:dyDescent="0.3">
      <c r="A166">
        <v>16.399999999999999</v>
      </c>
      <c r="B166">
        <v>-7.9699799999999996</v>
      </c>
      <c r="C166">
        <f t="shared" si="4"/>
        <v>-3.6880000000000024</v>
      </c>
      <c r="E166">
        <f t="shared" si="5"/>
        <v>4.2819799999999972</v>
      </c>
    </row>
    <row r="167" spans="1:5" x14ac:dyDescent="0.3">
      <c r="A167">
        <v>16.5</v>
      </c>
      <c r="B167">
        <v>-7.9585499999999998</v>
      </c>
      <c r="C167">
        <f t="shared" si="4"/>
        <v>-3.6000000000000014</v>
      </c>
      <c r="E167">
        <f t="shared" si="5"/>
        <v>4.3585499999999984</v>
      </c>
    </row>
    <row r="168" spans="1:5" x14ac:dyDescent="0.3">
      <c r="A168">
        <v>16.600000000000001</v>
      </c>
      <c r="B168">
        <v>-7.9474499999999999</v>
      </c>
      <c r="C168">
        <f t="shared" si="4"/>
        <v>-3.5120000000000005</v>
      </c>
      <c r="E168">
        <f t="shared" si="5"/>
        <v>4.4354499999999994</v>
      </c>
    </row>
    <row r="169" spans="1:5" x14ac:dyDescent="0.3">
      <c r="A169">
        <v>16.7</v>
      </c>
      <c r="B169">
        <v>-7.93668</v>
      </c>
      <c r="C169">
        <f t="shared" si="4"/>
        <v>-3.4240000000000013</v>
      </c>
      <c r="E169">
        <f t="shared" si="5"/>
        <v>4.5126799999999987</v>
      </c>
    </row>
    <row r="170" spans="1:5" x14ac:dyDescent="0.3">
      <c r="A170">
        <v>16.8</v>
      </c>
      <c r="B170">
        <v>-7.9262300000000003</v>
      </c>
      <c r="C170">
        <f t="shared" si="4"/>
        <v>-3.3360000000000003</v>
      </c>
      <c r="E170">
        <f t="shared" si="5"/>
        <v>4.59023</v>
      </c>
    </row>
    <row r="171" spans="1:5" x14ac:dyDescent="0.3">
      <c r="A171">
        <v>16.899999999999999</v>
      </c>
      <c r="B171">
        <v>-7.9160899999999996</v>
      </c>
      <c r="C171">
        <f t="shared" si="4"/>
        <v>-3.2480000000000029</v>
      </c>
      <c r="E171">
        <f t="shared" si="5"/>
        <v>4.6680899999999967</v>
      </c>
    </row>
    <row r="172" spans="1:5" x14ac:dyDescent="0.3">
      <c r="A172">
        <v>17</v>
      </c>
      <c r="B172">
        <v>-7.90625</v>
      </c>
      <c r="C172">
        <f t="shared" si="4"/>
        <v>-3.16</v>
      </c>
      <c r="E172">
        <f t="shared" si="5"/>
        <v>4.7462499999999999</v>
      </c>
    </row>
    <row r="173" spans="1:5" x14ac:dyDescent="0.3">
      <c r="A173">
        <v>17.100000000000001</v>
      </c>
      <c r="B173">
        <v>-7.8967099999999997</v>
      </c>
      <c r="C173">
        <f t="shared" si="4"/>
        <v>-3.0719999999999992</v>
      </c>
      <c r="E173">
        <f t="shared" si="5"/>
        <v>4.8247100000000005</v>
      </c>
    </row>
    <row r="174" spans="1:5" x14ac:dyDescent="0.3">
      <c r="A174">
        <v>17.2</v>
      </c>
      <c r="B174">
        <v>-7.8874500000000003</v>
      </c>
      <c r="C174">
        <f t="shared" si="4"/>
        <v>-2.9840000000000018</v>
      </c>
      <c r="E174">
        <f t="shared" si="5"/>
        <v>4.9034499999999985</v>
      </c>
    </row>
    <row r="175" spans="1:5" x14ac:dyDescent="0.3">
      <c r="A175">
        <v>17.3</v>
      </c>
      <c r="B175">
        <v>-7.8784700000000001</v>
      </c>
      <c r="C175">
        <f t="shared" si="4"/>
        <v>-2.8960000000000008</v>
      </c>
      <c r="E175">
        <f t="shared" si="5"/>
        <v>4.9824699999999993</v>
      </c>
    </row>
    <row r="176" spans="1:5" x14ac:dyDescent="0.3">
      <c r="A176">
        <v>17.399999999999999</v>
      </c>
      <c r="B176">
        <v>-7.8697600000000003</v>
      </c>
      <c r="C176">
        <f t="shared" si="4"/>
        <v>-2.8080000000000016</v>
      </c>
      <c r="E176">
        <f t="shared" si="5"/>
        <v>5.0617599999999987</v>
      </c>
    </row>
    <row r="177" spans="1:6" x14ac:dyDescent="0.3">
      <c r="A177">
        <v>17.5</v>
      </c>
      <c r="B177">
        <v>-7.8613099999999996</v>
      </c>
      <c r="C177">
        <f t="shared" si="4"/>
        <v>-2.7200000000000006</v>
      </c>
      <c r="E177">
        <f t="shared" si="5"/>
        <v>5.1413099999999989</v>
      </c>
    </row>
    <row r="178" spans="1:6" x14ac:dyDescent="0.3">
      <c r="A178">
        <v>17.600000000000001</v>
      </c>
      <c r="B178">
        <v>-7.8531300000000002</v>
      </c>
      <c r="C178">
        <f t="shared" si="4"/>
        <v>-2.6319999999999997</v>
      </c>
      <c r="E178">
        <f t="shared" si="5"/>
        <v>5.2211300000000005</v>
      </c>
    </row>
    <row r="179" spans="1:6" x14ac:dyDescent="0.3">
      <c r="A179">
        <v>17.7</v>
      </c>
      <c r="B179">
        <v>-7.8451899999999997</v>
      </c>
      <c r="C179">
        <f t="shared" si="4"/>
        <v>-2.5440000000000023</v>
      </c>
      <c r="E179">
        <f t="shared" si="5"/>
        <v>5.3011899999999974</v>
      </c>
    </row>
    <row r="180" spans="1:6" x14ac:dyDescent="0.3">
      <c r="A180">
        <v>17.8</v>
      </c>
      <c r="B180">
        <v>-7.8374899999999998</v>
      </c>
      <c r="C180">
        <f t="shared" si="4"/>
        <v>-2.4559999999999995</v>
      </c>
      <c r="E180">
        <f t="shared" si="5"/>
        <v>5.3814900000000003</v>
      </c>
    </row>
    <row r="181" spans="1:6" x14ac:dyDescent="0.3">
      <c r="A181">
        <v>17.899999999999999</v>
      </c>
      <c r="B181">
        <v>-7.8300400000000003</v>
      </c>
      <c r="C181">
        <f t="shared" si="4"/>
        <v>-2.3680000000000021</v>
      </c>
      <c r="E181">
        <f t="shared" si="5"/>
        <v>5.4620399999999982</v>
      </c>
    </row>
    <row r="182" spans="1:6" x14ac:dyDescent="0.3">
      <c r="A182" s="2">
        <v>18</v>
      </c>
      <c r="B182" s="2">
        <v>-7.8228200000000001</v>
      </c>
      <c r="C182" s="2">
        <f t="shared" si="4"/>
        <v>-2.2800000000000011</v>
      </c>
      <c r="D182" s="2"/>
      <c r="E182" s="2">
        <f t="shared" si="5"/>
        <v>5.542819999999999</v>
      </c>
      <c r="F182" s="2"/>
    </row>
    <row r="183" spans="1:6" x14ac:dyDescent="0.3">
      <c r="A183">
        <v>18.100000000000001</v>
      </c>
      <c r="B183">
        <v>-7.8158000000000003</v>
      </c>
      <c r="C183">
        <f t="shared" si="4"/>
        <v>-2.1920000000000002</v>
      </c>
      <c r="E183">
        <f t="shared" si="5"/>
        <v>5.6238000000000001</v>
      </c>
    </row>
    <row r="184" spans="1:6" x14ac:dyDescent="0.3">
      <c r="A184">
        <v>18.2</v>
      </c>
      <c r="B184">
        <v>-7.8090000000000002</v>
      </c>
      <c r="C184">
        <f t="shared" si="4"/>
        <v>-2.1040000000000028</v>
      </c>
      <c r="E184">
        <f t="shared" si="5"/>
        <v>5.7049999999999974</v>
      </c>
    </row>
    <row r="185" spans="1:6" x14ac:dyDescent="0.3">
      <c r="A185">
        <v>18.3</v>
      </c>
      <c r="B185">
        <v>-7.8024199999999997</v>
      </c>
      <c r="C185">
        <f t="shared" si="4"/>
        <v>-2.0160000000000018</v>
      </c>
      <c r="E185">
        <f t="shared" si="5"/>
        <v>5.7864199999999979</v>
      </c>
    </row>
    <row r="186" spans="1:6" x14ac:dyDescent="0.3">
      <c r="A186">
        <v>18.399999999999999</v>
      </c>
      <c r="B186">
        <v>-7.79603</v>
      </c>
      <c r="C186">
        <f t="shared" si="4"/>
        <v>-1.9280000000000008</v>
      </c>
      <c r="E186">
        <f t="shared" si="5"/>
        <v>5.8680299999999992</v>
      </c>
    </row>
    <row r="187" spans="1:6" x14ac:dyDescent="0.3">
      <c r="A187">
        <v>18.5</v>
      </c>
      <c r="B187">
        <v>-7.7898399999999999</v>
      </c>
      <c r="C187">
        <f t="shared" si="4"/>
        <v>-1.8399999999999999</v>
      </c>
      <c r="E187">
        <f t="shared" si="5"/>
        <v>5.94984</v>
      </c>
    </row>
    <row r="188" spans="1:6" x14ac:dyDescent="0.3">
      <c r="A188">
        <v>18.600000000000001</v>
      </c>
      <c r="B188">
        <v>-7.78383</v>
      </c>
      <c r="C188">
        <f t="shared" si="4"/>
        <v>-1.7519999999999989</v>
      </c>
      <c r="E188">
        <f t="shared" si="5"/>
        <v>6.0318300000000011</v>
      </c>
    </row>
    <row r="189" spans="1:6" x14ac:dyDescent="0.3">
      <c r="A189">
        <v>18.7</v>
      </c>
      <c r="B189">
        <v>-7.7780100000000001</v>
      </c>
      <c r="C189">
        <f t="shared" si="4"/>
        <v>-1.6640000000000015</v>
      </c>
      <c r="E189">
        <f t="shared" si="5"/>
        <v>6.1140099999999986</v>
      </c>
    </row>
    <row r="190" spans="1:6" x14ac:dyDescent="0.3">
      <c r="A190">
        <v>18.8</v>
      </c>
      <c r="B190">
        <v>-7.7723500000000003</v>
      </c>
      <c r="C190">
        <f t="shared" si="4"/>
        <v>-1.5760000000000005</v>
      </c>
      <c r="E190">
        <f t="shared" si="5"/>
        <v>6.1963499999999998</v>
      </c>
    </row>
    <row r="191" spans="1:6" x14ac:dyDescent="0.3">
      <c r="A191">
        <v>18.899999999999999</v>
      </c>
      <c r="B191">
        <v>-7.7668699999999999</v>
      </c>
      <c r="C191">
        <f t="shared" si="4"/>
        <v>-1.4880000000000031</v>
      </c>
      <c r="E191">
        <f t="shared" si="5"/>
        <v>6.2788699999999968</v>
      </c>
    </row>
    <row r="192" spans="1:6" x14ac:dyDescent="0.3">
      <c r="A192">
        <v>19</v>
      </c>
      <c r="B192">
        <v>-7.7615400000000001</v>
      </c>
      <c r="C192">
        <f t="shared" si="4"/>
        <v>-1.4000000000000021</v>
      </c>
      <c r="E192">
        <f t="shared" si="5"/>
        <v>6.361539999999998</v>
      </c>
    </row>
    <row r="193" spans="1:5" x14ac:dyDescent="0.3">
      <c r="A193">
        <v>19.100000000000001</v>
      </c>
      <c r="B193">
        <v>-7.7563700000000004</v>
      </c>
      <c r="C193">
        <f t="shared" si="4"/>
        <v>-1.3120000000000012</v>
      </c>
      <c r="E193">
        <f t="shared" si="5"/>
        <v>6.4443699999999993</v>
      </c>
    </row>
    <row r="194" spans="1:5" x14ac:dyDescent="0.3">
      <c r="A194">
        <v>19.2</v>
      </c>
      <c r="B194">
        <v>-7.7513399999999999</v>
      </c>
      <c r="C194">
        <f t="shared" si="4"/>
        <v>-1.2240000000000002</v>
      </c>
      <c r="E194">
        <f t="shared" si="5"/>
        <v>6.5273399999999997</v>
      </c>
    </row>
    <row r="195" spans="1:5" x14ac:dyDescent="0.3">
      <c r="A195">
        <v>19.3</v>
      </c>
      <c r="B195">
        <v>-7.7464500000000003</v>
      </c>
      <c r="C195">
        <f t="shared" ref="C195:C202" si="6">((0.88)*A195) -18.12</f>
        <v>-1.1359999999999992</v>
      </c>
      <c r="E195">
        <f t="shared" ref="E195:E202" si="7">C195-B195</f>
        <v>6.610450000000001</v>
      </c>
    </row>
    <row r="196" spans="1:5" x14ac:dyDescent="0.3">
      <c r="A196">
        <v>19.399999999999999</v>
      </c>
      <c r="B196">
        <v>-7.7416999999999998</v>
      </c>
      <c r="C196">
        <f t="shared" si="6"/>
        <v>-1.0480000000000018</v>
      </c>
      <c r="E196">
        <f t="shared" si="7"/>
        <v>6.693699999999998</v>
      </c>
    </row>
    <row r="197" spans="1:5" x14ac:dyDescent="0.3">
      <c r="A197" s="2">
        <v>19.5</v>
      </c>
      <c r="B197" s="2">
        <v>-7.7370700000000001</v>
      </c>
      <c r="C197">
        <f t="shared" si="6"/>
        <v>-0.96000000000000085</v>
      </c>
      <c r="D197" s="2"/>
      <c r="E197" s="2">
        <f t="shared" si="7"/>
        <v>6.7770699999999993</v>
      </c>
    </row>
    <row r="198" spans="1:5" x14ac:dyDescent="0.3">
      <c r="A198">
        <v>19.600000000000001</v>
      </c>
      <c r="B198">
        <v>-7.7325699999999999</v>
      </c>
      <c r="C198">
        <f t="shared" si="6"/>
        <v>-0.87199999999999989</v>
      </c>
      <c r="E198">
        <f t="shared" si="7"/>
        <v>6.8605700000000001</v>
      </c>
    </row>
    <row r="199" spans="1:5" x14ac:dyDescent="0.3">
      <c r="A199">
        <v>19.7</v>
      </c>
      <c r="B199">
        <v>-7.72818</v>
      </c>
      <c r="C199">
        <f t="shared" si="6"/>
        <v>-0.78400000000000247</v>
      </c>
      <c r="E199">
        <f t="shared" si="7"/>
        <v>6.9441799999999976</v>
      </c>
    </row>
    <row r="200" spans="1:5" x14ac:dyDescent="0.3">
      <c r="A200">
        <v>19.8</v>
      </c>
      <c r="B200">
        <v>-7.7239100000000001</v>
      </c>
      <c r="C200">
        <f t="shared" si="6"/>
        <v>-0.69600000000000151</v>
      </c>
      <c r="E200">
        <f t="shared" si="7"/>
        <v>7.0279099999999985</v>
      </c>
    </row>
    <row r="201" spans="1:5" x14ac:dyDescent="0.3">
      <c r="A201">
        <v>19.899999999999999</v>
      </c>
      <c r="B201">
        <v>-7.7197399999999998</v>
      </c>
      <c r="C201">
        <f t="shared" si="6"/>
        <v>-0.60800000000000054</v>
      </c>
      <c r="E201">
        <f t="shared" si="7"/>
        <v>7.1117399999999993</v>
      </c>
    </row>
    <row r="202" spans="1:5" x14ac:dyDescent="0.3">
      <c r="A202">
        <v>20</v>
      </c>
      <c r="B202">
        <v>-7.7156700000000003</v>
      </c>
      <c r="C202">
        <f t="shared" si="6"/>
        <v>-0.51999999999999957</v>
      </c>
      <c r="E202">
        <f t="shared" si="7"/>
        <v>7.1956700000000007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Navarro</dc:creator>
  <cp:lastModifiedBy>Facundo Navarro</cp:lastModifiedBy>
  <dcterms:created xsi:type="dcterms:W3CDTF">2019-06-17T19:04:06Z</dcterms:created>
  <dcterms:modified xsi:type="dcterms:W3CDTF">2019-06-17T21:44:53Z</dcterms:modified>
</cp:coreProperties>
</file>