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rta Gantt" sheetId="1" state="visible" r:id="rId1"/>
  </sheets>
  <definedNames>
    <definedName name="_xlnm._FilterDatabase" localSheetId="0" hidden="1">'Carta Gantt'!$A$5:$G$18</definedName>
    <definedName name="_xlnm.Print_Titles" localSheetId="0">'Carta Gantt'!$5:$6</definedName>
    <definedName name="_xlnm.Print_Area" localSheetId="0">'Carta Gantt'!$A$1:$S$29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FFFFFF"/>
      <sz val="10"/>
    </font>
    <font>
      <name val="Calibri"/>
      <family val="2"/>
      <color rgb="FF404040"/>
      <sz val="9"/>
    </font>
    <font>
      <name val="Calibri"/>
      <family val="2"/>
      <b val="1"/>
      <color rgb="FFFFFFFF"/>
      <sz val="10"/>
    </font>
    <font>
      <name val="Calibri"/>
      <family val="2"/>
      <color rgb="FF404040"/>
      <sz val="8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9"/>
    </font>
    <font>
      <name val="Calibri"/>
      <family val="2"/>
      <i val="1"/>
      <color rgb="FFFFFFFF"/>
      <sz val="9"/>
    </font>
    <font>
      <name val="Calibri"/>
      <family val="2"/>
      <b val="1"/>
      <color rgb="FF404040"/>
      <sz val="8"/>
    </font>
    <font>
      <name val="Calibri"/>
      <family val="2"/>
      <b val="1"/>
      <color rgb="FFFFFFFF"/>
      <sz val="8"/>
    </font>
    <font>
      <name val="Calibri"/>
      <family val="2"/>
      <b val="1"/>
      <color rgb="FF1F3864"/>
      <sz val="10"/>
    </font>
    <font>
      <name val="Calibri"/>
      <family val="2"/>
      <sz val="9"/>
    </font>
    <font>
      <name val="Calibri"/>
      <family val="2"/>
      <i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C55A11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7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7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7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7" borderId="1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9"/>
  <sheetViews>
    <sheetView showGridLines="0" tabSelected="1" workbookViewId="0">
      <selection activeCell="H22" sqref="H22"/>
    </sheetView>
  </sheetViews>
  <sheetFormatPr baseColWidth="10" defaultColWidth="8.88671875" defaultRowHeight="14.4"/>
  <cols>
    <col width="6.44140625" customWidth="1" style="26" min="1" max="1"/>
    <col width="46" customWidth="1" style="26" min="2" max="2"/>
    <col width="15" customWidth="1" style="26" min="3" max="3"/>
    <col width="7.44140625" customWidth="1" style="26" min="4" max="4"/>
    <col width="8" customWidth="1" style="26" min="5" max="5"/>
    <col width="9" customWidth="1" style="26" min="6" max="6"/>
    <col width="9.44140625" customWidth="1" style="26" min="7" max="7"/>
    <col width="6.44140625" customWidth="1" style="26" min="8" max="19"/>
  </cols>
  <sheetData>
    <row r="1" ht="28.05" customHeight="1" s="26">
      <c r="A1" s="27" t="inlineStr">
        <is>
          <t>CARTA GANTT — PROYECTO TIMETABLING</t>
        </is>
      </c>
    </row>
    <row r="2" ht="18" customHeight="1" s="26">
      <c r="A2" s="30" t="inlineStr">
        <is>
          <t>Desarrollo de una herramienta de apoyo algorítmico para la programación de horarios de clases en el Colegio Madres Dominicas, Concepción</t>
        </is>
      </c>
    </row>
    <row r="3" ht="16.05" customHeight="1" s="26">
      <c r="A3" s="29" t="inlineStr">
        <is>
          <t>Grupo 5  ·  Matías Rocha (Jefe de Proyecto), Carlos Pacheco (Secretario Ejecutivo), Ignacio Valenzuela (Analista)  ·  Prof. Eduardo Salazar Hornig  ·  Taller de Gestión de Operaciones 2026-2  ·  Versión 1.5 — 26.10.2026</t>
        </is>
      </c>
    </row>
    <row r="4" ht="6" customHeight="1" s="26"/>
    <row r="5" ht="18" customHeight="1" s="26">
      <c r="A5" s="22" t="inlineStr">
        <is>
          <t>N°</t>
        </is>
      </c>
      <c r="B5" s="22" t="inlineStr">
        <is>
          <t>Actividad</t>
        </is>
      </c>
      <c r="C5" s="22" t="inlineStr">
        <is>
          <t>Responsable</t>
        </is>
      </c>
      <c r="D5" s="22" t="inlineStr">
        <is>
          <t>Dur. (sem)</t>
        </is>
      </c>
      <c r="E5" s="22" t="inlineStr">
        <is>
          <t>Inicio</t>
        </is>
      </c>
      <c r="F5" s="22" t="inlineStr">
        <is>
          <t>Término</t>
        </is>
      </c>
      <c r="G5" s="22" t="inlineStr">
        <is>
          <t>Avance</t>
        </is>
      </c>
      <c r="H5" s="1" t="inlineStr">
        <is>
          <t>S1</t>
        </is>
      </c>
      <c r="I5" s="1" t="inlineStr">
        <is>
          <t>S2</t>
        </is>
      </c>
      <c r="J5" s="1" t="inlineStr">
        <is>
          <t>S3</t>
        </is>
      </c>
      <c r="K5" s="1" t="inlineStr">
        <is>
          <t>S4</t>
        </is>
      </c>
      <c r="L5" s="1" t="inlineStr">
        <is>
          <t>S5</t>
        </is>
      </c>
      <c r="M5" s="1" t="inlineStr">
        <is>
          <t>S6</t>
        </is>
      </c>
      <c r="N5" s="1" t="inlineStr">
        <is>
          <t>S7</t>
        </is>
      </c>
      <c r="O5" s="1" t="inlineStr">
        <is>
          <t>S8</t>
        </is>
      </c>
      <c r="P5" s="1" t="inlineStr">
        <is>
          <t>S9</t>
        </is>
      </c>
      <c r="Q5" s="1" t="inlineStr">
        <is>
          <t>S10</t>
        </is>
      </c>
      <c r="R5" s="1" t="inlineStr">
        <is>
          <t>S11</t>
        </is>
      </c>
      <c r="S5" s="1" t="inlineStr">
        <is>
          <t>S12</t>
        </is>
      </c>
    </row>
    <row r="6" ht="25.95" customHeight="1" s="26">
      <c r="A6" s="32" t="n"/>
      <c r="B6" s="32" t="n"/>
      <c r="C6" s="32" t="n"/>
      <c r="D6" s="32" t="n"/>
      <c r="E6" s="32" t="n"/>
      <c r="F6" s="32" t="n"/>
      <c r="G6" s="32" t="n"/>
      <c r="H6" s="2" t="inlineStr">
        <is>
          <t>08–14
sep</t>
        </is>
      </c>
      <c r="I6" s="2" t="inlineStr">
        <is>
          <t>15–21
sep</t>
        </is>
      </c>
      <c r="J6" s="2" t="inlineStr">
        <is>
          <t>22–28
sep</t>
        </is>
      </c>
      <c r="K6" s="2" t="inlineStr">
        <is>
          <t>29–05
sep/oct</t>
        </is>
      </c>
      <c r="L6" s="2" t="inlineStr">
        <is>
          <t>06–12
oct</t>
        </is>
      </c>
      <c r="M6" s="2" t="inlineStr">
        <is>
          <t>13–19
oct</t>
        </is>
      </c>
      <c r="N6" s="2" t="inlineStr">
        <is>
          <t>20–26
oct</t>
        </is>
      </c>
      <c r="O6" s="2" t="inlineStr">
        <is>
          <t>27–02
oct/nov</t>
        </is>
      </c>
      <c r="P6" s="2" t="inlineStr">
        <is>
          <t>03–09
nov</t>
        </is>
      </c>
      <c r="Q6" s="2" t="inlineStr">
        <is>
          <t>10–16
nov</t>
        </is>
      </c>
      <c r="R6" s="2" t="inlineStr">
        <is>
          <t>17–23
nov</t>
        </is>
      </c>
      <c r="S6" s="2" t="inlineStr">
        <is>
          <t>24–30
nov</t>
        </is>
      </c>
    </row>
    <row r="7" ht="19.05" customHeight="1" s="26">
      <c r="A7" s="3" t="inlineStr">
        <is>
          <t>A1</t>
        </is>
      </c>
      <c r="B7" s="4" t="inlineStr">
        <is>
          <t>Validación de antecedentes con la contraparte</t>
        </is>
      </c>
      <c r="C7" s="4" t="inlineStr">
        <is>
          <t>M. Rocha</t>
        </is>
      </c>
      <c r="D7" s="5" t="n">
        <v>5</v>
      </c>
      <c r="E7" s="5" t="inlineStr">
        <is>
          <t>S1</t>
        </is>
      </c>
      <c r="F7" s="5" t="inlineStr">
        <is>
          <t>S8</t>
        </is>
      </c>
      <c r="G7" s="6" t="n">
        <v>0.7</v>
      </c>
      <c r="H7" s="7" t="n"/>
      <c r="I7" s="7" t="n"/>
      <c r="J7" s="7" t="n"/>
      <c r="K7" s="8" t="n"/>
      <c r="L7" s="7" t="n"/>
      <c r="M7" s="8" t="n"/>
      <c r="N7" s="8" t="n"/>
      <c r="O7" s="7" t="n"/>
      <c r="P7" s="8" t="n"/>
      <c r="Q7" s="8" t="n"/>
      <c r="R7" s="8" t="n"/>
      <c r="S7" s="8" t="n"/>
    </row>
    <row r="8" ht="19.05" customHeight="1" s="26">
      <c r="A8" s="9" t="inlineStr">
        <is>
          <t>A2</t>
        </is>
      </c>
      <c r="B8" s="10" t="inlineStr">
        <is>
          <t>Construcción de la base de datos de entrada</t>
        </is>
      </c>
      <c r="C8" s="10" t="inlineStr">
        <is>
          <t>I. Valenzuela</t>
        </is>
      </c>
      <c r="D8" s="11" t="n">
        <v>7</v>
      </c>
      <c r="E8" s="11" t="inlineStr">
        <is>
          <t>S1</t>
        </is>
      </c>
      <c r="F8" s="11" t="inlineStr">
        <is>
          <t>S8</t>
        </is>
      </c>
      <c r="G8" s="12" t="n">
        <v>0.6</v>
      </c>
      <c r="H8" s="7" t="n"/>
      <c r="I8" s="7" t="n"/>
      <c r="J8" s="7" t="n"/>
      <c r="K8" s="35" t="n"/>
      <c r="L8" s="7" t="n"/>
      <c r="M8" s="7" t="n"/>
      <c r="N8" s="7" t="n"/>
      <c r="O8" s="14" t="inlineStr">
        <is>
          <t>H</t>
        </is>
      </c>
      <c r="P8" s="35" t="n"/>
      <c r="Q8" s="35" t="n"/>
      <c r="R8" s="35" t="n"/>
      <c r="S8" s="35" t="n"/>
    </row>
    <row r="9" ht="19.05" customHeight="1" s="26">
      <c r="A9" s="3" t="inlineStr">
        <is>
          <t>A3</t>
        </is>
      </c>
      <c r="B9" s="4" t="inlineStr">
        <is>
          <t>Formalización lógica del modelo</t>
        </is>
      </c>
      <c r="C9" s="4" t="inlineStr">
        <is>
          <t>I. Valenzuela</t>
        </is>
      </c>
      <c r="D9" s="5" t="n">
        <v>4</v>
      </c>
      <c r="E9" s="5" t="inlineStr">
        <is>
          <t>S5</t>
        </is>
      </c>
      <c r="F9" s="5" t="inlineStr">
        <is>
          <t>S8</t>
        </is>
      </c>
      <c r="G9" s="6" t="n">
        <v>0.1</v>
      </c>
      <c r="H9" s="8" t="n"/>
      <c r="I9" s="8" t="n"/>
      <c r="J9" s="8" t="n"/>
      <c r="K9" s="8" t="n"/>
      <c r="L9" s="7" t="n"/>
      <c r="M9" s="7" t="n"/>
      <c r="N9" s="7" t="n"/>
      <c r="O9" s="14" t="inlineStr">
        <is>
          <t>H</t>
        </is>
      </c>
      <c r="P9" s="8" t="n"/>
      <c r="Q9" s="8" t="n"/>
      <c r="R9" s="8" t="n"/>
      <c r="S9" s="8" t="n"/>
    </row>
    <row r="10" ht="19.05" customHeight="1" s="26">
      <c r="A10" s="9" t="inlineStr">
        <is>
          <t>A4</t>
        </is>
      </c>
      <c r="B10" s="10" t="inlineStr">
        <is>
          <t>Investigación y presentación</t>
        </is>
      </c>
      <c r="C10" s="10" t="inlineStr">
        <is>
          <t>C. Pacheco</t>
        </is>
      </c>
      <c r="D10" s="11" t="n">
        <v>4</v>
      </c>
      <c r="E10" s="11" t="inlineStr">
        <is>
          <t>S1</t>
        </is>
      </c>
      <c r="F10" s="11" t="inlineStr">
        <is>
          <t>S4</t>
        </is>
      </c>
      <c r="G10" s="12" t="n">
        <v>1</v>
      </c>
      <c r="H10" s="7" t="n"/>
      <c r="I10" s="7" t="n"/>
      <c r="J10" s="7" t="n"/>
      <c r="K10" s="14" t="inlineStr">
        <is>
          <t>H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 ht="19.05" customHeight="1" s="26">
      <c r="A11" s="3" t="inlineStr">
        <is>
          <t>A5</t>
        </is>
      </c>
      <c r="B11" s="4" t="inlineStr">
        <is>
          <t>Algoritmo constructivo de solución inicial</t>
        </is>
      </c>
      <c r="C11" s="4" t="inlineStr">
        <is>
          <t>M. Rocha</t>
        </is>
      </c>
      <c r="D11" s="5" t="n">
        <v>5</v>
      </c>
      <c r="E11" s="5" t="inlineStr">
        <is>
          <t>S5</t>
        </is>
      </c>
      <c r="F11" s="5" t="inlineStr">
        <is>
          <t>S9</t>
        </is>
      </c>
      <c r="G11" s="6" t="n">
        <v>0.1</v>
      </c>
      <c r="H11" s="8" t="n"/>
      <c r="I11" s="8" t="n"/>
      <c r="J11" s="8" t="n"/>
      <c r="K11" s="8" t="n"/>
      <c r="L11" s="7" t="n"/>
      <c r="M11" s="7" t="n"/>
      <c r="N11" s="7" t="n"/>
      <c r="O11" s="7" t="n"/>
      <c r="P11" s="14" t="inlineStr">
        <is>
          <t>H</t>
        </is>
      </c>
      <c r="Q11" s="8" t="n"/>
      <c r="R11" s="8" t="n"/>
      <c r="S11" s="8" t="n"/>
    </row>
    <row r="12" ht="19.05" customHeight="1" s="26">
      <c r="A12" s="9" t="inlineStr">
        <is>
          <t>A6</t>
        </is>
      </c>
      <c r="B12" s="10" t="inlineStr">
        <is>
          <t>Implementación de metaheurísticas</t>
        </is>
      </c>
      <c r="C12" s="10" t="inlineStr">
        <is>
          <t>I. Valenzuela</t>
        </is>
      </c>
      <c r="D12" s="11" t="n">
        <v>3</v>
      </c>
      <c r="E12" s="11" t="inlineStr">
        <is>
          <t>S8</t>
        </is>
      </c>
      <c r="F12" s="11" t="inlineStr">
        <is>
          <t>S10</t>
        </is>
      </c>
      <c r="G12" s="12" t="n">
        <v>0</v>
      </c>
      <c r="H12" s="13" t="n"/>
      <c r="I12" s="13" t="n"/>
      <c r="J12" s="13" t="n"/>
      <c r="K12" s="13" t="n"/>
      <c r="L12" s="13" t="n"/>
      <c r="M12" s="13" t="n"/>
      <c r="N12" s="13" t="n"/>
      <c r="O12" s="7" t="n"/>
      <c r="P12" s="7" t="n"/>
      <c r="Q12" s="7" t="n"/>
      <c r="R12" s="13" t="n"/>
      <c r="S12" s="13" t="n"/>
    </row>
    <row r="13" ht="19.05" customHeight="1" s="26">
      <c r="A13" s="3" t="inlineStr">
        <is>
          <t>A7</t>
        </is>
      </c>
      <c r="B13" s="4" t="inlineStr">
        <is>
          <t>Calibración y ajuste computacional</t>
        </is>
      </c>
      <c r="C13" s="4" t="inlineStr">
        <is>
          <t>M. Rocha</t>
        </is>
      </c>
      <c r="D13" s="5" t="n">
        <v>2</v>
      </c>
      <c r="E13" s="5" t="inlineStr">
        <is>
          <t>S9</t>
        </is>
      </c>
      <c r="F13" s="5" t="inlineStr">
        <is>
          <t>S10</t>
        </is>
      </c>
      <c r="G13" s="6" t="n">
        <v>0</v>
      </c>
      <c r="H13" s="8" t="n"/>
      <c r="I13" s="8" t="n"/>
      <c r="J13" s="8" t="n"/>
      <c r="K13" s="8" t="n"/>
      <c r="L13" s="8" t="n"/>
      <c r="M13" s="8" t="n"/>
      <c r="N13" s="8" t="n"/>
      <c r="O13" s="8" t="n"/>
      <c r="P13" s="36" t="n"/>
      <c r="Q13" s="14" t="inlineStr">
        <is>
          <t>H</t>
        </is>
      </c>
      <c r="R13" s="8" t="n"/>
      <c r="S13" s="8" t="n"/>
    </row>
    <row r="14" ht="19.05" customHeight="1" s="26">
      <c r="A14" s="9" t="inlineStr">
        <is>
          <t>A8</t>
        </is>
      </c>
      <c r="B14" s="10" t="inlineStr">
        <is>
          <t>Plataforma web de visualización</t>
        </is>
      </c>
      <c r="C14" s="10" t="inlineStr">
        <is>
          <t>M. Rocha</t>
        </is>
      </c>
      <c r="D14" s="11" t="n">
        <v>7</v>
      </c>
      <c r="E14" s="11" t="inlineStr">
        <is>
          <t>S4</t>
        </is>
      </c>
      <c r="F14" s="11" t="inlineStr">
        <is>
          <t>S10</t>
        </is>
      </c>
      <c r="G14" s="12" t="n">
        <v>0.3</v>
      </c>
      <c r="H14" s="13" t="n"/>
      <c r="I14" s="13" t="n"/>
      <c r="J14" s="13" t="n"/>
      <c r="K14" s="7" t="n"/>
      <c r="L14" s="7" t="n"/>
      <c r="M14" s="7" t="n"/>
      <c r="N14" s="7" t="n"/>
      <c r="O14" s="7" t="n"/>
      <c r="P14" s="7" t="n"/>
      <c r="Q14" s="14" t="inlineStr">
        <is>
          <t>H</t>
        </is>
      </c>
      <c r="R14" s="13" t="n"/>
      <c r="S14" s="13" t="n"/>
    </row>
    <row r="15" ht="19.05" customHeight="1" s="26">
      <c r="A15" s="3" t="inlineStr">
        <is>
          <t>A9</t>
        </is>
      </c>
      <c r="B15" s="4" t="inlineStr">
        <is>
          <t>Validación de resultados</t>
        </is>
      </c>
      <c r="C15" s="4" t="inlineStr">
        <is>
          <t>Equipo</t>
        </is>
      </c>
      <c r="D15" s="5" t="n">
        <v>2</v>
      </c>
      <c r="E15" s="5" t="inlineStr">
        <is>
          <t>S10</t>
        </is>
      </c>
      <c r="F15" s="5" t="inlineStr">
        <is>
          <t>S11</t>
        </is>
      </c>
      <c r="G15" s="6" t="n">
        <v>0</v>
      </c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7" t="n"/>
      <c r="R15" s="7" t="n"/>
      <c r="S15" s="8" t="n"/>
    </row>
    <row r="16" ht="19.05" customHeight="1" s="26">
      <c r="A16" s="9" t="inlineStr">
        <is>
          <t>A10</t>
        </is>
      </c>
      <c r="B16" s="10" t="inlineStr">
        <is>
          <t>Redacción del Informe Final</t>
        </is>
      </c>
      <c r="C16" s="10" t="inlineStr">
        <is>
          <t>Equipo</t>
        </is>
      </c>
      <c r="D16" s="11" t="n">
        <v>7</v>
      </c>
      <c r="E16" s="11" t="inlineStr">
        <is>
          <t>S5</t>
        </is>
      </c>
      <c r="F16" s="11" t="inlineStr">
        <is>
          <t>S11</t>
        </is>
      </c>
      <c r="G16" s="12" t="n">
        <v>0.1</v>
      </c>
      <c r="H16" s="13" t="n"/>
      <c r="I16" s="13" t="n"/>
      <c r="J16" s="13" t="n"/>
      <c r="K16" s="13" t="n"/>
      <c r="L16" s="7" t="n"/>
      <c r="M16" s="7" t="n"/>
      <c r="N16" s="7" t="n"/>
      <c r="O16" s="7" t="n"/>
      <c r="P16" s="7" t="n"/>
      <c r="Q16" s="7" t="n"/>
      <c r="R16" s="14" t="inlineStr">
        <is>
          <t>H</t>
        </is>
      </c>
      <c r="S16" s="13" t="n"/>
    </row>
    <row r="17" ht="19.05" customHeight="1" s="26">
      <c r="A17" s="3" t="inlineStr">
        <is>
          <t>A11</t>
        </is>
      </c>
      <c r="B17" s="4" t="inlineStr">
        <is>
          <t>Preparación y presentación final</t>
        </is>
      </c>
      <c r="C17" s="4" t="inlineStr">
        <is>
          <t>Equipo</t>
        </is>
      </c>
      <c r="D17" s="5" t="n">
        <v>8</v>
      </c>
      <c r="E17" s="5" t="inlineStr">
        <is>
          <t>S5</t>
        </is>
      </c>
      <c r="F17" s="5" t="inlineStr">
        <is>
          <t>S12</t>
        </is>
      </c>
      <c r="G17" s="6" t="n">
        <v>0.1</v>
      </c>
      <c r="H17" s="8" t="n"/>
      <c r="I17" s="8" t="n"/>
      <c r="J17" s="8" t="n"/>
      <c r="K17" s="8" t="n"/>
      <c r="L17" s="7" t="n"/>
      <c r="M17" s="7" t="n"/>
      <c r="N17" s="7" t="n"/>
      <c r="O17" s="7" t="n"/>
      <c r="P17" s="7" t="n"/>
      <c r="Q17" s="7" t="n"/>
      <c r="R17" s="7" t="n"/>
      <c r="S17" s="14" t="inlineStr">
        <is>
          <t>H</t>
        </is>
      </c>
    </row>
    <row r="18" ht="19.05" customHeight="1" s="26">
      <c r="A18" s="9" t="inlineStr">
        <is>
          <t>A12</t>
        </is>
      </c>
      <c r="B18" s="10" t="inlineStr">
        <is>
          <t>Control del proyecto (transversal)</t>
        </is>
      </c>
      <c r="C18" s="10" t="inlineStr">
        <is>
          <t>C. Pacheco</t>
        </is>
      </c>
      <c r="D18" s="11" t="n">
        <v>12</v>
      </c>
      <c r="E18" s="11" t="inlineStr">
        <is>
          <t>S1</t>
        </is>
      </c>
      <c r="F18" s="11" t="inlineStr">
        <is>
          <t>S12</t>
        </is>
      </c>
      <c r="G18" s="12" t="n">
        <v>0.58</v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 ht="6" customHeight="1" s="26"/>
    <row r="20" ht="18" customHeight="1" s="26">
      <c r="A20" s="15" t="inlineStr">
        <is>
          <t>HITOS</t>
        </is>
      </c>
      <c r="B20" s="24" t="inlineStr">
        <is>
          <t>Entregables que vencen en la semana</t>
        </is>
      </c>
      <c r="C20" s="33" t="n"/>
      <c r="D20" s="33" t="n"/>
      <c r="E20" s="33" t="n"/>
      <c r="F20" s="33" t="n"/>
      <c r="G20" s="34" t="n"/>
      <c r="H20" s="16" t="n"/>
      <c r="I20" s="16" t="n"/>
      <c r="J20" s="16" t="n"/>
      <c r="K20" s="17" t="inlineStr">
        <is>
          <t>H3</t>
        </is>
      </c>
      <c r="L20" s="16" t="n"/>
      <c r="M20" s="37" t="n"/>
      <c r="N20" s="16" t="n"/>
      <c r="O20" s="17" t="inlineStr">
        <is>
          <t>H2 · H5</t>
        </is>
      </c>
      <c r="P20" s="17" t="inlineStr">
        <is>
          <t>H4</t>
        </is>
      </c>
      <c r="Q20" s="17" t="inlineStr">
        <is>
          <t>H6 · H7</t>
        </is>
      </c>
      <c r="R20" s="17" t="inlineStr">
        <is>
          <t>H8</t>
        </is>
      </c>
      <c r="S20" s="17" t="inlineStr">
        <is>
          <t>H9</t>
        </is>
      </c>
    </row>
    <row r="22">
      <c r="A22" s="18" t="inlineStr">
        <is>
          <t>Leyenda</t>
        </is>
      </c>
    </row>
    <row r="23">
      <c r="A23" s="19" t="n"/>
      <c r="B23" s="25" t="inlineStr">
        <is>
          <t>Semana de ejecución de la actividad</t>
        </is>
      </c>
    </row>
    <row r="24">
      <c r="A24" s="20" t="n"/>
      <c r="B24" s="25" t="inlineStr">
        <is>
          <t>Semana en que vence un hito de entrega (H)</t>
        </is>
      </c>
    </row>
    <row r="25">
      <c r="A25" s="21" t="n"/>
      <c r="B25" s="25" t="inlineStr">
        <is>
          <t>Detalle de los hitos por semana</t>
        </is>
      </c>
    </row>
    <row r="27" ht="28.05" customHeight="1" s="26">
      <c r="A27" s="38" t="inlineStr">
        <is>
          <t>H2 Base de datos validada con el colegio (02.11)  ·  H3 Presentación de investigación (05.10)  ·  H4 Modelo formalizado y algoritmo generando soluciones factibles (09.11)  ·  H5 Punto de decisión sobre el alcance (02.11)  ·  H6 Metaheurísticas calibradas (16.11)  ·  H7 Plataforma web desplegada (16.11)  ·  H8 Informe Final (23.11)  ·  H9 Presentación final (30.11)</t>
        </is>
      </c>
    </row>
    <row r="29" ht="44" customHeight="1" s="26">
      <c r="A29" s="39" t="inlineStr">
        <is>
          <t>Cada semana va de martes a lunes y cierra con la sesión del lunes (reunión de control y entregas). Feriados: 18 y 19.09 (Fiestas Patrias) y lunes 12.10 (sin sesión presencial ni reunión de control; el trabajo de las semanas 5 y 6 se controló en la reunión N° 05 del lunes 19.10). La columna «Avance» se actualiza cada lunes en la reunión de control. La investigación (A4) terminó con la presentación del 05.10; el piloto de la plataforma web (A8) se inició en la semana 4. En la semana 6 se revisaron en detalle los datos disponibles (A3) y se inició la búsqueda de algoritmos de solución (A5). En la semana 7 se detectaron inconsistencias en el horario original del colegio, que se revisan con la jefa de UTP en la semana 8; por ello, H2 y H5 se reprogramaron al 02.11 y H4 al 09.11, y A6 pasó a las semanas 8 a 10. Se mantiene únicamente la última versión de esta carta.</t>
        </is>
      </c>
    </row>
  </sheetData>
  <autoFilter ref="A5:G18"/>
  <mergeCells count="16">
    <mergeCell ref="A5:A6"/>
    <mergeCell ref="G5:G6"/>
    <mergeCell ref="E5:E6"/>
    <mergeCell ref="B20:G20"/>
    <mergeCell ref="A2:S2"/>
    <mergeCell ref="B24:F24"/>
    <mergeCell ref="B25:F25"/>
    <mergeCell ref="A1:S1"/>
    <mergeCell ref="A27:S27"/>
    <mergeCell ref="A3:S3"/>
    <mergeCell ref="B23:F23"/>
    <mergeCell ref="C5:C6"/>
    <mergeCell ref="F5:F6"/>
    <mergeCell ref="B5:B6"/>
    <mergeCell ref="A29:S29"/>
    <mergeCell ref="D5:D6"/>
  </mergeCells>
  <conditionalFormatting sqref="G7:G18">
    <cfRule type="dataBar" priority="1">
      <dataBar>
        <cfvo type="num" val="0"/>
        <cfvo type="num" val="1"/>
        <color rgb="FF2E75B6"/>
      </dataBar>
    </cfRule>
  </conditionalFormatting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2026-09-07T16:58:20Z</dcterms:created>
  <dcterms:modified xmlns:dcterms="http://purl.org/dc/terms/" xmlns:xsi="http://www.w3.org/2001/XMLSchema-instance" xsi:type="dcterms:W3CDTF">2026-10-26T13:32:25Z</dcterms:modified>
  <cp:lastModifiedBy>Carlos Pacheco</cp:lastModifiedBy>
</cp:coreProperties>
</file>