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is\Documents\Matias\UTN\4to Año\Simulación\TPs\TP6\"/>
    </mc:Choice>
  </mc:AlternateContent>
  <xr:revisionPtr revIDLastSave="0" documentId="13_ncr:1_{BE2E6E54-B17E-4D2A-9D7A-B3526233D0CB}" xr6:coauthVersionLast="45" xr6:coauthVersionMax="45" xr10:uidLastSave="{00000000-0000-0000-0000-000000000000}"/>
  <bookViews>
    <workbookView xWindow="-120" yWindow="-120" windowWidth="20730" windowHeight="11760" activeTab="1" xr2:uid="{00000000-000D-0000-FFFF-FFFF00000000}"/>
  </bookViews>
  <sheets>
    <sheet name="RUNGE KUTTA 4TO ORDEN EN CERO" sheetId="1" r:id="rId1"/>
    <sheet name="RUNGE KUTTA 4TO ORDEN RESUELTO" sheetId="4" r:id="rId2"/>
  </sheets>
  <definedNames>
    <definedName name="a" localSheetId="1">'RUNGE KUTTA 4TO ORDEN RESUELTO'!$D$6</definedName>
    <definedName name="a">'RUNGE KUTTA 4TO ORDEN EN CERO'!$D$6</definedName>
    <definedName name="e" localSheetId="1">'RUNGE KUTTA 4TO ORDEN RESUELTO'!$D$8</definedName>
    <definedName name="e">'RUNGE KUTTA 4TO ORDEN EN CERO'!$D$8</definedName>
    <definedName name="h" localSheetId="1">'RUNGE KUTTA 4TO ORDEN RESUELTO'!$D$10</definedName>
    <definedName name="h">'RUNGE KUTTA 4TO ORDEN EN CERO'!$D$10</definedName>
    <definedName name="t" localSheetId="1">'RUNGE KUTTA 4TO ORDEN RESUELTO'!$D$7</definedName>
    <definedName name="t">'RUNGE KUTTA 4TO ORDEN EN CERO'!$D$7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4" l="1"/>
  <c r="B13" i="4" l="1"/>
  <c r="C13" i="4" s="1"/>
  <c r="E13" i="4" s="1"/>
  <c r="H13" i="4" s="1"/>
  <c r="I13" i="4" s="1"/>
  <c r="K13" i="4" s="1"/>
  <c r="L13" i="4" s="1"/>
  <c r="A13" i="4"/>
  <c r="D13" i="4" s="1"/>
  <c r="G13" i="4" s="1"/>
  <c r="B13" i="1"/>
  <c r="A13" i="1"/>
  <c r="J13" i="4" l="1"/>
  <c r="A14" i="4"/>
  <c r="A15" i="4" s="1"/>
  <c r="D15" i="4" s="1"/>
  <c r="G15" i="4" s="1"/>
  <c r="B14" i="4"/>
  <c r="J15" i="4" l="1"/>
  <c r="A16" i="4"/>
  <c r="A17" i="4" s="1"/>
  <c r="J14" i="4"/>
  <c r="D14" i="4"/>
  <c r="G14" i="4" s="1"/>
  <c r="C14" i="4"/>
  <c r="E14" i="4" s="1"/>
  <c r="F14" i="4" s="1"/>
  <c r="H14" i="4" s="1"/>
  <c r="I14" i="4" s="1"/>
  <c r="K14" i="4" s="1"/>
  <c r="L14" i="4" s="1"/>
  <c r="D16" i="4" l="1"/>
  <c r="G16" i="4" s="1"/>
  <c r="J16" i="4"/>
  <c r="J17" i="4"/>
  <c r="D17" i="4"/>
  <c r="G17" i="4" s="1"/>
  <c r="A18" i="4"/>
  <c r="B15" i="4"/>
  <c r="C15" i="4" s="1"/>
  <c r="E15" i="4" s="1"/>
  <c r="F15" i="4" s="1"/>
  <c r="D18" i="4" l="1"/>
  <c r="G18" i="4" s="1"/>
  <c r="A19" i="4"/>
  <c r="J18" i="4"/>
  <c r="H15" i="4"/>
  <c r="I15" i="4" s="1"/>
  <c r="K15" i="4" s="1"/>
  <c r="L15" i="4" s="1"/>
  <c r="J19" i="4" l="1"/>
  <c r="D19" i="4"/>
  <c r="G19" i="4" s="1"/>
  <c r="A20" i="4"/>
  <c r="B16" i="4"/>
  <c r="D20" i="4" l="1"/>
  <c r="G20" i="4" s="1"/>
  <c r="A21" i="4"/>
  <c r="J20" i="4"/>
  <c r="C16" i="4"/>
  <c r="E16" i="4" s="1"/>
  <c r="F16" i="4" s="1"/>
  <c r="H16" i="4" s="1"/>
  <c r="I16" i="4" s="1"/>
  <c r="K16" i="4" s="1"/>
  <c r="L16" i="4" s="1"/>
  <c r="J21" i="4" l="1"/>
  <c r="D21" i="4"/>
  <c r="G21" i="4" s="1"/>
  <c r="A22" i="4"/>
  <c r="B17" i="4"/>
  <c r="D22" i="4" l="1"/>
  <c r="G22" i="4" s="1"/>
  <c r="A23" i="4"/>
  <c r="J22" i="4"/>
  <c r="C17" i="4"/>
  <c r="E17" i="4" s="1"/>
  <c r="F17" i="4" s="1"/>
  <c r="J23" i="4" l="1"/>
  <c r="D23" i="4"/>
  <c r="G23" i="4" s="1"/>
  <c r="A24" i="4"/>
  <c r="H17" i="4"/>
  <c r="I17" i="4" s="1"/>
  <c r="K17" i="4" s="1"/>
  <c r="L17" i="4" s="1"/>
  <c r="D24" i="4" l="1"/>
  <c r="G24" i="4" s="1"/>
  <c r="A25" i="4"/>
  <c r="J24" i="4"/>
  <c r="B18" i="4"/>
  <c r="J25" i="4" l="1"/>
  <c r="D25" i="4"/>
  <c r="G25" i="4" s="1"/>
  <c r="A26" i="4"/>
  <c r="C18" i="4"/>
  <c r="E18" i="4" s="1"/>
  <c r="F18" i="4" s="1"/>
  <c r="D26" i="4" l="1"/>
  <c r="G26" i="4" s="1"/>
  <c r="A27" i="4"/>
  <c r="J26" i="4"/>
  <c r="H18" i="4"/>
  <c r="I18" i="4" s="1"/>
  <c r="K18" i="4" s="1"/>
  <c r="L18" i="4" s="1"/>
  <c r="J27" i="4" l="1"/>
  <c r="A28" i="4"/>
  <c r="D27" i="4"/>
  <c r="G27" i="4" s="1"/>
  <c r="B19" i="4"/>
  <c r="D28" i="4" l="1"/>
  <c r="G28" i="4" s="1"/>
  <c r="A29" i="4"/>
  <c r="J28" i="4"/>
  <c r="C19" i="4"/>
  <c r="E19" i="4" s="1"/>
  <c r="F19" i="4" s="1"/>
  <c r="D29" i="4" l="1"/>
  <c r="G29" i="4" s="1"/>
  <c r="A30" i="4"/>
  <c r="J29" i="4"/>
  <c r="H19" i="4"/>
  <c r="I19" i="4" s="1"/>
  <c r="K19" i="4" s="1"/>
  <c r="L19" i="4" s="1"/>
  <c r="D30" i="4" l="1"/>
  <c r="G30" i="4" s="1"/>
  <c r="A31" i="4"/>
  <c r="J30" i="4"/>
  <c r="B20" i="4"/>
  <c r="C20" i="4" s="1"/>
  <c r="E20" i="4" s="1"/>
  <c r="F20" i="4" s="1"/>
  <c r="D31" i="4" l="1"/>
  <c r="G31" i="4" s="1"/>
  <c r="A32" i="4"/>
  <c r="J31" i="4"/>
  <c r="H20" i="4"/>
  <c r="I20" i="4" s="1"/>
  <c r="K20" i="4" s="1"/>
  <c r="L20" i="4" s="1"/>
  <c r="B21" i="4" s="1"/>
  <c r="D32" i="4" l="1"/>
  <c r="G32" i="4" s="1"/>
  <c r="A33" i="4"/>
  <c r="J32" i="4"/>
  <c r="C21" i="4"/>
  <c r="E21" i="4" s="1"/>
  <c r="F21" i="4" s="1"/>
  <c r="D33" i="4" l="1"/>
  <c r="G33" i="4" s="1"/>
  <c r="A34" i="4"/>
  <c r="J33" i="4"/>
  <c r="H21" i="4"/>
  <c r="I21" i="4" s="1"/>
  <c r="K21" i="4" s="1"/>
  <c r="L21" i="4" s="1"/>
  <c r="D34" i="4" l="1"/>
  <c r="G34" i="4" s="1"/>
  <c r="A35" i="4"/>
  <c r="J34" i="4"/>
  <c r="B22" i="4"/>
  <c r="D35" i="4" l="1"/>
  <c r="G35" i="4" s="1"/>
  <c r="A36" i="4"/>
  <c r="J35" i="4"/>
  <c r="C22" i="4"/>
  <c r="E22" i="4" s="1"/>
  <c r="F22" i="4" s="1"/>
  <c r="D36" i="4" l="1"/>
  <c r="G36" i="4" s="1"/>
  <c r="A37" i="4"/>
  <c r="J36" i="4"/>
  <c r="H22" i="4"/>
  <c r="I22" i="4" s="1"/>
  <c r="K22" i="4" s="1"/>
  <c r="L22" i="4" s="1"/>
  <c r="D37" i="4" l="1"/>
  <c r="G37" i="4" s="1"/>
  <c r="A38" i="4"/>
  <c r="J37" i="4"/>
  <c r="B23" i="4"/>
  <c r="D38" i="4" l="1"/>
  <c r="G38" i="4" s="1"/>
  <c r="A39" i="4"/>
  <c r="J38" i="4"/>
  <c r="C23" i="4"/>
  <c r="E23" i="4" s="1"/>
  <c r="F23" i="4" s="1"/>
  <c r="D39" i="4" l="1"/>
  <c r="G39" i="4" s="1"/>
  <c r="A40" i="4"/>
  <c r="J39" i="4"/>
  <c r="H23" i="4"/>
  <c r="I23" i="4" s="1"/>
  <c r="K23" i="4" s="1"/>
  <c r="L23" i="4" s="1"/>
  <c r="D40" i="4" l="1"/>
  <c r="G40" i="4" s="1"/>
  <c r="A41" i="4"/>
  <c r="J40" i="4"/>
  <c r="B24" i="4"/>
  <c r="D41" i="4" l="1"/>
  <c r="G41" i="4" s="1"/>
  <c r="A42" i="4"/>
  <c r="J41" i="4"/>
  <c r="C24" i="4"/>
  <c r="E24" i="4" s="1"/>
  <c r="F24" i="4" s="1"/>
  <c r="D42" i="4" l="1"/>
  <c r="G42" i="4" s="1"/>
  <c r="J42" i="4"/>
  <c r="A43" i="4"/>
  <c r="H24" i="4"/>
  <c r="I24" i="4" s="1"/>
  <c r="K24" i="4" s="1"/>
  <c r="L24" i="4" s="1"/>
  <c r="A44" i="4" l="1"/>
  <c r="J43" i="4"/>
  <c r="D43" i="4"/>
  <c r="G43" i="4" s="1"/>
  <c r="B25" i="4"/>
  <c r="A45" i="4" l="1"/>
  <c r="J44" i="4"/>
  <c r="D44" i="4"/>
  <c r="G44" i="4" s="1"/>
  <c r="C25" i="4"/>
  <c r="E25" i="4" s="1"/>
  <c r="F25" i="4" s="1"/>
  <c r="D45" i="4" l="1"/>
  <c r="G45" i="4" s="1"/>
  <c r="A46" i="4"/>
  <c r="J45" i="4"/>
  <c r="H25" i="4"/>
  <c r="I25" i="4" s="1"/>
  <c r="K25" i="4" s="1"/>
  <c r="L25" i="4" s="1"/>
  <c r="D46" i="4" l="1"/>
  <c r="G46" i="4" s="1"/>
  <c r="A47" i="4"/>
  <c r="J46" i="4"/>
  <c r="B26" i="4"/>
  <c r="D47" i="4" l="1"/>
  <c r="G47" i="4" s="1"/>
  <c r="A48" i="4"/>
  <c r="J47" i="4"/>
  <c r="C26" i="4"/>
  <c r="E26" i="4" s="1"/>
  <c r="F26" i="4" s="1"/>
  <c r="D48" i="4" l="1"/>
  <c r="G48" i="4" s="1"/>
  <c r="A49" i="4"/>
  <c r="J48" i="4"/>
  <c r="H26" i="4"/>
  <c r="I26" i="4" s="1"/>
  <c r="K26" i="4" s="1"/>
  <c r="L26" i="4" s="1"/>
  <c r="D49" i="4" l="1"/>
  <c r="G49" i="4" s="1"/>
  <c r="A50" i="4"/>
  <c r="J49" i="4"/>
  <c r="B27" i="4"/>
  <c r="D50" i="4" l="1"/>
  <c r="G50" i="4" s="1"/>
  <c r="A51" i="4"/>
  <c r="J50" i="4"/>
  <c r="C27" i="4"/>
  <c r="D51" i="4" l="1"/>
  <c r="G51" i="4" s="1"/>
  <c r="A52" i="4"/>
  <c r="J51" i="4"/>
  <c r="E27" i="4"/>
  <c r="F27" i="4" s="1"/>
  <c r="H27" i="4" s="1"/>
  <c r="I27" i="4" s="1"/>
  <c r="K27" i="4" s="1"/>
  <c r="L27" i="4" s="1"/>
  <c r="D52" i="4" l="1"/>
  <c r="G52" i="4" s="1"/>
  <c r="A53" i="4"/>
  <c r="J52" i="4"/>
  <c r="B28" i="4"/>
  <c r="C28" i="4" s="1"/>
  <c r="E28" i="4" s="1"/>
  <c r="F28" i="4" s="1"/>
  <c r="D53" i="4" l="1"/>
  <c r="G53" i="4" s="1"/>
  <c r="A54" i="4"/>
  <c r="J53" i="4"/>
  <c r="H28" i="4"/>
  <c r="I28" i="4" s="1"/>
  <c r="K28" i="4" s="1"/>
  <c r="L28" i="4" s="1"/>
  <c r="D54" i="4" l="1"/>
  <c r="G54" i="4" s="1"/>
  <c r="A55" i="4"/>
  <c r="J54" i="4"/>
  <c r="B29" i="4"/>
  <c r="C29" i="4" s="1"/>
  <c r="E29" i="4" s="1"/>
  <c r="F29" i="4" s="1"/>
  <c r="H29" i="4" s="1"/>
  <c r="I29" i="4" s="1"/>
  <c r="K29" i="4" s="1"/>
  <c r="L29" i="4" s="1"/>
  <c r="D55" i="4" l="1"/>
  <c r="G55" i="4" s="1"/>
  <c r="A56" i="4"/>
  <c r="J55" i="4"/>
  <c r="B30" i="4"/>
  <c r="D56" i="4" l="1"/>
  <c r="G56" i="4" s="1"/>
  <c r="A57" i="4"/>
  <c r="J56" i="4"/>
  <c r="C30" i="4"/>
  <c r="E30" i="4" s="1"/>
  <c r="F30" i="4" s="1"/>
  <c r="H30" i="4" s="1"/>
  <c r="I30" i="4" s="1"/>
  <c r="K30" i="4" s="1"/>
  <c r="L30" i="4" s="1"/>
  <c r="D57" i="4" l="1"/>
  <c r="G57" i="4" s="1"/>
  <c r="A58" i="4"/>
  <c r="J57" i="4"/>
  <c r="B31" i="4"/>
  <c r="D58" i="4" l="1"/>
  <c r="G58" i="4" s="1"/>
  <c r="A59" i="4"/>
  <c r="J58" i="4"/>
  <c r="C31" i="4"/>
  <c r="E31" i="4" s="1"/>
  <c r="F31" i="4" s="1"/>
  <c r="H31" i="4" s="1"/>
  <c r="I31" i="4" s="1"/>
  <c r="K31" i="4" s="1"/>
  <c r="L31" i="4" s="1"/>
  <c r="B32" i="4" s="1"/>
  <c r="D59" i="4" l="1"/>
  <c r="G59" i="4" s="1"/>
  <c r="A60" i="4"/>
  <c r="J59" i="4"/>
  <c r="C32" i="4"/>
  <c r="E32" i="4" s="1"/>
  <c r="F32" i="4" s="1"/>
  <c r="H32" i="4" s="1"/>
  <c r="I32" i="4" s="1"/>
  <c r="K32" i="4" s="1"/>
  <c r="L32" i="4" s="1"/>
  <c r="D60" i="4" l="1"/>
  <c r="G60" i="4" s="1"/>
  <c r="A61" i="4"/>
  <c r="J60" i="4"/>
  <c r="B33" i="4"/>
  <c r="D61" i="4" l="1"/>
  <c r="G61" i="4" s="1"/>
  <c r="A62" i="4"/>
  <c r="J61" i="4"/>
  <c r="C33" i="4"/>
  <c r="E33" i="4" s="1"/>
  <c r="F33" i="4" s="1"/>
  <c r="H33" i="4" s="1"/>
  <c r="I33" i="4" s="1"/>
  <c r="K33" i="4" s="1"/>
  <c r="L33" i="4" s="1"/>
  <c r="B34" i="4" s="1"/>
  <c r="D62" i="4" l="1"/>
  <c r="G62" i="4" s="1"/>
  <c r="A63" i="4"/>
  <c r="J62" i="4"/>
  <c r="C34" i="4"/>
  <c r="E34" i="4" s="1"/>
  <c r="F34" i="4" s="1"/>
  <c r="A64" i="4" l="1"/>
  <c r="D63" i="4"/>
  <c r="G63" i="4" s="1"/>
  <c r="J63" i="4"/>
  <c r="H34" i="4"/>
  <c r="I34" i="4" s="1"/>
  <c r="K34" i="4" s="1"/>
  <c r="L34" i="4" s="1"/>
  <c r="A65" i="4" l="1"/>
  <c r="D64" i="4"/>
  <c r="G64" i="4" s="1"/>
  <c r="J64" i="4"/>
  <c r="B35" i="4"/>
  <c r="J65" i="4" l="1"/>
  <c r="A66" i="4"/>
  <c r="D65" i="4"/>
  <c r="G65" i="4" s="1"/>
  <c r="C35" i="4"/>
  <c r="E35" i="4" s="1"/>
  <c r="F35" i="4" s="1"/>
  <c r="D66" i="4" l="1"/>
  <c r="G66" i="4" s="1"/>
  <c r="A67" i="4"/>
  <c r="J66" i="4"/>
  <c r="H35" i="4"/>
  <c r="I35" i="4" s="1"/>
  <c r="K35" i="4" s="1"/>
  <c r="L35" i="4" s="1"/>
  <c r="D67" i="4" l="1"/>
  <c r="G67" i="4" s="1"/>
  <c r="A68" i="4"/>
  <c r="J67" i="4"/>
  <c r="B36" i="4"/>
  <c r="D68" i="4" l="1"/>
  <c r="G68" i="4" s="1"/>
  <c r="A69" i="4"/>
  <c r="J68" i="4"/>
  <c r="C36" i="4"/>
  <c r="E36" i="4" s="1"/>
  <c r="F36" i="4" s="1"/>
  <c r="H36" i="4" s="1"/>
  <c r="I36" i="4" s="1"/>
  <c r="K36" i="4" s="1"/>
  <c r="L36" i="4" s="1"/>
  <c r="D69" i="4" l="1"/>
  <c r="G69" i="4" s="1"/>
  <c r="A70" i="4"/>
  <c r="J69" i="4"/>
  <c r="B37" i="4"/>
  <c r="D70" i="4" l="1"/>
  <c r="G70" i="4" s="1"/>
  <c r="A71" i="4"/>
  <c r="J70" i="4"/>
  <c r="C37" i="4"/>
  <c r="E37" i="4" s="1"/>
  <c r="F37" i="4" s="1"/>
  <c r="D71" i="4" l="1"/>
  <c r="G71" i="4" s="1"/>
  <c r="A72" i="4"/>
  <c r="J71" i="4"/>
  <c r="H37" i="4"/>
  <c r="I37" i="4" s="1"/>
  <c r="K37" i="4" s="1"/>
  <c r="L37" i="4" s="1"/>
  <c r="D72" i="4" l="1"/>
  <c r="G72" i="4" s="1"/>
  <c r="A73" i="4"/>
  <c r="J72" i="4"/>
  <c r="B38" i="4"/>
  <c r="D73" i="4" l="1"/>
  <c r="G73" i="4" s="1"/>
  <c r="A74" i="4"/>
  <c r="J73" i="4"/>
  <c r="C38" i="4"/>
  <c r="E38" i="4" s="1"/>
  <c r="F38" i="4" s="1"/>
  <c r="H38" i="4" s="1"/>
  <c r="I38" i="4" s="1"/>
  <c r="K38" i="4" s="1"/>
  <c r="L38" i="4" s="1"/>
  <c r="D74" i="4" l="1"/>
  <c r="G74" i="4" s="1"/>
  <c r="A75" i="4"/>
  <c r="J74" i="4"/>
  <c r="B39" i="4"/>
  <c r="D75" i="4" l="1"/>
  <c r="G75" i="4" s="1"/>
  <c r="A76" i="4"/>
  <c r="J75" i="4"/>
  <c r="C39" i="4"/>
  <c r="E39" i="4" s="1"/>
  <c r="F39" i="4" s="1"/>
  <c r="H39" i="4" s="1"/>
  <c r="I39" i="4" s="1"/>
  <c r="K39" i="4" s="1"/>
  <c r="L39" i="4" s="1"/>
  <c r="B40" i="4" s="1"/>
  <c r="D76" i="4" l="1"/>
  <c r="G76" i="4" s="1"/>
  <c r="A77" i="4"/>
  <c r="J76" i="4"/>
  <c r="C40" i="4"/>
  <c r="E40" i="4" s="1"/>
  <c r="F40" i="4" s="1"/>
  <c r="H40" i="4" s="1"/>
  <c r="I40" i="4" s="1"/>
  <c r="K40" i="4" s="1"/>
  <c r="L40" i="4" s="1"/>
  <c r="D77" i="4" l="1"/>
  <c r="G77" i="4" s="1"/>
  <c r="A78" i="4"/>
  <c r="J77" i="4"/>
  <c r="B41" i="4"/>
  <c r="D78" i="4" l="1"/>
  <c r="G78" i="4" s="1"/>
  <c r="A79" i="4"/>
  <c r="J78" i="4"/>
  <c r="C41" i="4"/>
  <c r="E41" i="4" s="1"/>
  <c r="F41" i="4" s="1"/>
  <c r="D79" i="4" l="1"/>
  <c r="G79" i="4" s="1"/>
  <c r="A80" i="4"/>
  <c r="J79" i="4"/>
  <c r="H41" i="4"/>
  <c r="I41" i="4" s="1"/>
  <c r="K41" i="4" s="1"/>
  <c r="L41" i="4" s="1"/>
  <c r="D80" i="4" l="1"/>
  <c r="G80" i="4" s="1"/>
  <c r="A81" i="4"/>
  <c r="J80" i="4"/>
  <c r="B42" i="4"/>
  <c r="D81" i="4" l="1"/>
  <c r="G81" i="4" s="1"/>
  <c r="A82" i="4"/>
  <c r="J81" i="4"/>
  <c r="C42" i="4"/>
  <c r="E42" i="4" s="1"/>
  <c r="F42" i="4" s="1"/>
  <c r="H42" i="4" s="1"/>
  <c r="I42" i="4" s="1"/>
  <c r="K42" i="4" s="1"/>
  <c r="L42" i="4" s="1"/>
  <c r="D82" i="4" l="1"/>
  <c r="G82" i="4" s="1"/>
  <c r="A83" i="4"/>
  <c r="J82" i="4"/>
  <c r="B43" i="4"/>
  <c r="C43" i="4" s="1"/>
  <c r="E43" i="4" s="1"/>
  <c r="F43" i="4" s="1"/>
  <c r="D83" i="4" l="1"/>
  <c r="G83" i="4" s="1"/>
  <c r="A84" i="4"/>
  <c r="J83" i="4"/>
  <c r="H43" i="4"/>
  <c r="I43" i="4" s="1"/>
  <c r="K43" i="4" s="1"/>
  <c r="L43" i="4" s="1"/>
  <c r="D84" i="4" l="1"/>
  <c r="G84" i="4" s="1"/>
  <c r="A85" i="4"/>
  <c r="J84" i="4"/>
  <c r="B44" i="4"/>
  <c r="D85" i="4" l="1"/>
  <c r="G85" i="4" s="1"/>
  <c r="A86" i="4"/>
  <c r="J85" i="4"/>
  <c r="C44" i="4"/>
  <c r="E44" i="4" s="1"/>
  <c r="F44" i="4" s="1"/>
  <c r="D86" i="4" l="1"/>
  <c r="G86" i="4" s="1"/>
  <c r="A87" i="4"/>
  <c r="J86" i="4"/>
  <c r="H44" i="4"/>
  <c r="I44" i="4" s="1"/>
  <c r="K44" i="4" s="1"/>
  <c r="L44" i="4" s="1"/>
  <c r="D87" i="4" l="1"/>
  <c r="G87" i="4" s="1"/>
  <c r="A88" i="4"/>
  <c r="J87" i="4"/>
  <c r="B45" i="4"/>
  <c r="D88" i="4" l="1"/>
  <c r="G88" i="4" s="1"/>
  <c r="A89" i="4"/>
  <c r="J88" i="4"/>
  <c r="C45" i="4"/>
  <c r="E45" i="4" s="1"/>
  <c r="F45" i="4" s="1"/>
  <c r="H45" i="4" s="1"/>
  <c r="I45" i="4" s="1"/>
  <c r="K45" i="4" s="1"/>
  <c r="L45" i="4" s="1"/>
  <c r="B46" i="4" s="1"/>
  <c r="D89" i="4" l="1"/>
  <c r="G89" i="4" s="1"/>
  <c r="A90" i="4"/>
  <c r="J89" i="4"/>
  <c r="C46" i="4"/>
  <c r="E46" i="4" s="1"/>
  <c r="F46" i="4" s="1"/>
  <c r="H46" i="4" s="1"/>
  <c r="I46" i="4" s="1"/>
  <c r="D90" i="4" l="1"/>
  <c r="G90" i="4" s="1"/>
  <c r="A91" i="4"/>
  <c r="J90" i="4"/>
  <c r="K46" i="4"/>
  <c r="L46" i="4" s="1"/>
  <c r="B47" i="4" s="1"/>
  <c r="D91" i="4" l="1"/>
  <c r="G91" i="4" s="1"/>
  <c r="A92" i="4"/>
  <c r="J91" i="4"/>
  <c r="C47" i="4"/>
  <c r="E47" i="4" s="1"/>
  <c r="F47" i="4" s="1"/>
  <c r="D92" i="4" l="1"/>
  <c r="G92" i="4" s="1"/>
  <c r="A93" i="4"/>
  <c r="J92" i="4"/>
  <c r="H47" i="4"/>
  <c r="I47" i="4" s="1"/>
  <c r="K47" i="4" s="1"/>
  <c r="L47" i="4" s="1"/>
  <c r="A94" i="4" l="1"/>
  <c r="J93" i="4"/>
  <c r="D93" i="4"/>
  <c r="G93" i="4" s="1"/>
  <c r="B48" i="4"/>
  <c r="A95" i="4" l="1"/>
  <c r="J94" i="4"/>
  <c r="D94" i="4"/>
  <c r="G94" i="4" s="1"/>
  <c r="C48" i="4"/>
  <c r="E48" i="4" s="1"/>
  <c r="F48" i="4" s="1"/>
  <c r="A96" i="4" l="1"/>
  <c r="J95" i="4"/>
  <c r="D95" i="4"/>
  <c r="G95" i="4" s="1"/>
  <c r="H48" i="4"/>
  <c r="I48" i="4" s="1"/>
  <c r="K48" i="4" s="1"/>
  <c r="L48" i="4" s="1"/>
  <c r="A97" i="4" l="1"/>
  <c r="J96" i="4"/>
  <c r="D96" i="4"/>
  <c r="G96" i="4" s="1"/>
  <c r="B49" i="4"/>
  <c r="A98" i="4" l="1"/>
  <c r="J97" i="4"/>
  <c r="D97" i="4"/>
  <c r="G97" i="4" s="1"/>
  <c r="C49" i="4"/>
  <c r="E49" i="4" s="1"/>
  <c r="F49" i="4" s="1"/>
  <c r="H49" i="4" s="1"/>
  <c r="I49" i="4" s="1"/>
  <c r="A99" i="4" l="1"/>
  <c r="J98" i="4"/>
  <c r="D98" i="4"/>
  <c r="G98" i="4" s="1"/>
  <c r="K49" i="4"/>
  <c r="L49" i="4" s="1"/>
  <c r="B50" i="4" s="1"/>
  <c r="A100" i="4" l="1"/>
  <c r="J99" i="4"/>
  <c r="D99" i="4"/>
  <c r="G99" i="4" s="1"/>
  <c r="C50" i="4"/>
  <c r="E50" i="4" s="1"/>
  <c r="F50" i="4" s="1"/>
  <c r="D100" i="4" l="1"/>
  <c r="G100" i="4" s="1"/>
  <c r="A101" i="4"/>
  <c r="J100" i="4"/>
  <c r="H50" i="4"/>
  <c r="I50" i="4" s="1"/>
  <c r="K50" i="4" s="1"/>
  <c r="L50" i="4" s="1"/>
  <c r="D101" i="4" l="1"/>
  <c r="G101" i="4" s="1"/>
  <c r="A102" i="4"/>
  <c r="J101" i="4"/>
  <c r="B51" i="4"/>
  <c r="A103" i="4" l="1"/>
  <c r="J102" i="4"/>
  <c r="D102" i="4"/>
  <c r="G102" i="4" s="1"/>
  <c r="C51" i="4"/>
  <c r="E51" i="4" s="1"/>
  <c r="F51" i="4" s="1"/>
  <c r="A104" i="4" l="1"/>
  <c r="J103" i="4"/>
  <c r="D103" i="4"/>
  <c r="G103" i="4" s="1"/>
  <c r="H51" i="4"/>
  <c r="I51" i="4" s="1"/>
  <c r="K51" i="4" s="1"/>
  <c r="L51" i="4" s="1"/>
  <c r="A105" i="4" l="1"/>
  <c r="J104" i="4"/>
  <c r="D104" i="4"/>
  <c r="G104" i="4" s="1"/>
  <c r="B52" i="4"/>
  <c r="A106" i="4" l="1"/>
  <c r="J105" i="4"/>
  <c r="D105" i="4"/>
  <c r="G105" i="4" s="1"/>
  <c r="C52" i="4"/>
  <c r="E52" i="4" s="1"/>
  <c r="F52" i="4" s="1"/>
  <c r="H52" i="4" s="1"/>
  <c r="I52" i="4" s="1"/>
  <c r="K52" i="4" s="1"/>
  <c r="L52" i="4" s="1"/>
  <c r="A107" i="4" l="1"/>
  <c r="J106" i="4"/>
  <c r="D106" i="4"/>
  <c r="G106" i="4" s="1"/>
  <c r="B53" i="4"/>
  <c r="A108" i="4" l="1"/>
  <c r="J107" i="4"/>
  <c r="D107" i="4"/>
  <c r="G107" i="4" s="1"/>
  <c r="C53" i="4"/>
  <c r="E53" i="4" s="1"/>
  <c r="F53" i="4" s="1"/>
  <c r="H53" i="4" s="1"/>
  <c r="I53" i="4" s="1"/>
  <c r="K53" i="4" s="1"/>
  <c r="L53" i="4" s="1"/>
  <c r="A109" i="4" l="1"/>
  <c r="J108" i="4"/>
  <c r="D108" i="4"/>
  <c r="G108" i="4" s="1"/>
  <c r="B54" i="4"/>
  <c r="A110" i="4" l="1"/>
  <c r="J109" i="4"/>
  <c r="D109" i="4"/>
  <c r="G109" i="4" s="1"/>
  <c r="C54" i="4"/>
  <c r="E54" i="4" s="1"/>
  <c r="F54" i="4" s="1"/>
  <c r="A111" i="4" l="1"/>
  <c r="J110" i="4"/>
  <c r="D110" i="4"/>
  <c r="G110" i="4" s="1"/>
  <c r="H54" i="4"/>
  <c r="I54" i="4" s="1"/>
  <c r="K54" i="4" s="1"/>
  <c r="L54" i="4" s="1"/>
  <c r="A112" i="4" l="1"/>
  <c r="J111" i="4"/>
  <c r="D111" i="4"/>
  <c r="G111" i="4" s="1"/>
  <c r="B55" i="4"/>
  <c r="A113" i="4" l="1"/>
  <c r="J112" i="4"/>
  <c r="D112" i="4"/>
  <c r="G112" i="4" s="1"/>
  <c r="C55" i="4"/>
  <c r="E55" i="4" s="1"/>
  <c r="F55" i="4" s="1"/>
  <c r="H55" i="4" s="1"/>
  <c r="I55" i="4" s="1"/>
  <c r="A114" i="4" l="1"/>
  <c r="J113" i="4"/>
  <c r="D113" i="4"/>
  <c r="G113" i="4" s="1"/>
  <c r="K55" i="4"/>
  <c r="L55" i="4" s="1"/>
  <c r="B56" i="4" s="1"/>
  <c r="A115" i="4" l="1"/>
  <c r="J114" i="4"/>
  <c r="D114" i="4"/>
  <c r="G114" i="4" s="1"/>
  <c r="C56" i="4"/>
  <c r="E56" i="4" s="1"/>
  <c r="F56" i="4" s="1"/>
  <c r="A116" i="4" l="1"/>
  <c r="J115" i="4"/>
  <c r="D115" i="4"/>
  <c r="G115" i="4" s="1"/>
  <c r="H56" i="4"/>
  <c r="I56" i="4" s="1"/>
  <c r="K56" i="4" s="1"/>
  <c r="L56" i="4" s="1"/>
  <c r="A117" i="4" l="1"/>
  <c r="J116" i="4"/>
  <c r="D116" i="4"/>
  <c r="G116" i="4" s="1"/>
  <c r="B57" i="4"/>
  <c r="A118" i="4" l="1"/>
  <c r="J117" i="4"/>
  <c r="D117" i="4"/>
  <c r="G117" i="4" s="1"/>
  <c r="C57" i="4"/>
  <c r="E57" i="4" s="1"/>
  <c r="F57" i="4" s="1"/>
  <c r="H57" i="4" s="1"/>
  <c r="I57" i="4" s="1"/>
  <c r="K57" i="4" s="1"/>
  <c r="L57" i="4" s="1"/>
  <c r="A119" i="4" l="1"/>
  <c r="J118" i="4"/>
  <c r="D118" i="4"/>
  <c r="G118" i="4" s="1"/>
  <c r="B58" i="4"/>
  <c r="A120" i="4" l="1"/>
  <c r="J119" i="4"/>
  <c r="D119" i="4"/>
  <c r="G119" i="4" s="1"/>
  <c r="C58" i="4"/>
  <c r="E58" i="4" s="1"/>
  <c r="F58" i="4" s="1"/>
  <c r="A121" i="4" l="1"/>
  <c r="J120" i="4"/>
  <c r="D120" i="4"/>
  <c r="G120" i="4" s="1"/>
  <c r="H58" i="4"/>
  <c r="I58" i="4" s="1"/>
  <c r="K58" i="4" s="1"/>
  <c r="L58" i="4" s="1"/>
  <c r="A122" i="4" l="1"/>
  <c r="J121" i="4"/>
  <c r="D121" i="4"/>
  <c r="G121" i="4" s="1"/>
  <c r="B59" i="4"/>
  <c r="A123" i="4" l="1"/>
  <c r="J122" i="4"/>
  <c r="D122" i="4"/>
  <c r="G122" i="4" s="1"/>
  <c r="C59" i="4"/>
  <c r="E59" i="4" s="1"/>
  <c r="F59" i="4" s="1"/>
  <c r="H59" i="4" s="1"/>
  <c r="I59" i="4" s="1"/>
  <c r="K59" i="4" s="1"/>
  <c r="L59" i="4" s="1"/>
  <c r="B60" i="4" s="1"/>
  <c r="A124" i="4" l="1"/>
  <c r="J123" i="4"/>
  <c r="D123" i="4"/>
  <c r="G123" i="4" s="1"/>
  <c r="C60" i="4"/>
  <c r="E60" i="4" s="1"/>
  <c r="F60" i="4" s="1"/>
  <c r="H60" i="4" s="1"/>
  <c r="I60" i="4" s="1"/>
  <c r="K60" i="4" s="1"/>
  <c r="L60" i="4" s="1"/>
  <c r="B61" i="4" s="1"/>
  <c r="A125" i="4" l="1"/>
  <c r="J124" i="4"/>
  <c r="D124" i="4"/>
  <c r="G124" i="4" s="1"/>
  <c r="C61" i="4"/>
  <c r="E61" i="4" s="1"/>
  <c r="F61" i="4" s="1"/>
  <c r="H61" i="4" s="1"/>
  <c r="I61" i="4" s="1"/>
  <c r="A126" i="4" l="1"/>
  <c r="J125" i="4"/>
  <c r="D125" i="4"/>
  <c r="G125" i="4" s="1"/>
  <c r="K61" i="4"/>
  <c r="L61" i="4" s="1"/>
  <c r="B62" i="4" s="1"/>
  <c r="A127" i="4" l="1"/>
  <c r="J126" i="4"/>
  <c r="D126" i="4"/>
  <c r="G126" i="4" s="1"/>
  <c r="C62" i="4"/>
  <c r="E62" i="4" s="1"/>
  <c r="F62" i="4" s="1"/>
  <c r="H62" i="4" s="1"/>
  <c r="I62" i="4" s="1"/>
  <c r="A128" i="4" l="1"/>
  <c r="J127" i="4"/>
  <c r="D127" i="4"/>
  <c r="G127" i="4" s="1"/>
  <c r="K62" i="4"/>
  <c r="L62" i="4" s="1"/>
  <c r="B63" i="4" s="1"/>
  <c r="A129" i="4" l="1"/>
  <c r="J128" i="4"/>
  <c r="D128" i="4"/>
  <c r="G128" i="4" s="1"/>
  <c r="C63" i="4"/>
  <c r="E63" i="4" s="1"/>
  <c r="F63" i="4" s="1"/>
  <c r="H63" i="4" s="1"/>
  <c r="I63" i="4" s="1"/>
  <c r="K63" i="4" s="1"/>
  <c r="L63" i="4" s="1"/>
  <c r="A130" i="4" l="1"/>
  <c r="J129" i="4"/>
  <c r="D129" i="4"/>
  <c r="G129" i="4" s="1"/>
  <c r="B64" i="4"/>
  <c r="A131" i="4" l="1"/>
  <c r="J130" i="4"/>
  <c r="D130" i="4"/>
  <c r="G130" i="4" s="1"/>
  <c r="C64" i="4"/>
  <c r="E64" i="4" s="1"/>
  <c r="F64" i="4" s="1"/>
  <c r="A132" i="4" l="1"/>
  <c r="J131" i="4"/>
  <c r="D131" i="4"/>
  <c r="G131" i="4" s="1"/>
  <c r="H64" i="4"/>
  <c r="I64" i="4" s="1"/>
  <c r="K64" i="4" s="1"/>
  <c r="L64" i="4" s="1"/>
  <c r="A133" i="4" l="1"/>
  <c r="J132" i="4"/>
  <c r="D132" i="4"/>
  <c r="G132" i="4" s="1"/>
  <c r="B65" i="4"/>
  <c r="A134" i="4" l="1"/>
  <c r="J133" i="4"/>
  <c r="D133" i="4"/>
  <c r="G133" i="4" s="1"/>
  <c r="C65" i="4"/>
  <c r="E65" i="4" s="1"/>
  <c r="F65" i="4" s="1"/>
  <c r="A135" i="4" l="1"/>
  <c r="J134" i="4"/>
  <c r="D134" i="4"/>
  <c r="G134" i="4" s="1"/>
  <c r="H65" i="4"/>
  <c r="I65" i="4" s="1"/>
  <c r="K65" i="4" s="1"/>
  <c r="L65" i="4" s="1"/>
  <c r="B66" i="4" s="1"/>
  <c r="A136" i="4" l="1"/>
  <c r="J135" i="4"/>
  <c r="D135" i="4"/>
  <c r="G135" i="4" s="1"/>
  <c r="C66" i="4"/>
  <c r="E66" i="4" s="1"/>
  <c r="F66" i="4" s="1"/>
  <c r="A137" i="4" l="1"/>
  <c r="J136" i="4"/>
  <c r="D136" i="4"/>
  <c r="G136" i="4" s="1"/>
  <c r="H66" i="4"/>
  <c r="I66" i="4" s="1"/>
  <c r="K66" i="4" s="1"/>
  <c r="L66" i="4" s="1"/>
  <c r="A138" i="4" l="1"/>
  <c r="J137" i="4"/>
  <c r="D137" i="4"/>
  <c r="G137" i="4" s="1"/>
  <c r="B67" i="4"/>
  <c r="A139" i="4" l="1"/>
  <c r="J138" i="4"/>
  <c r="D138" i="4"/>
  <c r="G138" i="4" s="1"/>
  <c r="C67" i="4"/>
  <c r="E67" i="4" s="1"/>
  <c r="F67" i="4" s="1"/>
  <c r="A140" i="4" l="1"/>
  <c r="J139" i="4"/>
  <c r="D139" i="4"/>
  <c r="G139" i="4" s="1"/>
  <c r="H67" i="4"/>
  <c r="I67" i="4" s="1"/>
  <c r="K67" i="4" s="1"/>
  <c r="L67" i="4" s="1"/>
  <c r="A141" i="4" l="1"/>
  <c r="J140" i="4"/>
  <c r="D140" i="4"/>
  <c r="G140" i="4" s="1"/>
  <c r="B68" i="4"/>
  <c r="A142" i="4" l="1"/>
  <c r="J141" i="4"/>
  <c r="D141" i="4"/>
  <c r="G141" i="4" s="1"/>
  <c r="C68" i="4"/>
  <c r="E68" i="4" s="1"/>
  <c r="F68" i="4" s="1"/>
  <c r="A143" i="4" l="1"/>
  <c r="J142" i="4"/>
  <c r="D142" i="4"/>
  <c r="G142" i="4" s="1"/>
  <c r="H68" i="4"/>
  <c r="I68" i="4" s="1"/>
  <c r="K68" i="4" s="1"/>
  <c r="L68" i="4" s="1"/>
  <c r="A144" i="4" l="1"/>
  <c r="J143" i="4"/>
  <c r="D143" i="4"/>
  <c r="G143" i="4" s="1"/>
  <c r="B69" i="4"/>
  <c r="A145" i="4" l="1"/>
  <c r="J144" i="4"/>
  <c r="D144" i="4"/>
  <c r="G144" i="4" s="1"/>
  <c r="C69" i="4"/>
  <c r="E69" i="4" s="1"/>
  <c r="F69" i="4" s="1"/>
  <c r="A146" i="4" l="1"/>
  <c r="J145" i="4"/>
  <c r="D145" i="4"/>
  <c r="G145" i="4" s="1"/>
  <c r="H69" i="4"/>
  <c r="I69" i="4" s="1"/>
  <c r="K69" i="4" s="1"/>
  <c r="L69" i="4" s="1"/>
  <c r="A147" i="4" l="1"/>
  <c r="J146" i="4"/>
  <c r="D146" i="4"/>
  <c r="G146" i="4" s="1"/>
  <c r="B70" i="4"/>
  <c r="A148" i="4" l="1"/>
  <c r="J147" i="4"/>
  <c r="D147" i="4"/>
  <c r="G147" i="4" s="1"/>
  <c r="C70" i="4"/>
  <c r="E70" i="4" s="1"/>
  <c r="F70" i="4" s="1"/>
  <c r="A149" i="4" l="1"/>
  <c r="J148" i="4"/>
  <c r="D148" i="4"/>
  <c r="G148" i="4" s="1"/>
  <c r="H70" i="4"/>
  <c r="I70" i="4" s="1"/>
  <c r="K70" i="4" s="1"/>
  <c r="L70" i="4" s="1"/>
  <c r="D149" i="4" l="1"/>
  <c r="G149" i="4" s="1"/>
  <c r="A150" i="4"/>
  <c r="J149" i="4"/>
  <c r="B71" i="4"/>
  <c r="D150" i="4" l="1"/>
  <c r="G150" i="4" s="1"/>
  <c r="A151" i="4"/>
  <c r="J150" i="4"/>
  <c r="C71" i="4"/>
  <c r="E71" i="4" s="1"/>
  <c r="F71" i="4" s="1"/>
  <c r="D151" i="4" l="1"/>
  <c r="G151" i="4" s="1"/>
  <c r="A152" i="4"/>
  <c r="J151" i="4"/>
  <c r="H71" i="4"/>
  <c r="I71" i="4" s="1"/>
  <c r="K71" i="4" s="1"/>
  <c r="L71" i="4" s="1"/>
  <c r="D152" i="4" l="1"/>
  <c r="G152" i="4" s="1"/>
  <c r="A153" i="4"/>
  <c r="J152" i="4"/>
  <c r="B72" i="4"/>
  <c r="D153" i="4" l="1"/>
  <c r="G153" i="4" s="1"/>
  <c r="A154" i="4"/>
  <c r="J153" i="4"/>
  <c r="C72" i="4"/>
  <c r="E72" i="4" s="1"/>
  <c r="F72" i="4" s="1"/>
  <c r="D154" i="4" l="1"/>
  <c r="G154" i="4" s="1"/>
  <c r="A155" i="4"/>
  <c r="J154" i="4"/>
  <c r="H72" i="4"/>
  <c r="I72" i="4" s="1"/>
  <c r="K72" i="4" s="1"/>
  <c r="L72" i="4" s="1"/>
  <c r="D155" i="4" l="1"/>
  <c r="G155" i="4" s="1"/>
  <c r="A156" i="4"/>
  <c r="J155" i="4"/>
  <c r="B73" i="4"/>
  <c r="D156" i="4" l="1"/>
  <c r="G156" i="4" s="1"/>
  <c r="A157" i="4"/>
  <c r="J156" i="4"/>
  <c r="C73" i="4"/>
  <c r="E73" i="4" s="1"/>
  <c r="F73" i="4" s="1"/>
  <c r="D157" i="4" l="1"/>
  <c r="G157" i="4" s="1"/>
  <c r="A158" i="4"/>
  <c r="J157" i="4"/>
  <c r="H73" i="4"/>
  <c r="I73" i="4" s="1"/>
  <c r="K73" i="4" s="1"/>
  <c r="L73" i="4" s="1"/>
  <c r="D158" i="4" l="1"/>
  <c r="G158" i="4" s="1"/>
  <c r="A159" i="4"/>
  <c r="J158" i="4"/>
  <c r="B74" i="4"/>
  <c r="D159" i="4" l="1"/>
  <c r="G159" i="4" s="1"/>
  <c r="A160" i="4"/>
  <c r="J159" i="4"/>
  <c r="C74" i="4"/>
  <c r="E74" i="4" s="1"/>
  <c r="F74" i="4" s="1"/>
  <c r="D160" i="4" l="1"/>
  <c r="G160" i="4" s="1"/>
  <c r="A161" i="4"/>
  <c r="J160" i="4"/>
  <c r="H74" i="4"/>
  <c r="I74" i="4" s="1"/>
  <c r="K74" i="4" s="1"/>
  <c r="L74" i="4" s="1"/>
  <c r="D161" i="4" l="1"/>
  <c r="G161" i="4" s="1"/>
  <c r="A162" i="4"/>
  <c r="J161" i="4"/>
  <c r="B75" i="4"/>
  <c r="D162" i="4" l="1"/>
  <c r="G162" i="4" s="1"/>
  <c r="A163" i="4"/>
  <c r="J162" i="4"/>
  <c r="C75" i="4"/>
  <c r="E75" i="4" s="1"/>
  <c r="F75" i="4" s="1"/>
  <c r="D163" i="4" l="1"/>
  <c r="G163" i="4" s="1"/>
  <c r="A164" i="4"/>
  <c r="J163" i="4"/>
  <c r="H75" i="4"/>
  <c r="I75" i="4" s="1"/>
  <c r="K75" i="4" s="1"/>
  <c r="L75" i="4" s="1"/>
  <c r="D164" i="4" l="1"/>
  <c r="G164" i="4" s="1"/>
  <c r="A165" i="4"/>
  <c r="J164" i="4"/>
  <c r="B76" i="4"/>
  <c r="D165" i="4" l="1"/>
  <c r="G165" i="4" s="1"/>
  <c r="A166" i="4"/>
  <c r="J165" i="4"/>
  <c r="C76" i="4"/>
  <c r="E76" i="4" s="1"/>
  <c r="F76" i="4" s="1"/>
  <c r="D166" i="4" l="1"/>
  <c r="G166" i="4" s="1"/>
  <c r="A167" i="4"/>
  <c r="J166" i="4"/>
  <c r="H76" i="4"/>
  <c r="I76" i="4" s="1"/>
  <c r="K76" i="4" s="1"/>
  <c r="L76" i="4" s="1"/>
  <c r="D167" i="4" l="1"/>
  <c r="G167" i="4" s="1"/>
  <c r="A168" i="4"/>
  <c r="J167" i="4"/>
  <c r="B77" i="4"/>
  <c r="D168" i="4" l="1"/>
  <c r="G168" i="4" s="1"/>
  <c r="A169" i="4"/>
  <c r="J168" i="4"/>
  <c r="C77" i="4"/>
  <c r="E77" i="4" s="1"/>
  <c r="F77" i="4" s="1"/>
  <c r="D169" i="4" l="1"/>
  <c r="G169" i="4" s="1"/>
  <c r="A170" i="4"/>
  <c r="J169" i="4"/>
  <c r="H77" i="4"/>
  <c r="I77" i="4" s="1"/>
  <c r="K77" i="4" s="1"/>
  <c r="L77" i="4" s="1"/>
  <c r="D170" i="4" l="1"/>
  <c r="G170" i="4" s="1"/>
  <c r="A171" i="4"/>
  <c r="J170" i="4"/>
  <c r="B78" i="4"/>
  <c r="D171" i="4" l="1"/>
  <c r="G171" i="4" s="1"/>
  <c r="A172" i="4"/>
  <c r="J171" i="4"/>
  <c r="C78" i="4"/>
  <c r="E78" i="4" s="1"/>
  <c r="F78" i="4" s="1"/>
  <c r="D172" i="4" l="1"/>
  <c r="G172" i="4" s="1"/>
  <c r="A173" i="4"/>
  <c r="J172" i="4"/>
  <c r="H78" i="4"/>
  <c r="I78" i="4" s="1"/>
  <c r="K78" i="4" s="1"/>
  <c r="L78" i="4" s="1"/>
  <c r="D173" i="4" l="1"/>
  <c r="G173" i="4" s="1"/>
  <c r="A174" i="4"/>
  <c r="J173" i="4"/>
  <c r="B79" i="4"/>
  <c r="D174" i="4" l="1"/>
  <c r="G174" i="4" s="1"/>
  <c r="A175" i="4"/>
  <c r="J174" i="4"/>
  <c r="C79" i="4"/>
  <c r="E79" i="4" s="1"/>
  <c r="F79" i="4" s="1"/>
  <c r="D175" i="4" l="1"/>
  <c r="G175" i="4" s="1"/>
  <c r="A176" i="4"/>
  <c r="J175" i="4"/>
  <c r="H79" i="4"/>
  <c r="I79" i="4" s="1"/>
  <c r="K79" i="4" s="1"/>
  <c r="L79" i="4" s="1"/>
  <c r="D176" i="4" l="1"/>
  <c r="G176" i="4" s="1"/>
  <c r="A177" i="4"/>
  <c r="J176" i="4"/>
  <c r="B80" i="4"/>
  <c r="D177" i="4" l="1"/>
  <c r="G177" i="4" s="1"/>
  <c r="A178" i="4"/>
  <c r="J177" i="4"/>
  <c r="C80" i="4"/>
  <c r="E80" i="4" s="1"/>
  <c r="F80" i="4" s="1"/>
  <c r="D178" i="4" l="1"/>
  <c r="G178" i="4" s="1"/>
  <c r="A179" i="4"/>
  <c r="J178" i="4"/>
  <c r="H80" i="4"/>
  <c r="I80" i="4" s="1"/>
  <c r="K80" i="4" s="1"/>
  <c r="L80" i="4" s="1"/>
  <c r="D179" i="4" l="1"/>
  <c r="G179" i="4" s="1"/>
  <c r="A180" i="4"/>
  <c r="J179" i="4"/>
  <c r="B81" i="4"/>
  <c r="D180" i="4" l="1"/>
  <c r="G180" i="4" s="1"/>
  <c r="A181" i="4"/>
  <c r="J180" i="4"/>
  <c r="C81" i="4"/>
  <c r="E81" i="4" s="1"/>
  <c r="F81" i="4" s="1"/>
  <c r="D181" i="4" l="1"/>
  <c r="G181" i="4" s="1"/>
  <c r="A182" i="4"/>
  <c r="J181" i="4"/>
  <c r="H81" i="4"/>
  <c r="I81" i="4" s="1"/>
  <c r="K81" i="4" s="1"/>
  <c r="L81" i="4" s="1"/>
  <c r="D182" i="4" l="1"/>
  <c r="G182" i="4" s="1"/>
  <c r="A183" i="4"/>
  <c r="J182" i="4"/>
  <c r="B82" i="4"/>
  <c r="D183" i="4" l="1"/>
  <c r="G183" i="4" s="1"/>
  <c r="A184" i="4"/>
  <c r="J183" i="4"/>
  <c r="C82" i="4"/>
  <c r="E82" i="4" s="1"/>
  <c r="F82" i="4" s="1"/>
  <c r="D184" i="4" l="1"/>
  <c r="G184" i="4" s="1"/>
  <c r="A185" i="4"/>
  <c r="J184" i="4"/>
  <c r="H82" i="4"/>
  <c r="I82" i="4" s="1"/>
  <c r="K82" i="4" s="1"/>
  <c r="L82" i="4" s="1"/>
  <c r="D185" i="4" l="1"/>
  <c r="G185" i="4" s="1"/>
  <c r="A186" i="4"/>
  <c r="J185" i="4"/>
  <c r="B83" i="4"/>
  <c r="D186" i="4" l="1"/>
  <c r="G186" i="4" s="1"/>
  <c r="A187" i="4"/>
  <c r="J186" i="4"/>
  <c r="C83" i="4"/>
  <c r="E83" i="4" s="1"/>
  <c r="F83" i="4" s="1"/>
  <c r="D187" i="4" l="1"/>
  <c r="G187" i="4" s="1"/>
  <c r="A188" i="4"/>
  <c r="J187" i="4"/>
  <c r="H83" i="4"/>
  <c r="I83" i="4" s="1"/>
  <c r="K83" i="4" s="1"/>
  <c r="L83" i="4" s="1"/>
  <c r="D188" i="4" l="1"/>
  <c r="G188" i="4" s="1"/>
  <c r="A189" i="4"/>
  <c r="J188" i="4"/>
  <c r="B84" i="4"/>
  <c r="D189" i="4" l="1"/>
  <c r="G189" i="4" s="1"/>
  <c r="A190" i="4"/>
  <c r="J189" i="4"/>
  <c r="C84" i="4"/>
  <c r="E84" i="4" s="1"/>
  <c r="F84" i="4" s="1"/>
  <c r="D190" i="4" l="1"/>
  <c r="G190" i="4" s="1"/>
  <c r="A191" i="4"/>
  <c r="J190" i="4"/>
  <c r="H84" i="4"/>
  <c r="I84" i="4" s="1"/>
  <c r="K84" i="4" s="1"/>
  <c r="L84" i="4" s="1"/>
  <c r="D191" i="4" l="1"/>
  <c r="G191" i="4" s="1"/>
  <c r="A192" i="4"/>
  <c r="J191" i="4"/>
  <c r="B85" i="4"/>
  <c r="D192" i="4" l="1"/>
  <c r="G192" i="4" s="1"/>
  <c r="A193" i="4"/>
  <c r="J192" i="4"/>
  <c r="C85" i="4"/>
  <c r="E85" i="4" s="1"/>
  <c r="F85" i="4" s="1"/>
  <c r="D193" i="4" l="1"/>
  <c r="G193" i="4" s="1"/>
  <c r="A194" i="4"/>
  <c r="J193" i="4"/>
  <c r="H85" i="4"/>
  <c r="I85" i="4" s="1"/>
  <c r="K85" i="4" s="1"/>
  <c r="L85" i="4" s="1"/>
  <c r="D194" i="4" l="1"/>
  <c r="G194" i="4" s="1"/>
  <c r="A195" i="4"/>
  <c r="J194" i="4"/>
  <c r="B86" i="4"/>
  <c r="D195" i="4" l="1"/>
  <c r="G195" i="4" s="1"/>
  <c r="A196" i="4"/>
  <c r="J195" i="4"/>
  <c r="C86" i="4"/>
  <c r="E86" i="4" s="1"/>
  <c r="F86" i="4" s="1"/>
  <c r="D196" i="4" l="1"/>
  <c r="G196" i="4" s="1"/>
  <c r="A197" i="4"/>
  <c r="J196" i="4"/>
  <c r="H86" i="4"/>
  <c r="I86" i="4" s="1"/>
  <c r="K86" i="4" s="1"/>
  <c r="L86" i="4" s="1"/>
  <c r="D197" i="4" l="1"/>
  <c r="G197" i="4" s="1"/>
  <c r="A198" i="4"/>
  <c r="J197" i="4"/>
  <c r="B87" i="4"/>
  <c r="D198" i="4" l="1"/>
  <c r="G198" i="4" s="1"/>
  <c r="A199" i="4"/>
  <c r="J198" i="4"/>
  <c r="C87" i="4"/>
  <c r="E87" i="4" s="1"/>
  <c r="F87" i="4" s="1"/>
  <c r="D199" i="4" l="1"/>
  <c r="G199" i="4" s="1"/>
  <c r="A200" i="4"/>
  <c r="J199" i="4"/>
  <c r="H87" i="4"/>
  <c r="I87" i="4" s="1"/>
  <c r="K87" i="4" s="1"/>
  <c r="L87" i="4" s="1"/>
  <c r="D200" i="4" l="1"/>
  <c r="G200" i="4" s="1"/>
  <c r="A201" i="4"/>
  <c r="J200" i="4"/>
  <c r="B88" i="4"/>
  <c r="D201" i="4" l="1"/>
  <c r="G201" i="4" s="1"/>
  <c r="A202" i="4"/>
  <c r="J201" i="4"/>
  <c r="C88" i="4"/>
  <c r="E88" i="4" s="1"/>
  <c r="F88" i="4" s="1"/>
  <c r="H88" i="4" s="1"/>
  <c r="I88" i="4" s="1"/>
  <c r="D202" i="4" l="1"/>
  <c r="G202" i="4" s="1"/>
  <c r="A203" i="4"/>
  <c r="J202" i="4"/>
  <c r="K88" i="4"/>
  <c r="L88" i="4" s="1"/>
  <c r="B89" i="4" s="1"/>
  <c r="D203" i="4" l="1"/>
  <c r="G203" i="4" s="1"/>
  <c r="A204" i="4"/>
  <c r="J203" i="4"/>
  <c r="C89" i="4"/>
  <c r="E89" i="4" s="1"/>
  <c r="F89" i="4" s="1"/>
  <c r="H89" i="4" s="1"/>
  <c r="I89" i="4" s="1"/>
  <c r="K89" i="4" s="1"/>
  <c r="L89" i="4" s="1"/>
  <c r="D204" i="4" l="1"/>
  <c r="G204" i="4" s="1"/>
  <c r="A205" i="4"/>
  <c r="J204" i="4"/>
  <c r="B90" i="4"/>
  <c r="D205" i="4" l="1"/>
  <c r="G205" i="4" s="1"/>
  <c r="A206" i="4"/>
  <c r="J205" i="4"/>
  <c r="C90" i="4"/>
  <c r="E90" i="4" s="1"/>
  <c r="F90" i="4" s="1"/>
  <c r="D206" i="4" l="1"/>
  <c r="G206" i="4" s="1"/>
  <c r="J206" i="4"/>
  <c r="A207" i="4"/>
  <c r="H90" i="4"/>
  <c r="I90" i="4" s="1"/>
  <c r="K90" i="4" s="1"/>
  <c r="L90" i="4" s="1"/>
  <c r="A208" i="4" l="1"/>
  <c r="J207" i="4"/>
  <c r="D207" i="4"/>
  <c r="G207" i="4" s="1"/>
  <c r="B91" i="4"/>
  <c r="C91" i="4" s="1"/>
  <c r="E91" i="4" s="1"/>
  <c r="F91" i="4" s="1"/>
  <c r="H91" i="4" s="1"/>
  <c r="I91" i="4" s="1"/>
  <c r="K91" i="4" s="1"/>
  <c r="L91" i="4" s="1"/>
  <c r="A209" i="4" l="1"/>
  <c r="J208" i="4"/>
  <c r="D208" i="4"/>
  <c r="G208" i="4" s="1"/>
  <c r="B92" i="4"/>
  <c r="A210" i="4" l="1"/>
  <c r="J209" i="4"/>
  <c r="D209" i="4"/>
  <c r="G209" i="4" s="1"/>
  <c r="C92" i="4"/>
  <c r="E92" i="4" s="1"/>
  <c r="F92" i="4" s="1"/>
  <c r="H92" i="4" s="1"/>
  <c r="I92" i="4" s="1"/>
  <c r="K92" i="4" s="1"/>
  <c r="L92" i="4" s="1"/>
  <c r="A211" i="4" l="1"/>
  <c r="J210" i="4"/>
  <c r="D210" i="4"/>
  <c r="G210" i="4" s="1"/>
  <c r="B93" i="4"/>
  <c r="C93" i="4" s="1"/>
  <c r="E93" i="4" s="1"/>
  <c r="F93" i="4" s="1"/>
  <c r="A212" i="4" l="1"/>
  <c r="J211" i="4"/>
  <c r="D211" i="4"/>
  <c r="G211" i="4" s="1"/>
  <c r="H93" i="4"/>
  <c r="I93" i="4" s="1"/>
  <c r="K93" i="4" s="1"/>
  <c r="L93" i="4" s="1"/>
  <c r="A213" i="4" l="1"/>
  <c r="J212" i="4"/>
  <c r="D212" i="4"/>
  <c r="G212" i="4" s="1"/>
  <c r="B94" i="4"/>
  <c r="C94" i="4" s="1"/>
  <c r="E94" i="4" s="1"/>
  <c r="F94" i="4" s="1"/>
  <c r="H94" i="4" s="1"/>
  <c r="I94" i="4" s="1"/>
  <c r="K94" i="4" s="1"/>
  <c r="L94" i="4" s="1"/>
  <c r="A214" i="4" l="1"/>
  <c r="J213" i="4"/>
  <c r="D213" i="4"/>
  <c r="G213" i="4" s="1"/>
  <c r="B95" i="4"/>
  <c r="A215" i="4" l="1"/>
  <c r="J214" i="4"/>
  <c r="D214" i="4"/>
  <c r="G214" i="4" s="1"/>
  <c r="C95" i="4"/>
  <c r="E95" i="4" s="1"/>
  <c r="F95" i="4" s="1"/>
  <c r="H95" i="4" s="1"/>
  <c r="I95" i="4" s="1"/>
  <c r="K95" i="4" s="1"/>
  <c r="L95" i="4" s="1"/>
  <c r="A216" i="4" l="1"/>
  <c r="J215" i="4"/>
  <c r="D215" i="4"/>
  <c r="G215" i="4" s="1"/>
  <c r="B96" i="4"/>
  <c r="A217" i="4" l="1"/>
  <c r="J216" i="4"/>
  <c r="D216" i="4"/>
  <c r="G216" i="4" s="1"/>
  <c r="C96" i="4"/>
  <c r="E96" i="4" s="1"/>
  <c r="F96" i="4" s="1"/>
  <c r="H96" i="4" s="1"/>
  <c r="I96" i="4" s="1"/>
  <c r="K96" i="4" s="1"/>
  <c r="L96" i="4" s="1"/>
  <c r="A218" i="4" l="1"/>
  <c r="J217" i="4"/>
  <c r="D217" i="4"/>
  <c r="G217" i="4" s="1"/>
  <c r="B97" i="4"/>
  <c r="A219" i="4" l="1"/>
  <c r="J218" i="4"/>
  <c r="D218" i="4"/>
  <c r="G218" i="4" s="1"/>
  <c r="C97" i="4"/>
  <c r="E97" i="4" s="1"/>
  <c r="F97" i="4" s="1"/>
  <c r="H97" i="4" s="1"/>
  <c r="I97" i="4" s="1"/>
  <c r="K97" i="4" s="1"/>
  <c r="L97" i="4" s="1"/>
  <c r="A220" i="4" l="1"/>
  <c r="J219" i="4"/>
  <c r="D219" i="4"/>
  <c r="G219" i="4" s="1"/>
  <c r="B98" i="4"/>
  <c r="A221" i="4" l="1"/>
  <c r="J220" i="4"/>
  <c r="D220" i="4"/>
  <c r="G220" i="4" s="1"/>
  <c r="C98" i="4"/>
  <c r="E98" i="4" s="1"/>
  <c r="F98" i="4" s="1"/>
  <c r="A222" i="4" l="1"/>
  <c r="J221" i="4"/>
  <c r="D221" i="4"/>
  <c r="G221" i="4" s="1"/>
  <c r="H98" i="4"/>
  <c r="I98" i="4" s="1"/>
  <c r="K98" i="4" s="1"/>
  <c r="L98" i="4" s="1"/>
  <c r="A223" i="4" l="1"/>
  <c r="J222" i="4"/>
  <c r="D222" i="4"/>
  <c r="G222" i="4" s="1"/>
  <c r="B99" i="4"/>
  <c r="C99" i="4" s="1"/>
  <c r="A224" i="4" l="1"/>
  <c r="J223" i="4"/>
  <c r="D223" i="4"/>
  <c r="G223" i="4" s="1"/>
  <c r="E99" i="4"/>
  <c r="F99" i="4" s="1"/>
  <c r="H99" i="4" s="1"/>
  <c r="I99" i="4" s="1"/>
  <c r="K99" i="4" s="1"/>
  <c r="L99" i="4" s="1"/>
  <c r="B100" i="4" s="1"/>
  <c r="A225" i="4" l="1"/>
  <c r="J224" i="4"/>
  <c r="D224" i="4"/>
  <c r="G224" i="4" s="1"/>
  <c r="C100" i="4"/>
  <c r="E100" i="4" s="1"/>
  <c r="F100" i="4" s="1"/>
  <c r="A226" i="4" l="1"/>
  <c r="J225" i="4"/>
  <c r="D225" i="4"/>
  <c r="G225" i="4" s="1"/>
  <c r="H100" i="4"/>
  <c r="I100" i="4" s="1"/>
  <c r="K100" i="4" s="1"/>
  <c r="L100" i="4" s="1"/>
  <c r="A227" i="4" l="1"/>
  <c r="J226" i="4"/>
  <c r="D226" i="4"/>
  <c r="G226" i="4" s="1"/>
  <c r="B101" i="4"/>
  <c r="A228" i="4" l="1"/>
  <c r="J227" i="4"/>
  <c r="D227" i="4"/>
  <c r="G227" i="4" s="1"/>
  <c r="C101" i="4"/>
  <c r="E101" i="4" s="1"/>
  <c r="F101" i="4" s="1"/>
  <c r="H101" i="4" s="1"/>
  <c r="I101" i="4" s="1"/>
  <c r="K101" i="4" s="1"/>
  <c r="L101" i="4" s="1"/>
  <c r="A229" i="4" l="1"/>
  <c r="J228" i="4"/>
  <c r="D228" i="4"/>
  <c r="G228" i="4" s="1"/>
  <c r="B102" i="4"/>
  <c r="C102" i="4" s="1"/>
  <c r="E102" i="4" s="1"/>
  <c r="F102" i="4" s="1"/>
  <c r="H102" i="4" s="1"/>
  <c r="I102" i="4" s="1"/>
  <c r="A230" i="4" l="1"/>
  <c r="J229" i="4"/>
  <c r="D229" i="4"/>
  <c r="G229" i="4" s="1"/>
  <c r="K102" i="4"/>
  <c r="L102" i="4" s="1"/>
  <c r="B103" i="4" s="1"/>
  <c r="C103" i="4" s="1"/>
  <c r="E103" i="4" s="1"/>
  <c r="F103" i="4" s="1"/>
  <c r="H103" i="4" s="1"/>
  <c r="I103" i="4" s="1"/>
  <c r="A231" i="4" l="1"/>
  <c r="J230" i="4"/>
  <c r="D230" i="4"/>
  <c r="G230" i="4" s="1"/>
  <c r="K103" i="4"/>
  <c r="L103" i="4" s="1"/>
  <c r="B104" i="4" s="1"/>
  <c r="A232" i="4" l="1"/>
  <c r="J231" i="4"/>
  <c r="D231" i="4"/>
  <c r="G231" i="4" s="1"/>
  <c r="C104" i="4"/>
  <c r="E104" i="4" s="1"/>
  <c r="F104" i="4" s="1"/>
  <c r="H104" i="4" s="1"/>
  <c r="I104" i="4" s="1"/>
  <c r="A233" i="4" l="1"/>
  <c r="J232" i="4"/>
  <c r="D232" i="4"/>
  <c r="G232" i="4" s="1"/>
  <c r="K104" i="4"/>
  <c r="L104" i="4" s="1"/>
  <c r="B105" i="4" s="1"/>
  <c r="A234" i="4" l="1"/>
  <c r="A235" i="4" s="1"/>
  <c r="J233" i="4"/>
  <c r="D233" i="4"/>
  <c r="G233" i="4" s="1"/>
  <c r="C105" i="4"/>
  <c r="E105" i="4" s="1"/>
  <c r="F105" i="4" s="1"/>
  <c r="H105" i="4" s="1"/>
  <c r="I105" i="4" s="1"/>
  <c r="J235" i="4" l="1"/>
  <c r="D235" i="4"/>
  <c r="G235" i="4" s="1"/>
  <c r="A236" i="4"/>
  <c r="D234" i="4"/>
  <c r="G234" i="4" s="1"/>
  <c r="J234" i="4"/>
  <c r="K105" i="4"/>
  <c r="L105" i="4" s="1"/>
  <c r="B106" i="4" s="1"/>
  <c r="D236" i="4" l="1"/>
  <c r="G236" i="4" s="1"/>
  <c r="A237" i="4"/>
  <c r="J236" i="4"/>
  <c r="C106" i="4"/>
  <c r="E106" i="4" s="1"/>
  <c r="F106" i="4" s="1"/>
  <c r="H106" i="4" s="1"/>
  <c r="I106" i="4" s="1"/>
  <c r="J237" i="4" l="1"/>
  <c r="D237" i="4"/>
  <c r="G237" i="4" s="1"/>
  <c r="A238" i="4"/>
  <c r="K106" i="4"/>
  <c r="L106" i="4" s="1"/>
  <c r="B107" i="4" s="1"/>
  <c r="D238" i="4" l="1"/>
  <c r="G238" i="4" s="1"/>
  <c r="A239" i="4"/>
  <c r="J238" i="4"/>
  <c r="C107" i="4"/>
  <c r="E107" i="4" s="1"/>
  <c r="F107" i="4" s="1"/>
  <c r="H107" i="4" s="1"/>
  <c r="I107" i="4" s="1"/>
  <c r="K107" i="4" s="1"/>
  <c r="L107" i="4" s="1"/>
  <c r="J239" i="4" l="1"/>
  <c r="D239" i="4"/>
  <c r="G239" i="4" s="1"/>
  <c r="A240" i="4"/>
  <c r="B108" i="4"/>
  <c r="D240" i="4" l="1"/>
  <c r="G240" i="4" s="1"/>
  <c r="A241" i="4"/>
  <c r="J240" i="4"/>
  <c r="C108" i="4"/>
  <c r="E108" i="4" s="1"/>
  <c r="F108" i="4" s="1"/>
  <c r="H108" i="4" s="1"/>
  <c r="I108" i="4" s="1"/>
  <c r="K108" i="4" s="1"/>
  <c r="L108" i="4" s="1"/>
  <c r="J241" i="4" l="1"/>
  <c r="D241" i="4"/>
  <c r="G241" i="4" s="1"/>
  <c r="A242" i="4"/>
  <c r="B109" i="4"/>
  <c r="D242" i="4" l="1"/>
  <c r="G242" i="4" s="1"/>
  <c r="A243" i="4"/>
  <c r="J242" i="4"/>
  <c r="C109" i="4"/>
  <c r="E109" i="4" s="1"/>
  <c r="F109" i="4" s="1"/>
  <c r="H109" i="4" s="1"/>
  <c r="I109" i="4" s="1"/>
  <c r="J243" i="4" l="1"/>
  <c r="D243" i="4"/>
  <c r="G243" i="4" s="1"/>
  <c r="A244" i="4"/>
  <c r="K109" i="4"/>
  <c r="L109" i="4" s="1"/>
  <c r="B110" i="4" s="1"/>
  <c r="D244" i="4" l="1"/>
  <c r="G244" i="4" s="1"/>
  <c r="A245" i="4"/>
  <c r="J244" i="4"/>
  <c r="C110" i="4"/>
  <c r="E110" i="4" s="1"/>
  <c r="F110" i="4" s="1"/>
  <c r="H110" i="4" s="1"/>
  <c r="I110" i="4" s="1"/>
  <c r="J245" i="4" l="1"/>
  <c r="D245" i="4"/>
  <c r="G245" i="4" s="1"/>
  <c r="A246" i="4"/>
  <c r="K110" i="4"/>
  <c r="L110" i="4" s="1"/>
  <c r="B111" i="4" s="1"/>
  <c r="D246" i="4" l="1"/>
  <c r="G246" i="4" s="1"/>
  <c r="A247" i="4"/>
  <c r="J246" i="4"/>
  <c r="C111" i="4"/>
  <c r="E111" i="4" s="1"/>
  <c r="F111" i="4" s="1"/>
  <c r="H111" i="4" s="1"/>
  <c r="I111" i="4" s="1"/>
  <c r="J247" i="4" l="1"/>
  <c r="D247" i="4"/>
  <c r="G247" i="4" s="1"/>
  <c r="A248" i="4"/>
  <c r="K111" i="4"/>
  <c r="L111" i="4" s="1"/>
  <c r="B112" i="4" s="1"/>
  <c r="D248" i="4" l="1"/>
  <c r="G248" i="4" s="1"/>
  <c r="A249" i="4"/>
  <c r="J248" i="4"/>
  <c r="C112" i="4"/>
  <c r="E112" i="4" s="1"/>
  <c r="F112" i="4" s="1"/>
  <c r="H112" i="4" s="1"/>
  <c r="I112" i="4" s="1"/>
  <c r="J249" i="4" l="1"/>
  <c r="D249" i="4"/>
  <c r="G249" i="4" s="1"/>
  <c r="A250" i="4"/>
  <c r="K112" i="4"/>
  <c r="L112" i="4" s="1"/>
  <c r="B113" i="4" s="1"/>
  <c r="D250" i="4" l="1"/>
  <c r="G250" i="4" s="1"/>
  <c r="A251" i="4"/>
  <c r="J250" i="4"/>
  <c r="C113" i="4"/>
  <c r="E113" i="4" s="1"/>
  <c r="F113" i="4" s="1"/>
  <c r="H113" i="4" s="1"/>
  <c r="I113" i="4" s="1"/>
  <c r="J251" i="4" l="1"/>
  <c r="D251" i="4"/>
  <c r="G251" i="4" s="1"/>
  <c r="A252" i="4"/>
  <c r="K113" i="4"/>
  <c r="L113" i="4" s="1"/>
  <c r="B114" i="4" s="1"/>
  <c r="D252" i="4" l="1"/>
  <c r="G252" i="4" s="1"/>
  <c r="A253" i="4"/>
  <c r="J252" i="4"/>
  <c r="C114" i="4"/>
  <c r="E114" i="4" s="1"/>
  <c r="F114" i="4" s="1"/>
  <c r="H114" i="4" s="1"/>
  <c r="I114" i="4" s="1"/>
  <c r="K114" i="4" s="1"/>
  <c r="L114" i="4" s="1"/>
  <c r="B115" i="4" s="1"/>
  <c r="D253" i="4" l="1"/>
  <c r="G253" i="4" s="1"/>
  <c r="A254" i="4"/>
  <c r="J253" i="4"/>
  <c r="C115" i="4"/>
  <c r="E115" i="4" s="1"/>
  <c r="F115" i="4" s="1"/>
  <c r="H115" i="4" s="1"/>
  <c r="I115" i="4" s="1"/>
  <c r="D254" i="4" l="1"/>
  <c r="G254" i="4" s="1"/>
  <c r="A255" i="4"/>
  <c r="J254" i="4"/>
  <c r="K115" i="4"/>
  <c r="L115" i="4" s="1"/>
  <c r="B116" i="4" s="1"/>
  <c r="D255" i="4" l="1"/>
  <c r="G255" i="4" s="1"/>
  <c r="A256" i="4"/>
  <c r="J255" i="4"/>
  <c r="C116" i="4"/>
  <c r="E116" i="4" s="1"/>
  <c r="F116" i="4" s="1"/>
  <c r="H116" i="4" s="1"/>
  <c r="I116" i="4" s="1"/>
  <c r="D256" i="4" l="1"/>
  <c r="G256" i="4" s="1"/>
  <c r="A257" i="4"/>
  <c r="J256" i="4"/>
  <c r="K116" i="4"/>
  <c r="L116" i="4" s="1"/>
  <c r="B117" i="4" s="1"/>
  <c r="D257" i="4" l="1"/>
  <c r="G257" i="4" s="1"/>
  <c r="A258" i="4"/>
  <c r="J257" i="4"/>
  <c r="C117" i="4"/>
  <c r="E117" i="4" s="1"/>
  <c r="F117" i="4" s="1"/>
  <c r="H117" i="4" s="1"/>
  <c r="I117" i="4" s="1"/>
  <c r="D258" i="4" l="1"/>
  <c r="G258" i="4" s="1"/>
  <c r="A259" i="4"/>
  <c r="J258" i="4"/>
  <c r="K117" i="4"/>
  <c r="L117" i="4" s="1"/>
  <c r="B118" i="4" s="1"/>
  <c r="D259" i="4" l="1"/>
  <c r="G259" i="4" s="1"/>
  <c r="A260" i="4"/>
  <c r="J259" i="4"/>
  <c r="C118" i="4"/>
  <c r="E118" i="4" s="1"/>
  <c r="F118" i="4" s="1"/>
  <c r="H118" i="4" s="1"/>
  <c r="I118" i="4" s="1"/>
  <c r="D260" i="4" l="1"/>
  <c r="G260" i="4" s="1"/>
  <c r="A261" i="4"/>
  <c r="J260" i="4"/>
  <c r="K118" i="4"/>
  <c r="L118" i="4" s="1"/>
  <c r="B119" i="4" s="1"/>
  <c r="D261" i="4" l="1"/>
  <c r="G261" i="4" s="1"/>
  <c r="A262" i="4"/>
  <c r="J261" i="4"/>
  <c r="C119" i="4"/>
  <c r="E119" i="4" s="1"/>
  <c r="F119" i="4" s="1"/>
  <c r="H119" i="4" s="1"/>
  <c r="I119" i="4" s="1"/>
  <c r="D262" i="4" l="1"/>
  <c r="G262" i="4" s="1"/>
  <c r="A263" i="4"/>
  <c r="J262" i="4"/>
  <c r="K119" i="4"/>
  <c r="L119" i="4" s="1"/>
  <c r="B120" i="4" s="1"/>
  <c r="D263" i="4" l="1"/>
  <c r="G263" i="4" s="1"/>
  <c r="A264" i="4"/>
  <c r="J263" i="4"/>
  <c r="C120" i="4"/>
  <c r="E120" i="4" s="1"/>
  <c r="F120" i="4" s="1"/>
  <c r="H120" i="4" s="1"/>
  <c r="I120" i="4" s="1"/>
  <c r="D264" i="4" l="1"/>
  <c r="G264" i="4" s="1"/>
  <c r="A265" i="4"/>
  <c r="J264" i="4"/>
  <c r="K120" i="4"/>
  <c r="L120" i="4" s="1"/>
  <c r="B121" i="4" s="1"/>
  <c r="D265" i="4" l="1"/>
  <c r="G265" i="4" s="1"/>
  <c r="A266" i="4"/>
  <c r="J265" i="4"/>
  <c r="C121" i="4"/>
  <c r="E121" i="4" s="1"/>
  <c r="F121" i="4" s="1"/>
  <c r="H121" i="4" s="1"/>
  <c r="I121" i="4" s="1"/>
  <c r="D266" i="4" l="1"/>
  <c r="G266" i="4" s="1"/>
  <c r="A267" i="4"/>
  <c r="J266" i="4"/>
  <c r="K121" i="4"/>
  <c r="L121" i="4" s="1"/>
  <c r="B122" i="4" s="1"/>
  <c r="D267" i="4" l="1"/>
  <c r="G267" i="4" s="1"/>
  <c r="A268" i="4"/>
  <c r="J267" i="4"/>
  <c r="C122" i="4"/>
  <c r="E122" i="4" s="1"/>
  <c r="F122" i="4" s="1"/>
  <c r="H122" i="4" s="1"/>
  <c r="I122" i="4" s="1"/>
  <c r="D268" i="4" l="1"/>
  <c r="G268" i="4" s="1"/>
  <c r="A269" i="4"/>
  <c r="J268" i="4"/>
  <c r="K122" i="4"/>
  <c r="L122" i="4" s="1"/>
  <c r="B123" i="4" s="1"/>
  <c r="D269" i="4" l="1"/>
  <c r="G269" i="4" s="1"/>
  <c r="A270" i="4"/>
  <c r="J269" i="4"/>
  <c r="C123" i="4"/>
  <c r="E123" i="4" s="1"/>
  <c r="F123" i="4" s="1"/>
  <c r="H123" i="4" s="1"/>
  <c r="I123" i="4" s="1"/>
  <c r="D270" i="4" l="1"/>
  <c r="G270" i="4" s="1"/>
  <c r="A271" i="4"/>
  <c r="J270" i="4"/>
  <c r="K123" i="4"/>
  <c r="L123" i="4" s="1"/>
  <c r="B124" i="4" s="1"/>
  <c r="D271" i="4" l="1"/>
  <c r="G271" i="4" s="1"/>
  <c r="A272" i="4"/>
  <c r="J271" i="4"/>
  <c r="C124" i="4"/>
  <c r="E124" i="4" s="1"/>
  <c r="F124" i="4" s="1"/>
  <c r="H124" i="4" s="1"/>
  <c r="I124" i="4" s="1"/>
  <c r="K124" i="4" s="1"/>
  <c r="L124" i="4" s="1"/>
  <c r="D272" i="4" l="1"/>
  <c r="G272" i="4" s="1"/>
  <c r="A273" i="4"/>
  <c r="J272" i="4"/>
  <c r="B125" i="4"/>
  <c r="D273" i="4" l="1"/>
  <c r="G273" i="4" s="1"/>
  <c r="A274" i="4"/>
  <c r="J273" i="4"/>
  <c r="C125" i="4"/>
  <c r="E125" i="4" s="1"/>
  <c r="F125" i="4" s="1"/>
  <c r="H125" i="4" s="1"/>
  <c r="I125" i="4" s="1"/>
  <c r="K125" i="4" s="1"/>
  <c r="L125" i="4" s="1"/>
  <c r="B126" i="4" s="1"/>
  <c r="D274" i="4" l="1"/>
  <c r="G274" i="4" s="1"/>
  <c r="A275" i="4"/>
  <c r="J274" i="4"/>
  <c r="C126" i="4"/>
  <c r="E126" i="4" s="1"/>
  <c r="F126" i="4" s="1"/>
  <c r="H126" i="4" s="1"/>
  <c r="I126" i="4" s="1"/>
  <c r="K126" i="4" s="1"/>
  <c r="L126" i="4" s="1"/>
  <c r="B127" i="4" s="1"/>
  <c r="D275" i="4" l="1"/>
  <c r="G275" i="4" s="1"/>
  <c r="A276" i="4"/>
  <c r="J275" i="4"/>
  <c r="C127" i="4"/>
  <c r="E127" i="4" s="1"/>
  <c r="F127" i="4" s="1"/>
  <c r="H127" i="4" s="1"/>
  <c r="I127" i="4" s="1"/>
  <c r="D276" i="4" l="1"/>
  <c r="G276" i="4" s="1"/>
  <c r="A277" i="4"/>
  <c r="J276" i="4"/>
  <c r="K127" i="4"/>
  <c r="L127" i="4" s="1"/>
  <c r="B128" i="4" s="1"/>
  <c r="D277" i="4" l="1"/>
  <c r="G277" i="4" s="1"/>
  <c r="A278" i="4"/>
  <c r="J277" i="4"/>
  <c r="C128" i="4"/>
  <c r="E128" i="4" s="1"/>
  <c r="F128" i="4" s="1"/>
  <c r="H128" i="4" s="1"/>
  <c r="I128" i="4" s="1"/>
  <c r="D278" i="4" l="1"/>
  <c r="G278" i="4" s="1"/>
  <c r="A279" i="4"/>
  <c r="J278" i="4"/>
  <c r="K128" i="4"/>
  <c r="L128" i="4" s="1"/>
  <c r="B129" i="4" s="1"/>
  <c r="D279" i="4" l="1"/>
  <c r="G279" i="4" s="1"/>
  <c r="A280" i="4"/>
  <c r="J279" i="4"/>
  <c r="C129" i="4"/>
  <c r="E129" i="4" s="1"/>
  <c r="F129" i="4" s="1"/>
  <c r="H129" i="4" s="1"/>
  <c r="I129" i="4" s="1"/>
  <c r="D280" i="4" l="1"/>
  <c r="G280" i="4" s="1"/>
  <c r="A281" i="4"/>
  <c r="J280" i="4"/>
  <c r="K129" i="4"/>
  <c r="L129" i="4" s="1"/>
  <c r="B130" i="4" s="1"/>
  <c r="D281" i="4" l="1"/>
  <c r="G281" i="4" s="1"/>
  <c r="A282" i="4"/>
  <c r="J281" i="4"/>
  <c r="C130" i="4"/>
  <c r="E130" i="4" s="1"/>
  <c r="F130" i="4" s="1"/>
  <c r="H130" i="4" s="1"/>
  <c r="I130" i="4" s="1"/>
  <c r="D282" i="4" l="1"/>
  <c r="G282" i="4" s="1"/>
  <c r="A283" i="4"/>
  <c r="J282" i="4"/>
  <c r="K130" i="4"/>
  <c r="L130" i="4" s="1"/>
  <c r="B131" i="4" s="1"/>
  <c r="D283" i="4" l="1"/>
  <c r="G283" i="4" s="1"/>
  <c r="A284" i="4"/>
  <c r="J283" i="4"/>
  <c r="C131" i="4"/>
  <c r="E131" i="4" s="1"/>
  <c r="F131" i="4" s="1"/>
  <c r="H131" i="4" s="1"/>
  <c r="I131" i="4" s="1"/>
  <c r="D284" i="4" l="1"/>
  <c r="G284" i="4" s="1"/>
  <c r="A285" i="4"/>
  <c r="J284" i="4"/>
  <c r="K131" i="4"/>
  <c r="L131" i="4" s="1"/>
  <c r="B132" i="4" s="1"/>
  <c r="D285" i="4" l="1"/>
  <c r="G285" i="4" s="1"/>
  <c r="A286" i="4"/>
  <c r="J285" i="4"/>
  <c r="C132" i="4"/>
  <c r="E132" i="4" s="1"/>
  <c r="F132" i="4" s="1"/>
  <c r="H132" i="4" s="1"/>
  <c r="I132" i="4" s="1"/>
  <c r="K132" i="4" s="1"/>
  <c r="L132" i="4" s="1"/>
  <c r="B133" i="4" s="1"/>
  <c r="D286" i="4" l="1"/>
  <c r="G286" i="4" s="1"/>
  <c r="A287" i="4"/>
  <c r="J286" i="4"/>
  <c r="C133" i="4"/>
  <c r="E133" i="4" s="1"/>
  <c r="F133" i="4" s="1"/>
  <c r="H133" i="4" s="1"/>
  <c r="I133" i="4" s="1"/>
  <c r="K133" i="4" s="1"/>
  <c r="L133" i="4" s="1"/>
  <c r="B134" i="4" s="1"/>
  <c r="D287" i="4" l="1"/>
  <c r="G287" i="4" s="1"/>
  <c r="A288" i="4"/>
  <c r="J287" i="4"/>
  <c r="C134" i="4"/>
  <c r="E134" i="4" s="1"/>
  <c r="F134" i="4" s="1"/>
  <c r="H134" i="4" s="1"/>
  <c r="I134" i="4" s="1"/>
  <c r="D288" i="4" l="1"/>
  <c r="G288" i="4" s="1"/>
  <c r="A289" i="4"/>
  <c r="J288" i="4"/>
  <c r="K134" i="4"/>
  <c r="L134" i="4" s="1"/>
  <c r="B135" i="4" s="1"/>
  <c r="D289" i="4" l="1"/>
  <c r="G289" i="4" s="1"/>
  <c r="A290" i="4"/>
  <c r="J289" i="4"/>
  <c r="C135" i="4"/>
  <c r="E135" i="4" s="1"/>
  <c r="F135" i="4" s="1"/>
  <c r="H135" i="4" s="1"/>
  <c r="I135" i="4" s="1"/>
  <c r="D290" i="4" l="1"/>
  <c r="G290" i="4" s="1"/>
  <c r="A291" i="4"/>
  <c r="J290" i="4"/>
  <c r="K135" i="4"/>
  <c r="L135" i="4" s="1"/>
  <c r="B136" i="4" s="1"/>
  <c r="D291" i="4" l="1"/>
  <c r="G291" i="4" s="1"/>
  <c r="A292" i="4"/>
  <c r="J291" i="4"/>
  <c r="C136" i="4"/>
  <c r="E136" i="4" s="1"/>
  <c r="F136" i="4" s="1"/>
  <c r="H136" i="4" s="1"/>
  <c r="I136" i="4" s="1"/>
  <c r="K136" i="4" s="1"/>
  <c r="L136" i="4" s="1"/>
  <c r="B137" i="4" s="1"/>
  <c r="D292" i="4" l="1"/>
  <c r="G292" i="4" s="1"/>
  <c r="A293" i="4"/>
  <c r="J292" i="4"/>
  <c r="C137" i="4"/>
  <c r="E137" i="4" s="1"/>
  <c r="F137" i="4" s="1"/>
  <c r="H137" i="4" s="1"/>
  <c r="I137" i="4" s="1"/>
  <c r="K137" i="4" s="1"/>
  <c r="L137" i="4" s="1"/>
  <c r="D293" i="4" l="1"/>
  <c r="G293" i="4" s="1"/>
  <c r="A294" i="4"/>
  <c r="J293" i="4"/>
  <c r="B138" i="4"/>
  <c r="D294" i="4" l="1"/>
  <c r="G294" i="4" s="1"/>
  <c r="A295" i="4"/>
  <c r="J294" i="4"/>
  <c r="C138" i="4"/>
  <c r="E138" i="4" s="1"/>
  <c r="F138" i="4" s="1"/>
  <c r="H138" i="4" s="1"/>
  <c r="I138" i="4" s="1"/>
  <c r="K138" i="4" s="1"/>
  <c r="L138" i="4" s="1"/>
  <c r="B139" i="4" s="1"/>
  <c r="D295" i="4" l="1"/>
  <c r="G295" i="4" s="1"/>
  <c r="A296" i="4"/>
  <c r="J295" i="4"/>
  <c r="C139" i="4"/>
  <c r="E139" i="4" s="1"/>
  <c r="F139" i="4" s="1"/>
  <c r="H139" i="4" s="1"/>
  <c r="I139" i="4" s="1"/>
  <c r="K139" i="4" s="1"/>
  <c r="L139" i="4" s="1"/>
  <c r="B140" i="4" s="1"/>
  <c r="D296" i="4" l="1"/>
  <c r="G296" i="4" s="1"/>
  <c r="A297" i="4"/>
  <c r="J296" i="4"/>
  <c r="C140" i="4"/>
  <c r="E140" i="4" s="1"/>
  <c r="F140" i="4" s="1"/>
  <c r="H140" i="4" s="1"/>
  <c r="I140" i="4" s="1"/>
  <c r="K140" i="4" s="1"/>
  <c r="L140" i="4" s="1"/>
  <c r="D297" i="4" l="1"/>
  <c r="G297" i="4" s="1"/>
  <c r="A298" i="4"/>
  <c r="J297" i="4"/>
  <c r="B141" i="4"/>
  <c r="C141" i="4" s="1"/>
  <c r="E141" i="4" s="1"/>
  <c r="F141" i="4" s="1"/>
  <c r="D298" i="4" l="1"/>
  <c r="G298" i="4" s="1"/>
  <c r="A299" i="4"/>
  <c r="J298" i="4"/>
  <c r="H141" i="4"/>
  <c r="I141" i="4" s="1"/>
  <c r="K141" i="4" s="1"/>
  <c r="L141" i="4" s="1"/>
  <c r="D299" i="4" l="1"/>
  <c r="G299" i="4" s="1"/>
  <c r="A300" i="4"/>
  <c r="J299" i="4"/>
  <c r="B142" i="4"/>
  <c r="C142" i="4" s="1"/>
  <c r="E142" i="4" s="1"/>
  <c r="F142" i="4" s="1"/>
  <c r="D300" i="4" l="1"/>
  <c r="G300" i="4" s="1"/>
  <c r="A301" i="4"/>
  <c r="J300" i="4"/>
  <c r="H142" i="4"/>
  <c r="I142" i="4" s="1"/>
  <c r="K142" i="4" s="1"/>
  <c r="L142" i="4" s="1"/>
  <c r="D301" i="4" l="1"/>
  <c r="G301" i="4" s="1"/>
  <c r="A302" i="4"/>
  <c r="J301" i="4"/>
  <c r="B143" i="4"/>
  <c r="D302" i="4" l="1"/>
  <c r="G302" i="4" s="1"/>
  <c r="A303" i="4"/>
  <c r="J302" i="4"/>
  <c r="C143" i="4"/>
  <c r="E143" i="4" s="1"/>
  <c r="F143" i="4" s="1"/>
  <c r="D303" i="4" l="1"/>
  <c r="G303" i="4" s="1"/>
  <c r="A304" i="4"/>
  <c r="J303" i="4"/>
  <c r="H143" i="4"/>
  <c r="I143" i="4" s="1"/>
  <c r="K143" i="4" s="1"/>
  <c r="L143" i="4" s="1"/>
  <c r="B144" i="4" s="1"/>
  <c r="D304" i="4" l="1"/>
  <c r="G304" i="4" s="1"/>
  <c r="A305" i="4"/>
  <c r="J304" i="4"/>
  <c r="C144" i="4"/>
  <c r="E144" i="4" s="1"/>
  <c r="F144" i="4" s="1"/>
  <c r="H144" i="4" s="1"/>
  <c r="I144" i="4" s="1"/>
  <c r="K144" i="4" s="1"/>
  <c r="L144" i="4" s="1"/>
  <c r="D305" i="4" l="1"/>
  <c r="G305" i="4" s="1"/>
  <c r="A306" i="4"/>
  <c r="J305" i="4"/>
  <c r="B145" i="4"/>
  <c r="D306" i="4" l="1"/>
  <c r="G306" i="4" s="1"/>
  <c r="A307" i="4"/>
  <c r="J306" i="4"/>
  <c r="C145" i="4"/>
  <c r="E145" i="4" s="1"/>
  <c r="F145" i="4" s="1"/>
  <c r="D307" i="4" l="1"/>
  <c r="G307" i="4" s="1"/>
  <c r="A308" i="4"/>
  <c r="J307" i="4"/>
  <c r="H145" i="4"/>
  <c r="I145" i="4" s="1"/>
  <c r="K145" i="4" s="1"/>
  <c r="L145" i="4" s="1"/>
  <c r="D308" i="4" l="1"/>
  <c r="G308" i="4" s="1"/>
  <c r="A309" i="4"/>
  <c r="J308" i="4"/>
  <c r="B146" i="4"/>
  <c r="D309" i="4" l="1"/>
  <c r="G309" i="4" s="1"/>
  <c r="A310" i="4"/>
  <c r="J309" i="4"/>
  <c r="C146" i="4"/>
  <c r="E146" i="4" s="1"/>
  <c r="F146" i="4" s="1"/>
  <c r="D310" i="4" l="1"/>
  <c r="G310" i="4" s="1"/>
  <c r="A311" i="4"/>
  <c r="J310" i="4"/>
  <c r="H146" i="4"/>
  <c r="I146" i="4" s="1"/>
  <c r="K146" i="4" s="1"/>
  <c r="L146" i="4" s="1"/>
  <c r="D311" i="4" l="1"/>
  <c r="G311" i="4" s="1"/>
  <c r="A312" i="4"/>
  <c r="J311" i="4"/>
  <c r="B147" i="4"/>
  <c r="D312" i="4" l="1"/>
  <c r="G312" i="4" s="1"/>
  <c r="A313" i="4"/>
  <c r="J312" i="4"/>
  <c r="C147" i="4"/>
  <c r="E147" i="4" s="1"/>
  <c r="F147" i="4" s="1"/>
  <c r="D313" i="4" l="1"/>
  <c r="G313" i="4" s="1"/>
  <c r="A314" i="4"/>
  <c r="J313" i="4"/>
  <c r="H147" i="4"/>
  <c r="I147" i="4" s="1"/>
  <c r="K147" i="4" s="1"/>
  <c r="L147" i="4" s="1"/>
  <c r="B148" i="4" s="1"/>
  <c r="D314" i="4" l="1"/>
  <c r="G314" i="4" s="1"/>
  <c r="A315" i="4"/>
  <c r="J314" i="4"/>
  <c r="C148" i="4"/>
  <c r="E148" i="4" s="1"/>
  <c r="F148" i="4" s="1"/>
  <c r="D315" i="4" l="1"/>
  <c r="G315" i="4" s="1"/>
  <c r="A316" i="4"/>
  <c r="J315" i="4"/>
  <c r="H148" i="4"/>
  <c r="I148" i="4" s="1"/>
  <c r="K148" i="4" s="1"/>
  <c r="L148" i="4" s="1"/>
  <c r="B149" i="4" s="1"/>
  <c r="D316" i="4" l="1"/>
  <c r="G316" i="4" s="1"/>
  <c r="A317" i="4"/>
  <c r="J316" i="4"/>
  <c r="C149" i="4"/>
  <c r="E149" i="4" s="1"/>
  <c r="F149" i="4" s="1"/>
  <c r="H149" i="4" s="1"/>
  <c r="I149" i="4" s="1"/>
  <c r="K149" i="4" s="1"/>
  <c r="L149" i="4" s="1"/>
  <c r="D317" i="4" l="1"/>
  <c r="G317" i="4" s="1"/>
  <c r="A318" i="4"/>
  <c r="J317" i="4"/>
  <c r="B150" i="4"/>
  <c r="D318" i="4" l="1"/>
  <c r="G318" i="4" s="1"/>
  <c r="A319" i="4"/>
  <c r="J318" i="4"/>
  <c r="C150" i="4"/>
  <c r="D319" i="4" l="1"/>
  <c r="G319" i="4" s="1"/>
  <c r="A320" i="4"/>
  <c r="J319" i="4"/>
  <c r="E150" i="4"/>
  <c r="F150" i="4" s="1"/>
  <c r="H150" i="4" s="1"/>
  <c r="I150" i="4" s="1"/>
  <c r="K150" i="4" s="1"/>
  <c r="L150" i="4" s="1"/>
  <c r="A321" i="4" l="1"/>
  <c r="J320" i="4"/>
  <c r="D320" i="4"/>
  <c r="G320" i="4" s="1"/>
  <c r="B151" i="4"/>
  <c r="A322" i="4" l="1"/>
  <c r="J321" i="4"/>
  <c r="D321" i="4"/>
  <c r="G321" i="4" s="1"/>
  <c r="C151" i="4"/>
  <c r="A323" i="4" l="1"/>
  <c r="J322" i="4"/>
  <c r="D322" i="4"/>
  <c r="G322" i="4" s="1"/>
  <c r="E151" i="4"/>
  <c r="F151" i="4" s="1"/>
  <c r="H151" i="4" s="1"/>
  <c r="I151" i="4" s="1"/>
  <c r="K151" i="4" s="1"/>
  <c r="L151" i="4" s="1"/>
  <c r="B152" i="4" s="1"/>
  <c r="A324" i="4" l="1"/>
  <c r="J323" i="4"/>
  <c r="D323" i="4"/>
  <c r="G323" i="4" s="1"/>
  <c r="C152" i="4"/>
  <c r="A325" i="4" l="1"/>
  <c r="J324" i="4"/>
  <c r="D324" i="4"/>
  <c r="G324" i="4" s="1"/>
  <c r="E152" i="4"/>
  <c r="F152" i="4" s="1"/>
  <c r="H152" i="4" s="1"/>
  <c r="I152" i="4" s="1"/>
  <c r="K152" i="4" s="1"/>
  <c r="L152" i="4" s="1"/>
  <c r="A326" i="4" l="1"/>
  <c r="J325" i="4"/>
  <c r="D325" i="4"/>
  <c r="G325" i="4" s="1"/>
  <c r="B153" i="4"/>
  <c r="A327" i="4" l="1"/>
  <c r="J326" i="4"/>
  <c r="D326" i="4"/>
  <c r="G326" i="4" s="1"/>
  <c r="C153" i="4"/>
  <c r="A328" i="4" l="1"/>
  <c r="J327" i="4"/>
  <c r="D327" i="4"/>
  <c r="G327" i="4" s="1"/>
  <c r="E153" i="4"/>
  <c r="F153" i="4" s="1"/>
  <c r="H153" i="4" s="1"/>
  <c r="I153" i="4" s="1"/>
  <c r="K153" i="4" s="1"/>
  <c r="L153" i="4" s="1"/>
  <c r="A329" i="4" l="1"/>
  <c r="J328" i="4"/>
  <c r="D328" i="4"/>
  <c r="G328" i="4" s="1"/>
  <c r="B154" i="4"/>
  <c r="A330" i="4" l="1"/>
  <c r="J329" i="4"/>
  <c r="D329" i="4"/>
  <c r="G329" i="4" s="1"/>
  <c r="C154" i="4"/>
  <c r="A331" i="4" l="1"/>
  <c r="J330" i="4"/>
  <c r="D330" i="4"/>
  <c r="G330" i="4" s="1"/>
  <c r="E154" i="4"/>
  <c r="F154" i="4" s="1"/>
  <c r="H154" i="4" s="1"/>
  <c r="I154" i="4" s="1"/>
  <c r="K154" i="4" s="1"/>
  <c r="L154" i="4" s="1"/>
  <c r="A332" i="4" l="1"/>
  <c r="J331" i="4"/>
  <c r="D331" i="4"/>
  <c r="G331" i="4" s="1"/>
  <c r="B155" i="4"/>
  <c r="A333" i="4" l="1"/>
  <c r="J332" i="4"/>
  <c r="D332" i="4"/>
  <c r="G332" i="4" s="1"/>
  <c r="C155" i="4"/>
  <c r="A334" i="4" l="1"/>
  <c r="J333" i="4"/>
  <c r="D333" i="4"/>
  <c r="G333" i="4" s="1"/>
  <c r="E155" i="4"/>
  <c r="F155" i="4" s="1"/>
  <c r="H155" i="4" s="1"/>
  <c r="I155" i="4" s="1"/>
  <c r="K155" i="4" s="1"/>
  <c r="L155" i="4" s="1"/>
  <c r="A335" i="4" l="1"/>
  <c r="J334" i="4"/>
  <c r="D334" i="4"/>
  <c r="G334" i="4" s="1"/>
  <c r="B156" i="4"/>
  <c r="A336" i="4" l="1"/>
  <c r="J335" i="4"/>
  <c r="D335" i="4"/>
  <c r="G335" i="4" s="1"/>
  <c r="C156" i="4"/>
  <c r="A337" i="4" l="1"/>
  <c r="J336" i="4"/>
  <c r="D336" i="4"/>
  <c r="G336" i="4" s="1"/>
  <c r="E156" i="4"/>
  <c r="F156" i="4" s="1"/>
  <c r="H156" i="4" s="1"/>
  <c r="I156" i="4" s="1"/>
  <c r="K156" i="4" s="1"/>
  <c r="L156" i="4" s="1"/>
  <c r="A338" i="4" l="1"/>
  <c r="J337" i="4"/>
  <c r="D337" i="4"/>
  <c r="G337" i="4" s="1"/>
  <c r="B157" i="4"/>
  <c r="A339" i="4" l="1"/>
  <c r="J338" i="4"/>
  <c r="D338" i="4"/>
  <c r="G338" i="4" s="1"/>
  <c r="C157" i="4"/>
  <c r="A340" i="4" l="1"/>
  <c r="J339" i="4"/>
  <c r="D339" i="4"/>
  <c r="G339" i="4" s="1"/>
  <c r="E157" i="4"/>
  <c r="F157" i="4" s="1"/>
  <c r="H157" i="4" s="1"/>
  <c r="I157" i="4" s="1"/>
  <c r="K157" i="4" s="1"/>
  <c r="L157" i="4" s="1"/>
  <c r="A341" i="4" l="1"/>
  <c r="J340" i="4"/>
  <c r="D340" i="4"/>
  <c r="G340" i="4" s="1"/>
  <c r="B158" i="4"/>
  <c r="A342" i="4" l="1"/>
  <c r="J341" i="4"/>
  <c r="D341" i="4"/>
  <c r="G341" i="4" s="1"/>
  <c r="C158" i="4"/>
  <c r="A343" i="4" l="1"/>
  <c r="J342" i="4"/>
  <c r="D342" i="4"/>
  <c r="G342" i="4" s="1"/>
  <c r="E158" i="4"/>
  <c r="F158" i="4" s="1"/>
  <c r="H158" i="4" s="1"/>
  <c r="I158" i="4" s="1"/>
  <c r="K158" i="4" s="1"/>
  <c r="L158" i="4" s="1"/>
  <c r="B159" i="4" s="1"/>
  <c r="A344" i="4" l="1"/>
  <c r="J343" i="4"/>
  <c r="D343" i="4"/>
  <c r="G343" i="4" s="1"/>
  <c r="C159" i="4"/>
  <c r="A345" i="4" l="1"/>
  <c r="J344" i="4"/>
  <c r="D344" i="4"/>
  <c r="G344" i="4" s="1"/>
  <c r="E159" i="4"/>
  <c r="F159" i="4" s="1"/>
  <c r="H159" i="4" s="1"/>
  <c r="I159" i="4" s="1"/>
  <c r="K159" i="4" s="1"/>
  <c r="L159" i="4" s="1"/>
  <c r="A346" i="4" l="1"/>
  <c r="J345" i="4"/>
  <c r="D345" i="4"/>
  <c r="G345" i="4" s="1"/>
  <c r="B160" i="4"/>
  <c r="A347" i="4" l="1"/>
  <c r="J346" i="4"/>
  <c r="D346" i="4"/>
  <c r="G346" i="4" s="1"/>
  <c r="C160" i="4"/>
  <c r="A348" i="4" l="1"/>
  <c r="J347" i="4"/>
  <c r="D347" i="4"/>
  <c r="G347" i="4" s="1"/>
  <c r="E160" i="4"/>
  <c r="F160" i="4" s="1"/>
  <c r="H160" i="4" s="1"/>
  <c r="I160" i="4" s="1"/>
  <c r="K160" i="4" s="1"/>
  <c r="L160" i="4" s="1"/>
  <c r="A349" i="4" l="1"/>
  <c r="J348" i="4"/>
  <c r="D348" i="4"/>
  <c r="G348" i="4" s="1"/>
  <c r="B161" i="4"/>
  <c r="A350" i="4" l="1"/>
  <c r="J349" i="4"/>
  <c r="D349" i="4"/>
  <c r="G349" i="4" s="1"/>
  <c r="C161" i="4"/>
  <c r="A351" i="4" l="1"/>
  <c r="J350" i="4"/>
  <c r="D350" i="4"/>
  <c r="G350" i="4" s="1"/>
  <c r="E161" i="4"/>
  <c r="F161" i="4" s="1"/>
  <c r="H161" i="4" s="1"/>
  <c r="I161" i="4" s="1"/>
  <c r="K161" i="4" s="1"/>
  <c r="L161" i="4" s="1"/>
  <c r="B162" i="4" s="1"/>
  <c r="A352" i="4" l="1"/>
  <c r="J351" i="4"/>
  <c r="D351" i="4"/>
  <c r="G351" i="4" s="1"/>
  <c r="C162" i="4"/>
  <c r="A353" i="4" l="1"/>
  <c r="J352" i="4"/>
  <c r="D352" i="4"/>
  <c r="G352" i="4" s="1"/>
  <c r="E162" i="4"/>
  <c r="F162" i="4" s="1"/>
  <c r="H162" i="4" s="1"/>
  <c r="I162" i="4" s="1"/>
  <c r="K162" i="4" s="1"/>
  <c r="L162" i="4" s="1"/>
  <c r="A354" i="4" l="1"/>
  <c r="J353" i="4"/>
  <c r="D353" i="4"/>
  <c r="G353" i="4" s="1"/>
  <c r="B163" i="4"/>
  <c r="A355" i="4" l="1"/>
  <c r="J354" i="4"/>
  <c r="D354" i="4"/>
  <c r="G354" i="4" s="1"/>
  <c r="C163" i="4"/>
  <c r="A356" i="4" l="1"/>
  <c r="J355" i="4"/>
  <c r="D355" i="4"/>
  <c r="G355" i="4" s="1"/>
  <c r="E163" i="4"/>
  <c r="F163" i="4" s="1"/>
  <c r="H163" i="4" s="1"/>
  <c r="I163" i="4" s="1"/>
  <c r="K163" i="4" s="1"/>
  <c r="L163" i="4" s="1"/>
  <c r="B164" i="4" s="1"/>
  <c r="A357" i="4" l="1"/>
  <c r="J356" i="4"/>
  <c r="D356" i="4"/>
  <c r="G356" i="4" s="1"/>
  <c r="C164" i="4"/>
  <c r="A358" i="4" l="1"/>
  <c r="J357" i="4"/>
  <c r="D357" i="4"/>
  <c r="G357" i="4" s="1"/>
  <c r="E164" i="4"/>
  <c r="F164" i="4" s="1"/>
  <c r="H164" i="4" s="1"/>
  <c r="I164" i="4" s="1"/>
  <c r="K164" i="4" s="1"/>
  <c r="L164" i="4" s="1"/>
  <c r="B165" i="4" s="1"/>
  <c r="A359" i="4" l="1"/>
  <c r="J358" i="4"/>
  <c r="D358" i="4"/>
  <c r="G358" i="4" s="1"/>
  <c r="C165" i="4"/>
  <c r="A360" i="4" l="1"/>
  <c r="J359" i="4"/>
  <c r="D359" i="4"/>
  <c r="G359" i="4" s="1"/>
  <c r="E165" i="4"/>
  <c r="F165" i="4" s="1"/>
  <c r="H165" i="4" s="1"/>
  <c r="I165" i="4" s="1"/>
  <c r="K165" i="4" s="1"/>
  <c r="L165" i="4" s="1"/>
  <c r="B166" i="4" s="1"/>
  <c r="A361" i="4" l="1"/>
  <c r="J360" i="4"/>
  <c r="D360" i="4"/>
  <c r="G360" i="4" s="1"/>
  <c r="C166" i="4"/>
  <c r="A362" i="4" l="1"/>
  <c r="J361" i="4"/>
  <c r="D361" i="4"/>
  <c r="G361" i="4" s="1"/>
  <c r="E166" i="4"/>
  <c r="F166" i="4" s="1"/>
  <c r="H166" i="4" s="1"/>
  <c r="I166" i="4" s="1"/>
  <c r="K166" i="4" s="1"/>
  <c r="L166" i="4" s="1"/>
  <c r="B167" i="4" s="1"/>
  <c r="A363" i="4" l="1"/>
  <c r="J362" i="4"/>
  <c r="D362" i="4"/>
  <c r="G362" i="4" s="1"/>
  <c r="C167" i="4"/>
  <c r="A364" i="4" l="1"/>
  <c r="J363" i="4"/>
  <c r="D363" i="4"/>
  <c r="G363" i="4" s="1"/>
  <c r="E167" i="4"/>
  <c r="F167" i="4" s="1"/>
  <c r="H167" i="4" s="1"/>
  <c r="I167" i="4" s="1"/>
  <c r="K167" i="4" s="1"/>
  <c r="L167" i="4" s="1"/>
  <c r="A365" i="4" l="1"/>
  <c r="J364" i="4"/>
  <c r="D364" i="4"/>
  <c r="G364" i="4" s="1"/>
  <c r="B168" i="4"/>
  <c r="A366" i="4" l="1"/>
  <c r="J365" i="4"/>
  <c r="D365" i="4"/>
  <c r="G365" i="4" s="1"/>
  <c r="C168" i="4"/>
  <c r="A367" i="4" l="1"/>
  <c r="J366" i="4"/>
  <c r="D366" i="4"/>
  <c r="G366" i="4" s="1"/>
  <c r="E168" i="4"/>
  <c r="F168" i="4" s="1"/>
  <c r="H168" i="4" s="1"/>
  <c r="I168" i="4" s="1"/>
  <c r="K168" i="4" s="1"/>
  <c r="L168" i="4" s="1"/>
  <c r="A368" i="4" l="1"/>
  <c r="J367" i="4"/>
  <c r="D367" i="4"/>
  <c r="G367" i="4" s="1"/>
  <c r="B169" i="4"/>
  <c r="A369" i="4" l="1"/>
  <c r="J368" i="4"/>
  <c r="D368" i="4"/>
  <c r="G368" i="4" s="1"/>
  <c r="C169" i="4"/>
  <c r="A370" i="4" l="1"/>
  <c r="J369" i="4"/>
  <c r="D369" i="4"/>
  <c r="G369" i="4" s="1"/>
  <c r="E169" i="4"/>
  <c r="F169" i="4" s="1"/>
  <c r="H169" i="4" s="1"/>
  <c r="I169" i="4" s="1"/>
  <c r="K169" i="4" s="1"/>
  <c r="L169" i="4" s="1"/>
  <c r="B170" i="4" s="1"/>
  <c r="A371" i="4" l="1"/>
  <c r="J370" i="4"/>
  <c r="D370" i="4"/>
  <c r="G370" i="4" s="1"/>
  <c r="C170" i="4"/>
  <c r="A372" i="4" l="1"/>
  <c r="J371" i="4"/>
  <c r="D371" i="4"/>
  <c r="G371" i="4" s="1"/>
  <c r="E170" i="4"/>
  <c r="F170" i="4" s="1"/>
  <c r="H170" i="4" s="1"/>
  <c r="I170" i="4" s="1"/>
  <c r="K170" i="4" s="1"/>
  <c r="L170" i="4" s="1"/>
  <c r="B171" i="4" s="1"/>
  <c r="A373" i="4" l="1"/>
  <c r="J372" i="4"/>
  <c r="D372" i="4"/>
  <c r="G372" i="4" s="1"/>
  <c r="C171" i="4"/>
  <c r="A374" i="4" l="1"/>
  <c r="J373" i="4"/>
  <c r="D373" i="4"/>
  <c r="G373" i="4" s="1"/>
  <c r="E171" i="4"/>
  <c r="F171" i="4" s="1"/>
  <c r="H171" i="4" s="1"/>
  <c r="I171" i="4" s="1"/>
  <c r="K171" i="4" s="1"/>
  <c r="L171" i="4" s="1"/>
  <c r="B172" i="4" s="1"/>
  <c r="A375" i="4" l="1"/>
  <c r="J374" i="4"/>
  <c r="D374" i="4"/>
  <c r="G374" i="4" s="1"/>
  <c r="C172" i="4"/>
  <c r="A376" i="4" l="1"/>
  <c r="J375" i="4"/>
  <c r="D375" i="4"/>
  <c r="G375" i="4" s="1"/>
  <c r="E172" i="4"/>
  <c r="F172" i="4" s="1"/>
  <c r="H172" i="4" s="1"/>
  <c r="I172" i="4" s="1"/>
  <c r="K172" i="4" s="1"/>
  <c r="L172" i="4" s="1"/>
  <c r="B173" i="4" s="1"/>
  <c r="A377" i="4" l="1"/>
  <c r="J376" i="4"/>
  <c r="D376" i="4"/>
  <c r="G376" i="4" s="1"/>
  <c r="C173" i="4"/>
  <c r="A378" i="4" l="1"/>
  <c r="J377" i="4"/>
  <c r="D377" i="4"/>
  <c r="G377" i="4" s="1"/>
  <c r="E173" i="4"/>
  <c r="F173" i="4" s="1"/>
  <c r="H173" i="4" s="1"/>
  <c r="I173" i="4" s="1"/>
  <c r="K173" i="4" s="1"/>
  <c r="L173" i="4" s="1"/>
  <c r="B174" i="4" s="1"/>
  <c r="A379" i="4" l="1"/>
  <c r="J378" i="4"/>
  <c r="D378" i="4"/>
  <c r="G378" i="4" s="1"/>
  <c r="C174" i="4"/>
  <c r="A380" i="4" l="1"/>
  <c r="J379" i="4"/>
  <c r="D379" i="4"/>
  <c r="G379" i="4" s="1"/>
  <c r="E174" i="4"/>
  <c r="F174" i="4" s="1"/>
  <c r="H174" i="4" s="1"/>
  <c r="I174" i="4" s="1"/>
  <c r="K174" i="4" s="1"/>
  <c r="L174" i="4" s="1"/>
  <c r="B175" i="4" s="1"/>
  <c r="A381" i="4" l="1"/>
  <c r="J380" i="4"/>
  <c r="D380" i="4"/>
  <c r="G380" i="4" s="1"/>
  <c r="C175" i="4"/>
  <c r="A382" i="4" l="1"/>
  <c r="J381" i="4"/>
  <c r="D381" i="4"/>
  <c r="G381" i="4" s="1"/>
  <c r="E175" i="4"/>
  <c r="F175" i="4" s="1"/>
  <c r="H175" i="4" s="1"/>
  <c r="I175" i="4" s="1"/>
  <c r="K175" i="4" s="1"/>
  <c r="L175" i="4" s="1"/>
  <c r="A383" i="4" l="1"/>
  <c r="J382" i="4"/>
  <c r="D382" i="4"/>
  <c r="G382" i="4" s="1"/>
  <c r="B176" i="4"/>
  <c r="A384" i="4" l="1"/>
  <c r="J383" i="4"/>
  <c r="D383" i="4"/>
  <c r="G383" i="4" s="1"/>
  <c r="C176" i="4"/>
  <c r="A385" i="4" l="1"/>
  <c r="J384" i="4"/>
  <c r="D384" i="4"/>
  <c r="G384" i="4" s="1"/>
  <c r="E176" i="4"/>
  <c r="F176" i="4" s="1"/>
  <c r="H176" i="4" s="1"/>
  <c r="I176" i="4" s="1"/>
  <c r="K176" i="4" s="1"/>
  <c r="L176" i="4" s="1"/>
  <c r="A386" i="4" l="1"/>
  <c r="J385" i="4"/>
  <c r="D385" i="4"/>
  <c r="G385" i="4" s="1"/>
  <c r="B177" i="4"/>
  <c r="A387" i="4" l="1"/>
  <c r="J386" i="4"/>
  <c r="D386" i="4"/>
  <c r="G386" i="4" s="1"/>
  <c r="C177" i="4"/>
  <c r="A388" i="4" l="1"/>
  <c r="J387" i="4"/>
  <c r="D387" i="4"/>
  <c r="G387" i="4" s="1"/>
  <c r="E177" i="4"/>
  <c r="F177" i="4" s="1"/>
  <c r="H177" i="4" s="1"/>
  <c r="I177" i="4" s="1"/>
  <c r="K177" i="4" s="1"/>
  <c r="L177" i="4" s="1"/>
  <c r="A389" i="4" l="1"/>
  <c r="J388" i="4"/>
  <c r="D388" i="4"/>
  <c r="G388" i="4" s="1"/>
  <c r="B178" i="4"/>
  <c r="A390" i="4" l="1"/>
  <c r="J389" i="4"/>
  <c r="D389" i="4"/>
  <c r="G389" i="4" s="1"/>
  <c r="C178" i="4"/>
  <c r="A391" i="4" l="1"/>
  <c r="J390" i="4"/>
  <c r="D390" i="4"/>
  <c r="G390" i="4" s="1"/>
  <c r="E178" i="4"/>
  <c r="F178" i="4" s="1"/>
  <c r="H178" i="4" s="1"/>
  <c r="I178" i="4" s="1"/>
  <c r="K178" i="4" s="1"/>
  <c r="L178" i="4" s="1"/>
  <c r="A392" i="4" l="1"/>
  <c r="J391" i="4"/>
  <c r="D391" i="4"/>
  <c r="G391" i="4" s="1"/>
  <c r="B179" i="4"/>
  <c r="A393" i="4" l="1"/>
  <c r="J392" i="4"/>
  <c r="D392" i="4"/>
  <c r="G392" i="4" s="1"/>
  <c r="C179" i="4"/>
  <c r="A394" i="4" l="1"/>
  <c r="J393" i="4"/>
  <c r="D393" i="4"/>
  <c r="G393" i="4" s="1"/>
  <c r="E179" i="4"/>
  <c r="F179" i="4" s="1"/>
  <c r="H179" i="4" s="1"/>
  <c r="I179" i="4" s="1"/>
  <c r="K179" i="4" s="1"/>
  <c r="L179" i="4" s="1"/>
  <c r="A395" i="4" l="1"/>
  <c r="J394" i="4"/>
  <c r="D394" i="4"/>
  <c r="G394" i="4" s="1"/>
  <c r="B180" i="4"/>
  <c r="A396" i="4" l="1"/>
  <c r="J395" i="4"/>
  <c r="D395" i="4"/>
  <c r="G395" i="4" s="1"/>
  <c r="C180" i="4"/>
  <c r="A397" i="4" l="1"/>
  <c r="J396" i="4"/>
  <c r="D396" i="4"/>
  <c r="G396" i="4" s="1"/>
  <c r="E180" i="4"/>
  <c r="F180" i="4" s="1"/>
  <c r="H180" i="4" s="1"/>
  <c r="I180" i="4" s="1"/>
  <c r="K180" i="4" s="1"/>
  <c r="L180" i="4" s="1"/>
  <c r="B181" i="4" s="1"/>
  <c r="A398" i="4" l="1"/>
  <c r="J397" i="4"/>
  <c r="D397" i="4"/>
  <c r="G397" i="4" s="1"/>
  <c r="C181" i="4"/>
  <c r="A399" i="4" l="1"/>
  <c r="J398" i="4"/>
  <c r="D398" i="4"/>
  <c r="G398" i="4" s="1"/>
  <c r="E181" i="4"/>
  <c r="F181" i="4" s="1"/>
  <c r="H181" i="4" s="1"/>
  <c r="I181" i="4" s="1"/>
  <c r="K181" i="4" s="1"/>
  <c r="L181" i="4" s="1"/>
  <c r="A400" i="4" l="1"/>
  <c r="J399" i="4"/>
  <c r="D399" i="4"/>
  <c r="G399" i="4" s="1"/>
  <c r="B182" i="4"/>
  <c r="A401" i="4" l="1"/>
  <c r="J400" i="4"/>
  <c r="D400" i="4"/>
  <c r="G400" i="4" s="1"/>
  <c r="C182" i="4"/>
  <c r="A402" i="4" l="1"/>
  <c r="J401" i="4"/>
  <c r="D401" i="4"/>
  <c r="G401" i="4" s="1"/>
  <c r="E182" i="4"/>
  <c r="F182" i="4" s="1"/>
  <c r="H182" i="4" s="1"/>
  <c r="I182" i="4" s="1"/>
  <c r="K182" i="4" s="1"/>
  <c r="L182" i="4" s="1"/>
  <c r="A403" i="4" l="1"/>
  <c r="J402" i="4"/>
  <c r="D402" i="4"/>
  <c r="G402" i="4" s="1"/>
  <c r="B183" i="4"/>
  <c r="A404" i="4" l="1"/>
  <c r="J403" i="4"/>
  <c r="D403" i="4"/>
  <c r="G403" i="4" s="1"/>
  <c r="C183" i="4"/>
  <c r="A405" i="4" l="1"/>
  <c r="J404" i="4"/>
  <c r="D404" i="4"/>
  <c r="G404" i="4" s="1"/>
  <c r="E183" i="4"/>
  <c r="F183" i="4" s="1"/>
  <c r="H183" i="4" s="1"/>
  <c r="I183" i="4" s="1"/>
  <c r="K183" i="4" s="1"/>
  <c r="L183" i="4" s="1"/>
  <c r="D405" i="4" l="1"/>
  <c r="G405" i="4" s="1"/>
  <c r="J405" i="4"/>
  <c r="A406" i="4"/>
  <c r="B184" i="4"/>
  <c r="A407" i="4" l="1"/>
  <c r="J406" i="4"/>
  <c r="D406" i="4"/>
  <c r="G406" i="4" s="1"/>
  <c r="C184" i="4"/>
  <c r="A408" i="4" l="1"/>
  <c r="J407" i="4"/>
  <c r="D407" i="4"/>
  <c r="G407" i="4" s="1"/>
  <c r="E184" i="4"/>
  <c r="F184" i="4" s="1"/>
  <c r="H184" i="4" s="1"/>
  <c r="I184" i="4" s="1"/>
  <c r="K184" i="4" s="1"/>
  <c r="L184" i="4" s="1"/>
  <c r="A409" i="4" l="1"/>
  <c r="J408" i="4"/>
  <c r="D408" i="4"/>
  <c r="G408" i="4" s="1"/>
  <c r="B185" i="4"/>
  <c r="A410" i="4" l="1"/>
  <c r="J409" i="4"/>
  <c r="D409" i="4"/>
  <c r="G409" i="4" s="1"/>
  <c r="C185" i="4"/>
  <c r="A411" i="4" l="1"/>
  <c r="J410" i="4"/>
  <c r="D410" i="4"/>
  <c r="G410" i="4" s="1"/>
  <c r="E185" i="4"/>
  <c r="F185" i="4" s="1"/>
  <c r="H185" i="4" s="1"/>
  <c r="I185" i="4" s="1"/>
  <c r="K185" i="4" s="1"/>
  <c r="L185" i="4" s="1"/>
  <c r="A412" i="4" l="1"/>
  <c r="J411" i="4"/>
  <c r="D411" i="4"/>
  <c r="G411" i="4" s="1"/>
  <c r="B186" i="4"/>
  <c r="A413" i="4" l="1"/>
  <c r="J412" i="4"/>
  <c r="D412" i="4"/>
  <c r="G412" i="4" s="1"/>
  <c r="C186" i="4"/>
  <c r="A414" i="4" l="1"/>
  <c r="J413" i="4"/>
  <c r="D413" i="4"/>
  <c r="G413" i="4" s="1"/>
  <c r="E186" i="4"/>
  <c r="F186" i="4" s="1"/>
  <c r="H186" i="4" s="1"/>
  <c r="I186" i="4" s="1"/>
  <c r="K186" i="4" s="1"/>
  <c r="L186" i="4" s="1"/>
  <c r="A415" i="4" l="1"/>
  <c r="J414" i="4"/>
  <c r="D414" i="4"/>
  <c r="G414" i="4" s="1"/>
  <c r="B187" i="4"/>
  <c r="A416" i="4" l="1"/>
  <c r="J415" i="4"/>
  <c r="D415" i="4"/>
  <c r="G415" i="4" s="1"/>
  <c r="C187" i="4"/>
  <c r="A417" i="4" l="1"/>
  <c r="J416" i="4"/>
  <c r="D416" i="4"/>
  <c r="G416" i="4" s="1"/>
  <c r="E187" i="4"/>
  <c r="F187" i="4" s="1"/>
  <c r="H187" i="4" s="1"/>
  <c r="I187" i="4" s="1"/>
  <c r="K187" i="4" s="1"/>
  <c r="L187" i="4" s="1"/>
  <c r="A418" i="4" l="1"/>
  <c r="J417" i="4"/>
  <c r="D417" i="4"/>
  <c r="G417" i="4" s="1"/>
  <c r="B188" i="4"/>
  <c r="A419" i="4" l="1"/>
  <c r="J418" i="4"/>
  <c r="D418" i="4"/>
  <c r="G418" i="4" s="1"/>
  <c r="C188" i="4"/>
  <c r="A420" i="4" l="1"/>
  <c r="J419" i="4"/>
  <c r="D419" i="4"/>
  <c r="G419" i="4" s="1"/>
  <c r="E188" i="4"/>
  <c r="F188" i="4" s="1"/>
  <c r="H188" i="4" s="1"/>
  <c r="I188" i="4" s="1"/>
  <c r="K188" i="4" s="1"/>
  <c r="L188" i="4" s="1"/>
  <c r="A421" i="4" l="1"/>
  <c r="J420" i="4"/>
  <c r="D420" i="4"/>
  <c r="G420" i="4" s="1"/>
  <c r="B189" i="4"/>
  <c r="A422" i="4" l="1"/>
  <c r="J421" i="4"/>
  <c r="D421" i="4"/>
  <c r="G421" i="4" s="1"/>
  <c r="C189" i="4"/>
  <c r="A423" i="4" l="1"/>
  <c r="J422" i="4"/>
  <c r="D422" i="4"/>
  <c r="G422" i="4" s="1"/>
  <c r="E189" i="4"/>
  <c r="F189" i="4" s="1"/>
  <c r="H189" i="4" s="1"/>
  <c r="I189" i="4" s="1"/>
  <c r="K189" i="4" s="1"/>
  <c r="L189" i="4" s="1"/>
  <c r="B190" i="4" s="1"/>
  <c r="A424" i="4" l="1"/>
  <c r="J423" i="4"/>
  <c r="D423" i="4"/>
  <c r="G423" i="4" s="1"/>
  <c r="C190" i="4"/>
  <c r="A425" i="4" l="1"/>
  <c r="J424" i="4"/>
  <c r="D424" i="4"/>
  <c r="G424" i="4" s="1"/>
  <c r="E190" i="4"/>
  <c r="F190" i="4" s="1"/>
  <c r="H190" i="4" s="1"/>
  <c r="I190" i="4" s="1"/>
  <c r="K190" i="4" s="1"/>
  <c r="L190" i="4" s="1"/>
  <c r="A426" i="4" l="1"/>
  <c r="J425" i="4"/>
  <c r="D425" i="4"/>
  <c r="G425" i="4" s="1"/>
  <c r="B191" i="4"/>
  <c r="A427" i="4" l="1"/>
  <c r="J426" i="4"/>
  <c r="D426" i="4"/>
  <c r="G426" i="4" s="1"/>
  <c r="C191" i="4"/>
  <c r="A428" i="4" l="1"/>
  <c r="J427" i="4"/>
  <c r="D427" i="4"/>
  <c r="G427" i="4" s="1"/>
  <c r="E191" i="4"/>
  <c r="F191" i="4" s="1"/>
  <c r="H191" i="4" s="1"/>
  <c r="I191" i="4" s="1"/>
  <c r="K191" i="4" s="1"/>
  <c r="L191" i="4" s="1"/>
  <c r="A429" i="4" l="1"/>
  <c r="J428" i="4"/>
  <c r="D428" i="4"/>
  <c r="G428" i="4" s="1"/>
  <c r="B192" i="4"/>
  <c r="A430" i="4" l="1"/>
  <c r="J429" i="4"/>
  <c r="D429" i="4"/>
  <c r="G429" i="4" s="1"/>
  <c r="C192" i="4"/>
  <c r="A431" i="4" l="1"/>
  <c r="J430" i="4"/>
  <c r="D430" i="4"/>
  <c r="G430" i="4" s="1"/>
  <c r="E192" i="4"/>
  <c r="F192" i="4" s="1"/>
  <c r="H192" i="4" s="1"/>
  <c r="I192" i="4" s="1"/>
  <c r="K192" i="4" s="1"/>
  <c r="L192" i="4" s="1"/>
  <c r="A432" i="4" l="1"/>
  <c r="J431" i="4"/>
  <c r="D431" i="4"/>
  <c r="G431" i="4" s="1"/>
  <c r="B193" i="4"/>
  <c r="A433" i="4" l="1"/>
  <c r="J432" i="4"/>
  <c r="D432" i="4"/>
  <c r="G432" i="4" s="1"/>
  <c r="C193" i="4"/>
  <c r="A434" i="4" l="1"/>
  <c r="J433" i="4"/>
  <c r="D433" i="4"/>
  <c r="G433" i="4" s="1"/>
  <c r="E193" i="4"/>
  <c r="F193" i="4" s="1"/>
  <c r="H193" i="4" s="1"/>
  <c r="I193" i="4" s="1"/>
  <c r="K193" i="4" s="1"/>
  <c r="L193" i="4" s="1"/>
  <c r="B194" i="4" s="1"/>
  <c r="A435" i="4" l="1"/>
  <c r="J434" i="4"/>
  <c r="D434" i="4"/>
  <c r="G434" i="4" s="1"/>
  <c r="C194" i="4"/>
  <c r="A436" i="4" l="1"/>
  <c r="J435" i="4"/>
  <c r="D435" i="4"/>
  <c r="G435" i="4" s="1"/>
  <c r="E194" i="4"/>
  <c r="F194" i="4" s="1"/>
  <c r="H194" i="4" s="1"/>
  <c r="I194" i="4" s="1"/>
  <c r="K194" i="4" s="1"/>
  <c r="L194" i="4" s="1"/>
  <c r="B195" i="4" s="1"/>
  <c r="A437" i="4" l="1"/>
  <c r="J436" i="4"/>
  <c r="D436" i="4"/>
  <c r="G436" i="4" s="1"/>
  <c r="C195" i="4"/>
  <c r="A438" i="4" l="1"/>
  <c r="J437" i="4"/>
  <c r="D437" i="4"/>
  <c r="G437" i="4" s="1"/>
  <c r="E195" i="4"/>
  <c r="F195" i="4" s="1"/>
  <c r="H195" i="4" s="1"/>
  <c r="I195" i="4" s="1"/>
  <c r="K195" i="4" s="1"/>
  <c r="L195" i="4" s="1"/>
  <c r="B196" i="4" s="1"/>
  <c r="A439" i="4" l="1"/>
  <c r="J438" i="4"/>
  <c r="D438" i="4"/>
  <c r="G438" i="4" s="1"/>
  <c r="C196" i="4"/>
  <c r="A440" i="4" l="1"/>
  <c r="J439" i="4"/>
  <c r="D439" i="4"/>
  <c r="G439" i="4" s="1"/>
  <c r="E196" i="4"/>
  <c r="F196" i="4" s="1"/>
  <c r="H196" i="4" s="1"/>
  <c r="I196" i="4" s="1"/>
  <c r="K196" i="4" s="1"/>
  <c r="L196" i="4" s="1"/>
  <c r="A441" i="4" l="1"/>
  <c r="J440" i="4"/>
  <c r="D440" i="4"/>
  <c r="G440" i="4" s="1"/>
  <c r="B197" i="4"/>
  <c r="A442" i="4" l="1"/>
  <c r="J441" i="4"/>
  <c r="D441" i="4"/>
  <c r="G441" i="4" s="1"/>
  <c r="C197" i="4"/>
  <c r="A443" i="4" l="1"/>
  <c r="J442" i="4"/>
  <c r="D442" i="4"/>
  <c r="G442" i="4" s="1"/>
  <c r="E197" i="4"/>
  <c r="F197" i="4" s="1"/>
  <c r="H197" i="4" s="1"/>
  <c r="I197" i="4" s="1"/>
  <c r="K197" i="4" s="1"/>
  <c r="L197" i="4" s="1"/>
  <c r="A444" i="4" l="1"/>
  <c r="J443" i="4"/>
  <c r="D443" i="4"/>
  <c r="G443" i="4" s="1"/>
  <c r="B198" i="4"/>
  <c r="A445" i="4" l="1"/>
  <c r="J444" i="4"/>
  <c r="D444" i="4"/>
  <c r="G444" i="4" s="1"/>
  <c r="C198" i="4"/>
  <c r="A446" i="4" l="1"/>
  <c r="J445" i="4"/>
  <c r="D445" i="4"/>
  <c r="G445" i="4" s="1"/>
  <c r="E198" i="4"/>
  <c r="F198" i="4" s="1"/>
  <c r="H198" i="4" s="1"/>
  <c r="I198" i="4" s="1"/>
  <c r="K198" i="4" s="1"/>
  <c r="L198" i="4" s="1"/>
  <c r="A447" i="4" l="1"/>
  <c r="J446" i="4"/>
  <c r="D446" i="4"/>
  <c r="G446" i="4" s="1"/>
  <c r="B199" i="4"/>
  <c r="A448" i="4" l="1"/>
  <c r="J447" i="4"/>
  <c r="D447" i="4"/>
  <c r="G447" i="4" s="1"/>
  <c r="C199" i="4"/>
  <c r="A449" i="4" l="1"/>
  <c r="J448" i="4"/>
  <c r="D448" i="4"/>
  <c r="G448" i="4" s="1"/>
  <c r="E199" i="4"/>
  <c r="F199" i="4" s="1"/>
  <c r="H199" i="4" s="1"/>
  <c r="I199" i="4" s="1"/>
  <c r="K199" i="4" s="1"/>
  <c r="L199" i="4" s="1"/>
  <c r="A450" i="4" l="1"/>
  <c r="J449" i="4"/>
  <c r="D449" i="4"/>
  <c r="G449" i="4" s="1"/>
  <c r="B200" i="4"/>
  <c r="A451" i="4" l="1"/>
  <c r="J450" i="4"/>
  <c r="D450" i="4"/>
  <c r="G450" i="4" s="1"/>
  <c r="C200" i="4"/>
  <c r="A452" i="4" l="1"/>
  <c r="J451" i="4"/>
  <c r="D451" i="4"/>
  <c r="G451" i="4" s="1"/>
  <c r="E200" i="4"/>
  <c r="F200" i="4" s="1"/>
  <c r="H200" i="4" s="1"/>
  <c r="I200" i="4" s="1"/>
  <c r="K200" i="4" s="1"/>
  <c r="L200" i="4" s="1"/>
  <c r="B201" i="4" s="1"/>
  <c r="A453" i="4" l="1"/>
  <c r="J452" i="4"/>
  <c r="D452" i="4"/>
  <c r="G452" i="4" s="1"/>
  <c r="C201" i="4"/>
  <c r="A454" i="4" l="1"/>
  <c r="J453" i="4"/>
  <c r="D453" i="4"/>
  <c r="G453" i="4" s="1"/>
  <c r="E201" i="4"/>
  <c r="F201" i="4" s="1"/>
  <c r="H201" i="4" s="1"/>
  <c r="I201" i="4" s="1"/>
  <c r="K201" i="4" s="1"/>
  <c r="L201" i="4" s="1"/>
  <c r="A455" i="4" l="1"/>
  <c r="J454" i="4"/>
  <c r="D454" i="4"/>
  <c r="G454" i="4" s="1"/>
  <c r="B202" i="4"/>
  <c r="A456" i="4" l="1"/>
  <c r="J455" i="4"/>
  <c r="D455" i="4"/>
  <c r="G455" i="4" s="1"/>
  <c r="C202" i="4"/>
  <c r="A457" i="4" l="1"/>
  <c r="J456" i="4"/>
  <c r="D456" i="4"/>
  <c r="G456" i="4" s="1"/>
  <c r="E202" i="4"/>
  <c r="F202" i="4" s="1"/>
  <c r="H202" i="4" s="1"/>
  <c r="I202" i="4" s="1"/>
  <c r="K202" i="4" s="1"/>
  <c r="L202" i="4" s="1"/>
  <c r="A458" i="4" l="1"/>
  <c r="A459" i="4" s="1"/>
  <c r="J457" i="4"/>
  <c r="D457" i="4"/>
  <c r="G457" i="4" s="1"/>
  <c r="B203" i="4"/>
  <c r="D459" i="4" l="1"/>
  <c r="G459" i="4" s="1"/>
  <c r="A460" i="4"/>
  <c r="J459" i="4"/>
  <c r="D458" i="4"/>
  <c r="G458" i="4" s="1"/>
  <c r="J458" i="4"/>
  <c r="C203" i="4"/>
  <c r="J460" i="4" l="1"/>
  <c r="D460" i="4"/>
  <c r="G460" i="4" s="1"/>
  <c r="A461" i="4"/>
  <c r="E203" i="4"/>
  <c r="F203" i="4" s="1"/>
  <c r="H203" i="4" s="1"/>
  <c r="I203" i="4" s="1"/>
  <c r="K203" i="4" s="1"/>
  <c r="L203" i="4" s="1"/>
  <c r="D461" i="4" l="1"/>
  <c r="G461" i="4" s="1"/>
  <c r="A462" i="4"/>
  <c r="J461" i="4"/>
  <c r="B204" i="4"/>
  <c r="D462" i="4" l="1"/>
  <c r="G462" i="4" s="1"/>
  <c r="A463" i="4"/>
  <c r="J462" i="4"/>
  <c r="C204" i="4"/>
  <c r="D463" i="4" l="1"/>
  <c r="G463" i="4" s="1"/>
  <c r="A464" i="4"/>
  <c r="J463" i="4"/>
  <c r="E204" i="4"/>
  <c r="F204" i="4" s="1"/>
  <c r="H204" i="4" s="1"/>
  <c r="I204" i="4" s="1"/>
  <c r="K204" i="4" s="1"/>
  <c r="L204" i="4" s="1"/>
  <c r="D464" i="4" l="1"/>
  <c r="G464" i="4" s="1"/>
  <c r="A465" i="4"/>
  <c r="J464" i="4"/>
  <c r="B205" i="4"/>
  <c r="J465" i="4" l="1"/>
  <c r="D465" i="4"/>
  <c r="G465" i="4" s="1"/>
  <c r="A466" i="4"/>
  <c r="C205" i="4"/>
  <c r="D466" i="4" l="1"/>
  <c r="G466" i="4" s="1"/>
  <c r="A467" i="4"/>
  <c r="J466" i="4"/>
  <c r="E205" i="4"/>
  <c r="F205" i="4" s="1"/>
  <c r="H205" i="4" s="1"/>
  <c r="I205" i="4" s="1"/>
  <c r="K205" i="4" s="1"/>
  <c r="L205" i="4" s="1"/>
  <c r="B206" i="4" s="1"/>
  <c r="J467" i="4" l="1"/>
  <c r="D467" i="4"/>
  <c r="G467" i="4" s="1"/>
  <c r="A468" i="4"/>
  <c r="C206" i="4"/>
  <c r="E206" i="4" s="1"/>
  <c r="F206" i="4" s="1"/>
  <c r="H206" i="4" s="1"/>
  <c r="I206" i="4" s="1"/>
  <c r="K206" i="4" s="1"/>
  <c r="L206" i="4" s="1"/>
  <c r="D468" i="4" l="1"/>
  <c r="G468" i="4" s="1"/>
  <c r="A469" i="4"/>
  <c r="J468" i="4"/>
  <c r="B207" i="4"/>
  <c r="J469" i="4" l="1"/>
  <c r="D469" i="4"/>
  <c r="G469" i="4" s="1"/>
  <c r="A470" i="4"/>
  <c r="C207" i="4"/>
  <c r="E207" i="4" s="1"/>
  <c r="F207" i="4" s="1"/>
  <c r="D470" i="4" l="1"/>
  <c r="G470" i="4" s="1"/>
  <c r="A471" i="4"/>
  <c r="J470" i="4"/>
  <c r="H207" i="4"/>
  <c r="I207" i="4" s="1"/>
  <c r="K207" i="4" s="1"/>
  <c r="L207" i="4" s="1"/>
  <c r="B208" i="4" s="1"/>
  <c r="D471" i="4" l="1"/>
  <c r="G471" i="4" s="1"/>
  <c r="A472" i="4"/>
  <c r="J471" i="4"/>
  <c r="C208" i="4"/>
  <c r="E208" i="4" s="1"/>
  <c r="F208" i="4" s="1"/>
  <c r="H208" i="4" s="1"/>
  <c r="I208" i="4" s="1"/>
  <c r="K208" i="4" s="1"/>
  <c r="L208" i="4" s="1"/>
  <c r="J472" i="4" l="1"/>
  <c r="D472" i="4"/>
  <c r="G472" i="4" s="1"/>
  <c r="A473" i="4"/>
  <c r="B209" i="4"/>
  <c r="D473" i="4" l="1"/>
  <c r="G473" i="4" s="1"/>
  <c r="J473" i="4"/>
  <c r="A474" i="4"/>
  <c r="C209" i="4"/>
  <c r="E209" i="4" s="1"/>
  <c r="F209" i="4" s="1"/>
  <c r="J474" i="4" l="1"/>
  <c r="A475" i="4"/>
  <c r="D474" i="4"/>
  <c r="G474" i="4" s="1"/>
  <c r="H209" i="4"/>
  <c r="I209" i="4" s="1"/>
  <c r="K209" i="4" s="1"/>
  <c r="L209" i="4" s="1"/>
  <c r="B210" i="4" s="1"/>
  <c r="J475" i="4" l="1"/>
  <c r="A476" i="4"/>
  <c r="D475" i="4"/>
  <c r="G475" i="4" s="1"/>
  <c r="C210" i="4"/>
  <c r="E210" i="4" s="1"/>
  <c r="F210" i="4" s="1"/>
  <c r="H210" i="4" s="1"/>
  <c r="I210" i="4" s="1"/>
  <c r="K210" i="4" s="1"/>
  <c r="L210" i="4" s="1"/>
  <c r="J476" i="4" l="1"/>
  <c r="A477" i="4"/>
  <c r="D476" i="4"/>
  <c r="G476" i="4" s="1"/>
  <c r="B211" i="4"/>
  <c r="A478" i="4" l="1"/>
  <c r="D477" i="4"/>
  <c r="G477" i="4" s="1"/>
  <c r="J477" i="4"/>
  <c r="C211" i="4"/>
  <c r="E211" i="4" s="1"/>
  <c r="F211" i="4" s="1"/>
  <c r="H211" i="4" s="1"/>
  <c r="I211" i="4" s="1"/>
  <c r="K211" i="4" s="1"/>
  <c r="L211" i="4" s="1"/>
  <c r="J478" i="4" l="1"/>
  <c r="A479" i="4"/>
  <c r="D478" i="4"/>
  <c r="G478" i="4" s="1"/>
  <c r="B212" i="4"/>
  <c r="J479" i="4" l="1"/>
  <c r="A480" i="4"/>
  <c r="D479" i="4"/>
  <c r="G479" i="4" s="1"/>
  <c r="C212" i="4"/>
  <c r="E212" i="4" s="1"/>
  <c r="F212" i="4" s="1"/>
  <c r="A481" i="4" l="1"/>
  <c r="D480" i="4"/>
  <c r="G480" i="4" s="1"/>
  <c r="J480" i="4"/>
  <c r="H212" i="4"/>
  <c r="I212" i="4" s="1"/>
  <c r="K212" i="4" s="1"/>
  <c r="L212" i="4" s="1"/>
  <c r="A482" i="4" l="1"/>
  <c r="D481" i="4"/>
  <c r="G481" i="4" s="1"/>
  <c r="J481" i="4"/>
  <c r="B213" i="4"/>
  <c r="J482" i="4" l="1"/>
  <c r="A483" i="4"/>
  <c r="D482" i="4"/>
  <c r="G482" i="4" s="1"/>
  <c r="C213" i="4"/>
  <c r="E213" i="4" s="1"/>
  <c r="F213" i="4" s="1"/>
  <c r="J483" i="4" l="1"/>
  <c r="A484" i="4"/>
  <c r="D483" i="4"/>
  <c r="G483" i="4" s="1"/>
  <c r="H213" i="4"/>
  <c r="I213" i="4" s="1"/>
  <c r="K213" i="4" s="1"/>
  <c r="L213" i="4" s="1"/>
  <c r="A485" i="4" l="1"/>
  <c r="D484" i="4"/>
  <c r="G484" i="4" s="1"/>
  <c r="J484" i="4"/>
  <c r="B214" i="4"/>
  <c r="J485" i="4" l="1"/>
  <c r="A486" i="4"/>
  <c r="D485" i="4"/>
  <c r="G485" i="4" s="1"/>
  <c r="C214" i="4"/>
  <c r="E214" i="4" s="1"/>
  <c r="F214" i="4" s="1"/>
  <c r="A487" i="4" l="1"/>
  <c r="D486" i="4"/>
  <c r="G486" i="4" s="1"/>
  <c r="J486" i="4"/>
  <c r="H214" i="4"/>
  <c r="I214" i="4" s="1"/>
  <c r="K214" i="4" s="1"/>
  <c r="L214" i="4" s="1"/>
  <c r="J487" i="4" l="1"/>
  <c r="A488" i="4"/>
  <c r="D487" i="4"/>
  <c r="G487" i="4" s="1"/>
  <c r="B215" i="4"/>
  <c r="J488" i="4" l="1"/>
  <c r="A489" i="4"/>
  <c r="D488" i="4"/>
  <c r="G488" i="4" s="1"/>
  <c r="C215" i="4"/>
  <c r="E215" i="4" s="1"/>
  <c r="F215" i="4" s="1"/>
  <c r="J489" i="4" l="1"/>
  <c r="A490" i="4"/>
  <c r="D489" i="4"/>
  <c r="G489" i="4" s="1"/>
  <c r="H215" i="4"/>
  <c r="I215" i="4" s="1"/>
  <c r="K215" i="4" s="1"/>
  <c r="L215" i="4" s="1"/>
  <c r="J490" i="4" l="1"/>
  <c r="A491" i="4"/>
  <c r="D490" i="4"/>
  <c r="G490" i="4" s="1"/>
  <c r="B216" i="4"/>
  <c r="A492" i="4" l="1"/>
  <c r="D491" i="4"/>
  <c r="G491" i="4" s="1"/>
  <c r="J491" i="4"/>
  <c r="C216" i="4"/>
  <c r="E216" i="4" s="1"/>
  <c r="F216" i="4" s="1"/>
  <c r="J492" i="4" l="1"/>
  <c r="A493" i="4"/>
  <c r="D492" i="4"/>
  <c r="G492" i="4" s="1"/>
  <c r="H216" i="4"/>
  <c r="I216" i="4" s="1"/>
  <c r="K216" i="4" s="1"/>
  <c r="L216" i="4" s="1"/>
  <c r="A494" i="4" l="1"/>
  <c r="D493" i="4"/>
  <c r="G493" i="4" s="1"/>
  <c r="J493" i="4"/>
  <c r="B217" i="4"/>
  <c r="A495" i="4" l="1"/>
  <c r="J494" i="4"/>
  <c r="D494" i="4"/>
  <c r="G494" i="4" s="1"/>
  <c r="C217" i="4"/>
  <c r="E217" i="4" s="1"/>
  <c r="F217" i="4" s="1"/>
  <c r="D495" i="4" l="1"/>
  <c r="G495" i="4" s="1"/>
  <c r="A496" i="4"/>
  <c r="J495" i="4"/>
  <c r="H217" i="4"/>
  <c r="I217" i="4" s="1"/>
  <c r="K217" i="4" s="1"/>
  <c r="L217" i="4" s="1"/>
  <c r="A497" i="4" l="1"/>
  <c r="J496" i="4"/>
  <c r="D496" i="4"/>
  <c r="G496" i="4" s="1"/>
  <c r="B218" i="4"/>
  <c r="D497" i="4" l="1"/>
  <c r="G497" i="4" s="1"/>
  <c r="A498" i="4"/>
  <c r="J497" i="4"/>
  <c r="C218" i="4"/>
  <c r="E218" i="4" s="1"/>
  <c r="F218" i="4" s="1"/>
  <c r="A499" i="4" l="1"/>
  <c r="J498" i="4"/>
  <c r="D498" i="4"/>
  <c r="G498" i="4" s="1"/>
  <c r="H218" i="4"/>
  <c r="I218" i="4" s="1"/>
  <c r="K218" i="4" s="1"/>
  <c r="L218" i="4" s="1"/>
  <c r="D499" i="4" l="1"/>
  <c r="G499" i="4" s="1"/>
  <c r="A500" i="4"/>
  <c r="J499" i="4"/>
  <c r="B219" i="4"/>
  <c r="C219" i="4" s="1"/>
  <c r="A501" i="4" l="1"/>
  <c r="J500" i="4"/>
  <c r="D500" i="4"/>
  <c r="G500" i="4" s="1"/>
  <c r="E219" i="4"/>
  <c r="F219" i="4" s="1"/>
  <c r="H219" i="4" s="1"/>
  <c r="I219" i="4" s="1"/>
  <c r="K219" i="4" s="1"/>
  <c r="L219" i="4" s="1"/>
  <c r="D501" i="4" l="1"/>
  <c r="G501" i="4" s="1"/>
  <c r="A502" i="4"/>
  <c r="J501" i="4"/>
  <c r="B220" i="4"/>
  <c r="D502" i="4" l="1"/>
  <c r="G502" i="4" s="1"/>
  <c r="A503" i="4"/>
  <c r="J502" i="4"/>
  <c r="C220" i="4"/>
  <c r="E220" i="4" s="1"/>
  <c r="F220" i="4" s="1"/>
  <c r="D503" i="4" l="1"/>
  <c r="G503" i="4" s="1"/>
  <c r="A504" i="4"/>
  <c r="J503" i="4"/>
  <c r="H220" i="4"/>
  <c r="I220" i="4" s="1"/>
  <c r="K220" i="4" s="1"/>
  <c r="L220" i="4" s="1"/>
  <c r="A505" i="4" l="1"/>
  <c r="J504" i="4"/>
  <c r="D504" i="4"/>
  <c r="G504" i="4" s="1"/>
  <c r="B221" i="4"/>
  <c r="D505" i="4" l="1"/>
  <c r="G505" i="4" s="1"/>
  <c r="A506" i="4"/>
  <c r="J505" i="4"/>
  <c r="C221" i="4"/>
  <c r="E221" i="4" s="1"/>
  <c r="F221" i="4" s="1"/>
  <c r="H221" i="4" s="1"/>
  <c r="I221" i="4" s="1"/>
  <c r="D506" i="4" l="1"/>
  <c r="G506" i="4" s="1"/>
  <c r="A507" i="4"/>
  <c r="J506" i="4"/>
  <c r="K221" i="4"/>
  <c r="L221" i="4" s="1"/>
  <c r="B222" i="4" s="1"/>
  <c r="A508" i="4" l="1"/>
  <c r="J507" i="4"/>
  <c r="D507" i="4"/>
  <c r="G507" i="4" s="1"/>
  <c r="C222" i="4"/>
  <c r="E222" i="4" s="1"/>
  <c r="F222" i="4" s="1"/>
  <c r="H222" i="4" s="1"/>
  <c r="I222" i="4" s="1"/>
  <c r="D508" i="4" l="1"/>
  <c r="G508" i="4" s="1"/>
  <c r="A509" i="4"/>
  <c r="J508" i="4"/>
  <c r="K222" i="4"/>
  <c r="L222" i="4" s="1"/>
  <c r="B223" i="4" s="1"/>
  <c r="A510" i="4" l="1"/>
  <c r="J509" i="4"/>
  <c r="D509" i="4"/>
  <c r="G509" i="4" s="1"/>
  <c r="C223" i="4"/>
  <c r="E223" i="4" s="1"/>
  <c r="F223" i="4" s="1"/>
  <c r="H223" i="4" s="1"/>
  <c r="I223" i="4" s="1"/>
  <c r="K223" i="4" s="1"/>
  <c r="L223" i="4" s="1"/>
  <c r="D510" i="4" l="1"/>
  <c r="G510" i="4" s="1"/>
  <c r="A511" i="4"/>
  <c r="J510" i="4"/>
  <c r="B224" i="4"/>
  <c r="C224" i="4" s="1"/>
  <c r="E224" i="4" s="1"/>
  <c r="F224" i="4" s="1"/>
  <c r="D511" i="4" l="1"/>
  <c r="G511" i="4" s="1"/>
  <c r="A512" i="4"/>
  <c r="J511" i="4"/>
  <c r="H224" i="4"/>
  <c r="I224" i="4" s="1"/>
  <c r="K224" i="4" s="1"/>
  <c r="L224" i="4" s="1"/>
  <c r="D512" i="4" l="1"/>
  <c r="G512" i="4" s="1"/>
  <c r="A513" i="4"/>
  <c r="J512" i="4"/>
  <c r="B225" i="4"/>
  <c r="D513" i="4" l="1"/>
  <c r="G513" i="4" s="1"/>
  <c r="A514" i="4"/>
  <c r="J513" i="4"/>
  <c r="C225" i="4"/>
  <c r="E225" i="4" s="1"/>
  <c r="F225" i="4" s="1"/>
  <c r="A515" i="4" l="1"/>
  <c r="J514" i="4"/>
  <c r="D514" i="4"/>
  <c r="G514" i="4" s="1"/>
  <c r="H225" i="4"/>
  <c r="I225" i="4" s="1"/>
  <c r="K225" i="4" s="1"/>
  <c r="L225" i="4" s="1"/>
  <c r="D515" i="4" l="1"/>
  <c r="G515" i="4" s="1"/>
  <c r="A516" i="4"/>
  <c r="J515" i="4"/>
  <c r="B226" i="4"/>
  <c r="D516" i="4" l="1"/>
  <c r="G516" i="4" s="1"/>
  <c r="A517" i="4"/>
  <c r="J516" i="4"/>
  <c r="C226" i="4"/>
  <c r="E226" i="4" s="1"/>
  <c r="F226" i="4" s="1"/>
  <c r="D517" i="4" l="1"/>
  <c r="G517" i="4" s="1"/>
  <c r="A518" i="4"/>
  <c r="J517" i="4"/>
  <c r="H226" i="4"/>
  <c r="I226" i="4" s="1"/>
  <c r="K226" i="4" s="1"/>
  <c r="L226" i="4" s="1"/>
  <c r="A519" i="4" l="1"/>
  <c r="J518" i="4"/>
  <c r="D518" i="4"/>
  <c r="G518" i="4" s="1"/>
  <c r="B227" i="4"/>
  <c r="D519" i="4" l="1"/>
  <c r="G519" i="4" s="1"/>
  <c r="A520" i="4"/>
  <c r="J519" i="4"/>
  <c r="C227" i="4"/>
  <c r="E227" i="4" s="1"/>
  <c r="F227" i="4" s="1"/>
  <c r="D520" i="4" l="1"/>
  <c r="G520" i="4" s="1"/>
  <c r="A521" i="4"/>
  <c r="J520" i="4"/>
  <c r="H227" i="4"/>
  <c r="I227" i="4" s="1"/>
  <c r="K227" i="4" s="1"/>
  <c r="L227" i="4" s="1"/>
  <c r="A522" i="4" l="1"/>
  <c r="J521" i="4"/>
  <c r="D521" i="4"/>
  <c r="G521" i="4" s="1"/>
  <c r="B228" i="4"/>
  <c r="D522" i="4" l="1"/>
  <c r="G522" i="4" s="1"/>
  <c r="A523" i="4"/>
  <c r="J522" i="4"/>
  <c r="C228" i="4"/>
  <c r="E228" i="4" s="1"/>
  <c r="F228" i="4" s="1"/>
  <c r="A524" i="4" l="1"/>
  <c r="J523" i="4"/>
  <c r="D523" i="4"/>
  <c r="G523" i="4" s="1"/>
  <c r="H228" i="4"/>
  <c r="I228" i="4" s="1"/>
  <c r="K228" i="4" s="1"/>
  <c r="L228" i="4" s="1"/>
  <c r="D524" i="4" l="1"/>
  <c r="G524" i="4" s="1"/>
  <c r="A525" i="4"/>
  <c r="J524" i="4"/>
  <c r="B229" i="4"/>
  <c r="D525" i="4" l="1"/>
  <c r="G525" i="4" s="1"/>
  <c r="A526" i="4"/>
  <c r="J525" i="4"/>
  <c r="C229" i="4"/>
  <c r="E229" i="4" s="1"/>
  <c r="F229" i="4" s="1"/>
  <c r="D526" i="4" l="1"/>
  <c r="G526" i="4" s="1"/>
  <c r="A527" i="4"/>
  <c r="J526" i="4"/>
  <c r="H229" i="4"/>
  <c r="I229" i="4" s="1"/>
  <c r="K229" i="4" s="1"/>
  <c r="L229" i="4" s="1"/>
  <c r="D527" i="4" l="1"/>
  <c r="G527" i="4" s="1"/>
  <c r="A528" i="4"/>
  <c r="J527" i="4"/>
  <c r="B230" i="4"/>
  <c r="D528" i="4" l="1"/>
  <c r="G528" i="4" s="1"/>
  <c r="A529" i="4"/>
  <c r="J528" i="4"/>
  <c r="C230" i="4"/>
  <c r="E230" i="4" s="1"/>
  <c r="F230" i="4" s="1"/>
  <c r="D529" i="4" l="1"/>
  <c r="G529" i="4" s="1"/>
  <c r="A530" i="4"/>
  <c r="J529" i="4"/>
  <c r="H230" i="4"/>
  <c r="I230" i="4" s="1"/>
  <c r="K230" i="4" s="1"/>
  <c r="L230" i="4" s="1"/>
  <c r="B231" i="4" s="1"/>
  <c r="A531" i="4" l="1"/>
  <c r="J530" i="4"/>
  <c r="D530" i="4"/>
  <c r="G530" i="4" s="1"/>
  <c r="C231" i="4"/>
  <c r="E231" i="4" s="1"/>
  <c r="F231" i="4" s="1"/>
  <c r="H231" i="4" s="1"/>
  <c r="I231" i="4" s="1"/>
  <c r="K231" i="4" s="1"/>
  <c r="L231" i="4" s="1"/>
  <c r="A532" i="4" l="1"/>
  <c r="J531" i="4"/>
  <c r="D531" i="4"/>
  <c r="G531" i="4" s="1"/>
  <c r="B232" i="4"/>
  <c r="D532" i="4" l="1"/>
  <c r="G532" i="4" s="1"/>
  <c r="A533" i="4"/>
  <c r="J532" i="4"/>
  <c r="C232" i="4"/>
  <c r="E232" i="4" s="1"/>
  <c r="F232" i="4" s="1"/>
  <c r="H232" i="4" s="1"/>
  <c r="I232" i="4" s="1"/>
  <c r="K232" i="4" s="1"/>
  <c r="L232" i="4" s="1"/>
  <c r="D533" i="4" l="1"/>
  <c r="G533" i="4" s="1"/>
  <c r="A534" i="4"/>
  <c r="J533" i="4"/>
  <c r="B233" i="4"/>
  <c r="A535" i="4" l="1"/>
  <c r="J534" i="4"/>
  <c r="D534" i="4"/>
  <c r="G534" i="4" s="1"/>
  <c r="C233" i="4"/>
  <c r="E233" i="4" s="1"/>
  <c r="F233" i="4" s="1"/>
  <c r="A536" i="4" l="1"/>
  <c r="J535" i="4"/>
  <c r="D535" i="4"/>
  <c r="G535" i="4" s="1"/>
  <c r="H233" i="4"/>
  <c r="I233" i="4" s="1"/>
  <c r="K233" i="4" s="1"/>
  <c r="L233" i="4" s="1"/>
  <c r="B234" i="4" s="1"/>
  <c r="A537" i="4" l="1"/>
  <c r="J536" i="4"/>
  <c r="D536" i="4"/>
  <c r="G536" i="4" s="1"/>
  <c r="C234" i="4"/>
  <c r="E234" i="4" s="1"/>
  <c r="F234" i="4" s="1"/>
  <c r="H234" i="4" s="1"/>
  <c r="I234" i="4" s="1"/>
  <c r="K234" i="4" s="1"/>
  <c r="L234" i="4" s="1"/>
  <c r="J537" i="4" l="1"/>
  <c r="D537" i="4"/>
  <c r="G537" i="4" s="1"/>
  <c r="A538" i="4"/>
  <c r="B235" i="4"/>
  <c r="J538" i="4" l="1"/>
  <c r="D538" i="4"/>
  <c r="G538" i="4" s="1"/>
  <c r="A539" i="4"/>
  <c r="C235" i="4"/>
  <c r="E235" i="4" s="1"/>
  <c r="F235" i="4" s="1"/>
  <c r="H235" i="4" s="1"/>
  <c r="I235" i="4" s="1"/>
  <c r="D539" i="4" l="1"/>
  <c r="G539" i="4" s="1"/>
  <c r="A540" i="4"/>
  <c r="J539" i="4"/>
  <c r="K235" i="4"/>
  <c r="L235" i="4" s="1"/>
  <c r="B236" i="4" s="1"/>
  <c r="J540" i="4" l="1"/>
  <c r="D540" i="4"/>
  <c r="G540" i="4" s="1"/>
  <c r="A541" i="4"/>
  <c r="C236" i="4"/>
  <c r="E236" i="4" s="1"/>
  <c r="F236" i="4" s="1"/>
  <c r="H236" i="4" s="1"/>
  <c r="I236" i="4" s="1"/>
  <c r="K236" i="4" s="1"/>
  <c r="L236" i="4" s="1"/>
  <c r="J541" i="4" l="1"/>
  <c r="D541" i="4"/>
  <c r="G541" i="4" s="1"/>
  <c r="A542" i="4"/>
  <c r="B237" i="4"/>
  <c r="J542" i="4" l="1"/>
  <c r="D542" i="4"/>
  <c r="G542" i="4" s="1"/>
  <c r="A543" i="4"/>
  <c r="C237" i="4"/>
  <c r="E237" i="4" s="1"/>
  <c r="F237" i="4" s="1"/>
  <c r="H237" i="4" s="1"/>
  <c r="I237" i="4" s="1"/>
  <c r="K237" i="4" s="1"/>
  <c r="L237" i="4" s="1"/>
  <c r="D543" i="4" l="1"/>
  <c r="G543" i="4" s="1"/>
  <c r="A544" i="4"/>
  <c r="J543" i="4"/>
  <c r="B238" i="4"/>
  <c r="J544" i="4" l="1"/>
  <c r="D544" i="4"/>
  <c r="G544" i="4" s="1"/>
  <c r="A545" i="4"/>
  <c r="C238" i="4"/>
  <c r="E238" i="4" s="1"/>
  <c r="F238" i="4" s="1"/>
  <c r="H238" i="4" s="1"/>
  <c r="I238" i="4" s="1"/>
  <c r="K238" i="4" s="1"/>
  <c r="L238" i="4" s="1"/>
  <c r="J545" i="4" l="1"/>
  <c r="D545" i="4"/>
  <c r="G545" i="4" s="1"/>
  <c r="A546" i="4"/>
  <c r="B239" i="4"/>
  <c r="J546" i="4" l="1"/>
  <c r="D546" i="4"/>
  <c r="G546" i="4" s="1"/>
  <c r="A547" i="4"/>
  <c r="C239" i="4"/>
  <c r="E239" i="4" s="1"/>
  <c r="F239" i="4" s="1"/>
  <c r="D547" i="4" l="1"/>
  <c r="G547" i="4" s="1"/>
  <c r="A548" i="4"/>
  <c r="J547" i="4"/>
  <c r="H239" i="4"/>
  <c r="I239" i="4" s="1"/>
  <c r="K239" i="4" s="1"/>
  <c r="L239" i="4" s="1"/>
  <c r="J548" i="4" l="1"/>
  <c r="D548" i="4"/>
  <c r="G548" i="4" s="1"/>
  <c r="A549" i="4"/>
  <c r="B240" i="4"/>
  <c r="J549" i="4" l="1"/>
  <c r="D549" i="4"/>
  <c r="G549" i="4" s="1"/>
  <c r="A550" i="4"/>
  <c r="C240" i="4"/>
  <c r="E240" i="4" s="1"/>
  <c r="F240" i="4" s="1"/>
  <c r="D550" i="4" l="1"/>
  <c r="G550" i="4" s="1"/>
  <c r="A551" i="4"/>
  <c r="J550" i="4"/>
  <c r="H240" i="4"/>
  <c r="I240" i="4" s="1"/>
  <c r="K240" i="4" s="1"/>
  <c r="L240" i="4" s="1"/>
  <c r="D551" i="4" l="1"/>
  <c r="G551" i="4" s="1"/>
  <c r="A552" i="4"/>
  <c r="J551" i="4"/>
  <c r="B241" i="4"/>
  <c r="J552" i="4" l="1"/>
  <c r="D552" i="4"/>
  <c r="G552" i="4" s="1"/>
  <c r="A553" i="4"/>
  <c r="C241" i="4"/>
  <c r="E241" i="4" s="1"/>
  <c r="F241" i="4" s="1"/>
  <c r="D553" i="4" l="1"/>
  <c r="G553" i="4" s="1"/>
  <c r="A554" i="4"/>
  <c r="J553" i="4"/>
  <c r="H241" i="4"/>
  <c r="I241" i="4" s="1"/>
  <c r="K241" i="4" s="1"/>
  <c r="L241" i="4" s="1"/>
  <c r="D554" i="4" l="1"/>
  <c r="G554" i="4" s="1"/>
  <c r="A555" i="4"/>
  <c r="J554" i="4"/>
  <c r="B242" i="4"/>
  <c r="J555" i="4" l="1"/>
  <c r="D555" i="4"/>
  <c r="G555" i="4" s="1"/>
  <c r="A556" i="4"/>
  <c r="C242" i="4"/>
  <c r="E242" i="4" s="1"/>
  <c r="F242" i="4" s="1"/>
  <c r="J556" i="4" l="1"/>
  <c r="D556" i="4"/>
  <c r="G556" i="4" s="1"/>
  <c r="A557" i="4"/>
  <c r="H242" i="4"/>
  <c r="I242" i="4" s="1"/>
  <c r="K242" i="4" s="1"/>
  <c r="L242" i="4" s="1"/>
  <c r="D557" i="4" l="1"/>
  <c r="G557" i="4" s="1"/>
  <c r="A558" i="4"/>
  <c r="J557" i="4"/>
  <c r="B243" i="4"/>
  <c r="J558" i="4" l="1"/>
  <c r="D558" i="4"/>
  <c r="G558" i="4" s="1"/>
  <c r="A559" i="4"/>
  <c r="C243" i="4"/>
  <c r="E243" i="4" s="1"/>
  <c r="F243" i="4" s="1"/>
  <c r="D559" i="4" l="1"/>
  <c r="G559" i="4" s="1"/>
  <c r="A560" i="4"/>
  <c r="J559" i="4"/>
  <c r="H243" i="4"/>
  <c r="I243" i="4" s="1"/>
  <c r="K243" i="4" s="1"/>
  <c r="L243" i="4" s="1"/>
  <c r="D560" i="4" l="1"/>
  <c r="G560" i="4" s="1"/>
  <c r="A561" i="4"/>
  <c r="J560" i="4"/>
  <c r="B244" i="4"/>
  <c r="D561" i="4" l="1"/>
  <c r="G561" i="4" s="1"/>
  <c r="A562" i="4"/>
  <c r="J561" i="4"/>
  <c r="C244" i="4"/>
  <c r="E244" i="4" s="1"/>
  <c r="F244" i="4" s="1"/>
  <c r="J562" i="4" l="1"/>
  <c r="D562" i="4"/>
  <c r="G562" i="4" s="1"/>
  <c r="A563" i="4"/>
  <c r="H244" i="4"/>
  <c r="I244" i="4" s="1"/>
  <c r="K244" i="4" s="1"/>
  <c r="L244" i="4" s="1"/>
  <c r="J563" i="4" l="1"/>
  <c r="D563" i="4"/>
  <c r="G563" i="4" s="1"/>
  <c r="A564" i="4"/>
  <c r="B245" i="4"/>
  <c r="D564" i="4" l="1"/>
  <c r="G564" i="4" s="1"/>
  <c r="A565" i="4"/>
  <c r="J564" i="4"/>
  <c r="C245" i="4"/>
  <c r="E245" i="4" s="1"/>
  <c r="F245" i="4" s="1"/>
  <c r="J565" i="4" l="1"/>
  <c r="D565" i="4"/>
  <c r="G565" i="4" s="1"/>
  <c r="A566" i="4"/>
  <c r="H245" i="4"/>
  <c r="I245" i="4" s="1"/>
  <c r="K245" i="4" s="1"/>
  <c r="L245" i="4" s="1"/>
  <c r="J566" i="4" l="1"/>
  <c r="D566" i="4"/>
  <c r="G566" i="4" s="1"/>
  <c r="A567" i="4"/>
  <c r="B246" i="4"/>
  <c r="J567" i="4" l="1"/>
  <c r="D567" i="4"/>
  <c r="G567" i="4" s="1"/>
  <c r="A568" i="4"/>
  <c r="C246" i="4"/>
  <c r="E246" i="4" s="1"/>
  <c r="F246" i="4" s="1"/>
  <c r="H246" i="4" s="1"/>
  <c r="I246" i="4" s="1"/>
  <c r="J568" i="4" l="1"/>
  <c r="D568" i="4"/>
  <c r="G568" i="4" s="1"/>
  <c r="A569" i="4"/>
  <c r="K246" i="4"/>
  <c r="L246" i="4" s="1"/>
  <c r="B247" i="4" s="1"/>
  <c r="J569" i="4" l="1"/>
  <c r="D569" i="4"/>
  <c r="G569" i="4" s="1"/>
  <c r="A570" i="4"/>
  <c r="C247" i="4"/>
  <c r="E247" i="4" s="1"/>
  <c r="F247" i="4" s="1"/>
  <c r="H247" i="4" s="1"/>
  <c r="I247" i="4" s="1"/>
  <c r="D570" i="4" l="1"/>
  <c r="G570" i="4" s="1"/>
  <c r="A571" i="4"/>
  <c r="J570" i="4"/>
  <c r="K247" i="4"/>
  <c r="L247" i="4" s="1"/>
  <c r="B248" i="4" s="1"/>
  <c r="J571" i="4" l="1"/>
  <c r="D571" i="4"/>
  <c r="G571" i="4" s="1"/>
  <c r="A572" i="4"/>
  <c r="C248" i="4"/>
  <c r="E248" i="4" s="1"/>
  <c r="F248" i="4" s="1"/>
  <c r="H248" i="4" s="1"/>
  <c r="I248" i="4" s="1"/>
  <c r="J572" i="4" l="1"/>
  <c r="D572" i="4"/>
  <c r="G572" i="4" s="1"/>
  <c r="A573" i="4"/>
  <c r="K248" i="4"/>
  <c r="L248" i="4" s="1"/>
  <c r="B249" i="4" s="1"/>
  <c r="J573" i="4" l="1"/>
  <c r="D573" i="4"/>
  <c r="G573" i="4" s="1"/>
  <c r="A574" i="4"/>
  <c r="C249" i="4"/>
  <c r="E249" i="4" s="1"/>
  <c r="F249" i="4" s="1"/>
  <c r="H249" i="4" s="1"/>
  <c r="I249" i="4" s="1"/>
  <c r="J574" i="4" l="1"/>
  <c r="D574" i="4"/>
  <c r="G574" i="4" s="1"/>
  <c r="A575" i="4"/>
  <c r="K249" i="4"/>
  <c r="L249" i="4" s="1"/>
  <c r="B250" i="4" s="1"/>
  <c r="J575" i="4" l="1"/>
  <c r="D575" i="4"/>
  <c r="G575" i="4" s="1"/>
  <c r="A576" i="4"/>
  <c r="C250" i="4"/>
  <c r="E250" i="4" s="1"/>
  <c r="F250" i="4" s="1"/>
  <c r="H250" i="4" s="1"/>
  <c r="I250" i="4" s="1"/>
  <c r="D576" i="4" l="1"/>
  <c r="G576" i="4" s="1"/>
  <c r="A577" i="4"/>
  <c r="J576" i="4"/>
  <c r="K250" i="4"/>
  <c r="L250" i="4" s="1"/>
  <c r="B251" i="4" s="1"/>
  <c r="J577" i="4" l="1"/>
  <c r="D577" i="4"/>
  <c r="G577" i="4" s="1"/>
  <c r="A578" i="4"/>
  <c r="C251" i="4"/>
  <c r="E251" i="4" s="1"/>
  <c r="F251" i="4" s="1"/>
  <c r="H251" i="4" s="1"/>
  <c r="I251" i="4" s="1"/>
  <c r="D578" i="4" l="1"/>
  <c r="G578" i="4" s="1"/>
  <c r="A579" i="4"/>
  <c r="J578" i="4"/>
  <c r="K251" i="4"/>
  <c r="L251" i="4" s="1"/>
  <c r="B252" i="4" s="1"/>
  <c r="J579" i="4" l="1"/>
  <c r="D579" i="4"/>
  <c r="G579" i="4" s="1"/>
  <c r="A580" i="4"/>
  <c r="C252" i="4"/>
  <c r="E252" i="4" s="1"/>
  <c r="F252" i="4" s="1"/>
  <c r="J580" i="4" l="1"/>
  <c r="D580" i="4"/>
  <c r="G580" i="4" s="1"/>
  <c r="A581" i="4"/>
  <c r="H252" i="4"/>
  <c r="I252" i="4" s="1"/>
  <c r="K252" i="4" s="1"/>
  <c r="L252" i="4" s="1"/>
  <c r="J581" i="4" l="1"/>
  <c r="D581" i="4"/>
  <c r="G581" i="4" s="1"/>
  <c r="A582" i="4"/>
  <c r="B253" i="4"/>
  <c r="J582" i="4" l="1"/>
  <c r="D582" i="4"/>
  <c r="G582" i="4" s="1"/>
  <c r="A583" i="4"/>
  <c r="C253" i="4"/>
  <c r="E253" i="4" s="1"/>
  <c r="F253" i="4" s="1"/>
  <c r="D583" i="4" l="1"/>
  <c r="G583" i="4" s="1"/>
  <c r="A584" i="4"/>
  <c r="J583" i="4"/>
  <c r="H253" i="4"/>
  <c r="I253" i="4" s="1"/>
  <c r="K253" i="4" s="1"/>
  <c r="L253" i="4" s="1"/>
  <c r="D584" i="4" l="1"/>
  <c r="G584" i="4" s="1"/>
  <c r="A585" i="4"/>
  <c r="J584" i="4"/>
  <c r="B254" i="4"/>
  <c r="D585" i="4" l="1"/>
  <c r="G585" i="4" s="1"/>
  <c r="A586" i="4"/>
  <c r="J585" i="4"/>
  <c r="C254" i="4"/>
  <c r="E254" i="4" s="1"/>
  <c r="F254" i="4" s="1"/>
  <c r="J586" i="4" l="1"/>
  <c r="D586" i="4"/>
  <c r="G586" i="4" s="1"/>
  <c r="A587" i="4"/>
  <c r="H254" i="4"/>
  <c r="I254" i="4" s="1"/>
  <c r="K254" i="4" s="1"/>
  <c r="L254" i="4" s="1"/>
  <c r="D587" i="4" l="1"/>
  <c r="G587" i="4" s="1"/>
  <c r="A588" i="4"/>
  <c r="J587" i="4"/>
  <c r="B255" i="4"/>
  <c r="D588" i="4" l="1"/>
  <c r="G588" i="4" s="1"/>
  <c r="A589" i="4"/>
  <c r="J588" i="4"/>
  <c r="C255" i="4"/>
  <c r="E255" i="4" s="1"/>
  <c r="F255" i="4" s="1"/>
  <c r="D589" i="4" l="1"/>
  <c r="G589" i="4" s="1"/>
  <c r="A590" i="4"/>
  <c r="J589" i="4"/>
  <c r="H255" i="4"/>
  <c r="I255" i="4" s="1"/>
  <c r="K255" i="4" s="1"/>
  <c r="L255" i="4" s="1"/>
  <c r="J590" i="4" l="1"/>
  <c r="D590" i="4"/>
  <c r="G590" i="4" s="1"/>
  <c r="A591" i="4"/>
  <c r="B256" i="4"/>
  <c r="D591" i="4" l="1"/>
  <c r="G591" i="4" s="1"/>
  <c r="A592" i="4"/>
  <c r="J591" i="4"/>
  <c r="C256" i="4"/>
  <c r="E256" i="4" s="1"/>
  <c r="F256" i="4" s="1"/>
  <c r="J592" i="4" l="1"/>
  <c r="D592" i="4"/>
  <c r="G592" i="4" s="1"/>
  <c r="A593" i="4"/>
  <c r="H256" i="4"/>
  <c r="I256" i="4" s="1"/>
  <c r="K256" i="4" s="1"/>
  <c r="L256" i="4" s="1"/>
  <c r="B257" i="4" s="1"/>
  <c r="J593" i="4" l="1"/>
  <c r="D593" i="4"/>
  <c r="G593" i="4" s="1"/>
  <c r="A594" i="4"/>
  <c r="C257" i="4"/>
  <c r="E257" i="4" s="1"/>
  <c r="F257" i="4" s="1"/>
  <c r="J594" i="4" l="1"/>
  <c r="D594" i="4"/>
  <c r="G594" i="4" s="1"/>
  <c r="A595" i="4"/>
  <c r="H257" i="4"/>
  <c r="I257" i="4" s="1"/>
  <c r="K257" i="4" s="1"/>
  <c r="L257" i="4" s="1"/>
  <c r="J595" i="4" l="1"/>
  <c r="D595" i="4"/>
  <c r="G595" i="4" s="1"/>
  <c r="A596" i="4"/>
  <c r="B258" i="4"/>
  <c r="J596" i="4" l="1"/>
  <c r="D596" i="4"/>
  <c r="G596" i="4" s="1"/>
  <c r="A597" i="4"/>
  <c r="C258" i="4"/>
  <c r="E258" i="4" s="1"/>
  <c r="F258" i="4" s="1"/>
  <c r="J597" i="4" l="1"/>
  <c r="D597" i="4"/>
  <c r="G597" i="4" s="1"/>
  <c r="A598" i="4"/>
  <c r="H258" i="4"/>
  <c r="I258" i="4" s="1"/>
  <c r="K258" i="4" s="1"/>
  <c r="L258" i="4" s="1"/>
  <c r="J598" i="4" l="1"/>
  <c r="D598" i="4"/>
  <c r="G598" i="4" s="1"/>
  <c r="A599" i="4"/>
  <c r="B259" i="4"/>
  <c r="D599" i="4" l="1"/>
  <c r="G599" i="4" s="1"/>
  <c r="A600" i="4"/>
  <c r="J599" i="4"/>
  <c r="C259" i="4"/>
  <c r="E259" i="4" s="1"/>
  <c r="F259" i="4" s="1"/>
  <c r="H259" i="4" s="1"/>
  <c r="I259" i="4" s="1"/>
  <c r="K259" i="4" s="1"/>
  <c r="L259" i="4" s="1"/>
  <c r="B260" i="4" s="1"/>
  <c r="J600" i="4" l="1"/>
  <c r="D600" i="4"/>
  <c r="G600" i="4" s="1"/>
  <c r="A601" i="4"/>
  <c r="C260" i="4"/>
  <c r="E260" i="4" s="1"/>
  <c r="F260" i="4" s="1"/>
  <c r="D601" i="4" l="1"/>
  <c r="G601" i="4" s="1"/>
  <c r="A602" i="4"/>
  <c r="J601" i="4"/>
  <c r="H260" i="4"/>
  <c r="I260" i="4" s="1"/>
  <c r="K260" i="4" s="1"/>
  <c r="L260" i="4" s="1"/>
  <c r="J602" i="4" l="1"/>
  <c r="D602" i="4"/>
  <c r="G602" i="4" s="1"/>
  <c r="A603" i="4"/>
  <c r="B261" i="4"/>
  <c r="D603" i="4" l="1"/>
  <c r="G603" i="4" s="1"/>
  <c r="A604" i="4"/>
  <c r="J603" i="4"/>
  <c r="C261" i="4"/>
  <c r="E261" i="4" s="1"/>
  <c r="F261" i="4" s="1"/>
  <c r="D604" i="4" l="1"/>
  <c r="G604" i="4" s="1"/>
  <c r="A605" i="4"/>
  <c r="J604" i="4"/>
  <c r="H261" i="4"/>
  <c r="I261" i="4" s="1"/>
  <c r="K261" i="4" s="1"/>
  <c r="L261" i="4" s="1"/>
  <c r="J605" i="4" l="1"/>
  <c r="D605" i="4"/>
  <c r="G605" i="4" s="1"/>
  <c r="A606" i="4"/>
  <c r="B262" i="4"/>
  <c r="D606" i="4" l="1"/>
  <c r="G606" i="4" s="1"/>
  <c r="A607" i="4"/>
  <c r="J606" i="4"/>
  <c r="C262" i="4"/>
  <c r="E262" i="4" s="1"/>
  <c r="F262" i="4" s="1"/>
  <c r="D607" i="4" l="1"/>
  <c r="G607" i="4" s="1"/>
  <c r="A608" i="4"/>
  <c r="J607" i="4"/>
  <c r="H262" i="4"/>
  <c r="I262" i="4" s="1"/>
  <c r="K262" i="4" s="1"/>
  <c r="L262" i="4" s="1"/>
  <c r="J608" i="4" l="1"/>
  <c r="D608" i="4"/>
  <c r="G608" i="4" s="1"/>
  <c r="A609" i="4"/>
  <c r="B263" i="4"/>
  <c r="D609" i="4" l="1"/>
  <c r="G609" i="4" s="1"/>
  <c r="A610" i="4"/>
  <c r="J609" i="4"/>
  <c r="C263" i="4"/>
  <c r="E263" i="4" s="1"/>
  <c r="F263" i="4" s="1"/>
  <c r="H263" i="4" s="1"/>
  <c r="I263" i="4" s="1"/>
  <c r="K263" i="4" s="1"/>
  <c r="L263" i="4" s="1"/>
  <c r="B264" i="4" s="1"/>
  <c r="D610" i="4" l="1"/>
  <c r="G610" i="4" s="1"/>
  <c r="A611" i="4"/>
  <c r="J610" i="4"/>
  <c r="C264" i="4"/>
  <c r="E264" i="4" s="1"/>
  <c r="F264" i="4" s="1"/>
  <c r="J611" i="4" l="1"/>
  <c r="D611" i="4"/>
  <c r="G611" i="4" s="1"/>
  <c r="A612" i="4"/>
  <c r="H264" i="4"/>
  <c r="I264" i="4" s="1"/>
  <c r="K264" i="4" s="1"/>
  <c r="L264" i="4" s="1"/>
  <c r="D612" i="4" l="1"/>
  <c r="G612" i="4" s="1"/>
  <c r="A613" i="4"/>
  <c r="J612" i="4"/>
  <c r="B265" i="4"/>
  <c r="J613" i="4" l="1"/>
  <c r="D613" i="4"/>
  <c r="G613" i="4" s="1"/>
  <c r="A614" i="4"/>
  <c r="C265" i="4"/>
  <c r="E265" i="4" s="1"/>
  <c r="F265" i="4" s="1"/>
  <c r="J614" i="4" l="1"/>
  <c r="D614" i="4"/>
  <c r="G614" i="4" s="1"/>
  <c r="A615" i="4"/>
  <c r="H265" i="4"/>
  <c r="I265" i="4" s="1"/>
  <c r="K265" i="4" s="1"/>
  <c r="L265" i="4" s="1"/>
  <c r="J615" i="4" l="1"/>
  <c r="D615" i="4"/>
  <c r="G615" i="4" s="1"/>
  <c r="A616" i="4"/>
  <c r="B266" i="4"/>
  <c r="J616" i="4" l="1"/>
  <c r="D616" i="4"/>
  <c r="G616" i="4" s="1"/>
  <c r="A617" i="4"/>
  <c r="C266" i="4"/>
  <c r="E266" i="4" s="1"/>
  <c r="F266" i="4" s="1"/>
  <c r="J617" i="4" l="1"/>
  <c r="D617" i="4"/>
  <c r="G617" i="4" s="1"/>
  <c r="A618" i="4"/>
  <c r="H266" i="4"/>
  <c r="I266" i="4" s="1"/>
  <c r="K266" i="4" s="1"/>
  <c r="L266" i="4" s="1"/>
  <c r="J618" i="4" l="1"/>
  <c r="D618" i="4"/>
  <c r="G618" i="4" s="1"/>
  <c r="A619" i="4"/>
  <c r="B267" i="4"/>
  <c r="D619" i="4" l="1"/>
  <c r="G619" i="4" s="1"/>
  <c r="A620" i="4"/>
  <c r="J619" i="4"/>
  <c r="C267" i="4"/>
  <c r="E267" i="4" s="1"/>
  <c r="F267" i="4" s="1"/>
  <c r="H267" i="4" s="1"/>
  <c r="I267" i="4" s="1"/>
  <c r="K267" i="4" s="1"/>
  <c r="L267" i="4" s="1"/>
  <c r="B268" i="4" s="1"/>
  <c r="J620" i="4" l="1"/>
  <c r="D620" i="4"/>
  <c r="G620" i="4" s="1"/>
  <c r="A621" i="4"/>
  <c r="C268" i="4"/>
  <c r="E268" i="4" s="1"/>
  <c r="F268" i="4" s="1"/>
  <c r="D621" i="4" l="1"/>
  <c r="G621" i="4" s="1"/>
  <c r="A622" i="4"/>
  <c r="J621" i="4"/>
  <c r="H268" i="4"/>
  <c r="I268" i="4" s="1"/>
  <c r="K268" i="4" s="1"/>
  <c r="L268" i="4" s="1"/>
  <c r="J622" i="4" l="1"/>
  <c r="D622" i="4"/>
  <c r="G622" i="4" s="1"/>
  <c r="A623" i="4"/>
  <c r="B269" i="4"/>
  <c r="D623" i="4" l="1"/>
  <c r="G623" i="4" s="1"/>
  <c r="A624" i="4"/>
  <c r="J623" i="4"/>
  <c r="C269" i="4"/>
  <c r="E269" i="4" s="1"/>
  <c r="F269" i="4" s="1"/>
  <c r="D624" i="4" l="1"/>
  <c r="G624" i="4" s="1"/>
  <c r="A625" i="4"/>
  <c r="J624" i="4"/>
  <c r="H269" i="4"/>
  <c r="I269" i="4" s="1"/>
  <c r="K269" i="4" s="1"/>
  <c r="L269" i="4" s="1"/>
  <c r="D625" i="4" l="1"/>
  <c r="G625" i="4" s="1"/>
  <c r="A626" i="4"/>
  <c r="J625" i="4"/>
  <c r="B270" i="4"/>
  <c r="J626" i="4" l="1"/>
  <c r="D626" i="4"/>
  <c r="G626" i="4" s="1"/>
  <c r="A627" i="4"/>
  <c r="C270" i="4"/>
  <c r="E270" i="4" s="1"/>
  <c r="F270" i="4" s="1"/>
  <c r="H270" i="4" s="1"/>
  <c r="I270" i="4" s="1"/>
  <c r="K270" i="4" s="1"/>
  <c r="L270" i="4" s="1"/>
  <c r="B271" i="4" s="1"/>
  <c r="D627" i="4" l="1"/>
  <c r="G627" i="4" s="1"/>
  <c r="A628" i="4"/>
  <c r="J627" i="4"/>
  <c r="C271" i="4"/>
  <c r="E271" i="4" s="1"/>
  <c r="F271" i="4" s="1"/>
  <c r="H271" i="4" s="1"/>
  <c r="I271" i="4" s="1"/>
  <c r="K271" i="4" s="1"/>
  <c r="L271" i="4" s="1"/>
  <c r="B272" i="4" s="1"/>
  <c r="J628" i="4" l="1"/>
  <c r="D628" i="4"/>
  <c r="G628" i="4" s="1"/>
  <c r="A629" i="4"/>
  <c r="C272" i="4"/>
  <c r="E272" i="4" s="1"/>
  <c r="F272" i="4" s="1"/>
  <c r="H272" i="4" s="1"/>
  <c r="I272" i="4" s="1"/>
  <c r="K272" i="4" s="1"/>
  <c r="L272" i="4" s="1"/>
  <c r="B273" i="4" s="1"/>
  <c r="J629" i="4" l="1"/>
  <c r="D629" i="4"/>
  <c r="G629" i="4" s="1"/>
  <c r="A630" i="4"/>
  <c r="C273" i="4"/>
  <c r="E273" i="4" s="1"/>
  <c r="F273" i="4" s="1"/>
  <c r="H273" i="4" s="1"/>
  <c r="I273" i="4" s="1"/>
  <c r="K273" i="4" s="1"/>
  <c r="L273" i="4" s="1"/>
  <c r="B274" i="4" s="1"/>
  <c r="J630" i="4" l="1"/>
  <c r="D630" i="4"/>
  <c r="G630" i="4" s="1"/>
  <c r="A631" i="4"/>
  <c r="C274" i="4"/>
  <c r="E274" i="4" s="1"/>
  <c r="F274" i="4" s="1"/>
  <c r="J631" i="4" l="1"/>
  <c r="D631" i="4"/>
  <c r="G631" i="4" s="1"/>
  <c r="A632" i="4"/>
  <c r="H274" i="4"/>
  <c r="I274" i="4" s="1"/>
  <c r="K274" i="4" s="1"/>
  <c r="L274" i="4" s="1"/>
  <c r="J632" i="4" l="1"/>
  <c r="D632" i="4"/>
  <c r="G632" i="4" s="1"/>
  <c r="A633" i="4"/>
  <c r="B275" i="4"/>
  <c r="J633" i="4" l="1"/>
  <c r="D633" i="4"/>
  <c r="G633" i="4" s="1"/>
  <c r="A634" i="4"/>
  <c r="C275" i="4"/>
  <c r="J634" i="4" l="1"/>
  <c r="D634" i="4"/>
  <c r="G634" i="4" s="1"/>
  <c r="A635" i="4"/>
  <c r="E275" i="4"/>
  <c r="F275" i="4" s="1"/>
  <c r="H275" i="4" s="1"/>
  <c r="I275" i="4" s="1"/>
  <c r="K275" i="4" s="1"/>
  <c r="L275" i="4" s="1"/>
  <c r="D635" i="4" l="1"/>
  <c r="G635" i="4" s="1"/>
  <c r="A636" i="4"/>
  <c r="J635" i="4"/>
  <c r="B276" i="4"/>
  <c r="J636" i="4" l="1"/>
  <c r="D636" i="4"/>
  <c r="G636" i="4" s="1"/>
  <c r="A637" i="4"/>
  <c r="C276" i="4"/>
  <c r="E276" i="4" s="1"/>
  <c r="F276" i="4" s="1"/>
  <c r="H276" i="4" s="1"/>
  <c r="I276" i="4" s="1"/>
  <c r="K276" i="4" s="1"/>
  <c r="L276" i="4" s="1"/>
  <c r="B277" i="4" s="1"/>
  <c r="D637" i="4" l="1"/>
  <c r="G637" i="4" s="1"/>
  <c r="A638" i="4"/>
  <c r="J637" i="4"/>
  <c r="C277" i="4"/>
  <c r="E277" i="4" s="1"/>
  <c r="F277" i="4" s="1"/>
  <c r="H277" i="4" s="1"/>
  <c r="I277" i="4" s="1"/>
  <c r="K277" i="4" s="1"/>
  <c r="L277" i="4" s="1"/>
  <c r="B278" i="4" s="1"/>
  <c r="J638" i="4" l="1"/>
  <c r="D638" i="4"/>
  <c r="G638" i="4" s="1"/>
  <c r="A639" i="4"/>
  <c r="C278" i="4"/>
  <c r="E278" i="4" s="1"/>
  <c r="F278" i="4" s="1"/>
  <c r="H278" i="4" s="1"/>
  <c r="I278" i="4" s="1"/>
  <c r="K278" i="4" s="1"/>
  <c r="L278" i="4" s="1"/>
  <c r="B279" i="4" s="1"/>
  <c r="D639" i="4" l="1"/>
  <c r="G639" i="4" s="1"/>
  <c r="A640" i="4"/>
  <c r="J639" i="4"/>
  <c r="C279" i="4"/>
  <c r="E279" i="4" s="1"/>
  <c r="F279" i="4" s="1"/>
  <c r="H279" i="4" s="1"/>
  <c r="I279" i="4" s="1"/>
  <c r="K279" i="4" s="1"/>
  <c r="L279" i="4" s="1"/>
  <c r="B280" i="4" s="1"/>
  <c r="J640" i="4" l="1"/>
  <c r="D640" i="4"/>
  <c r="G640" i="4" s="1"/>
  <c r="A641" i="4"/>
  <c r="C280" i="4"/>
  <c r="E280" i="4" s="1"/>
  <c r="F280" i="4" s="1"/>
  <c r="H280" i="4" s="1"/>
  <c r="I280" i="4" s="1"/>
  <c r="K280" i="4" s="1"/>
  <c r="L280" i="4" s="1"/>
  <c r="B281" i="4" s="1"/>
  <c r="D641" i="4" l="1"/>
  <c r="G641" i="4" s="1"/>
  <c r="A642" i="4"/>
  <c r="J641" i="4"/>
  <c r="C281" i="4"/>
  <c r="E281" i="4" s="1"/>
  <c r="F281" i="4" s="1"/>
  <c r="H281" i="4" s="1"/>
  <c r="I281" i="4" s="1"/>
  <c r="K281" i="4" s="1"/>
  <c r="L281" i="4" s="1"/>
  <c r="B282" i="4" s="1"/>
  <c r="J642" i="4" l="1"/>
  <c r="D642" i="4"/>
  <c r="G642" i="4" s="1"/>
  <c r="A643" i="4"/>
  <c r="C282" i="4"/>
  <c r="E282" i="4" s="1"/>
  <c r="F282" i="4" s="1"/>
  <c r="H282" i="4" s="1"/>
  <c r="I282" i="4" s="1"/>
  <c r="K282" i="4" s="1"/>
  <c r="L282" i="4" s="1"/>
  <c r="B283" i="4" s="1"/>
  <c r="D643" i="4" l="1"/>
  <c r="G643" i="4" s="1"/>
  <c r="A644" i="4"/>
  <c r="J643" i="4"/>
  <c r="C283" i="4"/>
  <c r="E283" i="4" s="1"/>
  <c r="F283" i="4" s="1"/>
  <c r="H283" i="4" s="1"/>
  <c r="I283" i="4" s="1"/>
  <c r="K283" i="4" s="1"/>
  <c r="L283" i="4" s="1"/>
  <c r="B284" i="4" s="1"/>
  <c r="J644" i="4" l="1"/>
  <c r="D644" i="4"/>
  <c r="G644" i="4" s="1"/>
  <c r="A645" i="4"/>
  <c r="C284" i="4"/>
  <c r="E284" i="4" s="1"/>
  <c r="F284" i="4" s="1"/>
  <c r="H284" i="4" s="1"/>
  <c r="I284" i="4" s="1"/>
  <c r="K284" i="4" s="1"/>
  <c r="L284" i="4" s="1"/>
  <c r="B285" i="4" s="1"/>
  <c r="D645" i="4" l="1"/>
  <c r="G645" i="4" s="1"/>
  <c r="A646" i="4"/>
  <c r="J645" i="4"/>
  <c r="C285" i="4"/>
  <c r="E285" i="4" s="1"/>
  <c r="F285" i="4" s="1"/>
  <c r="H285" i="4" s="1"/>
  <c r="I285" i="4" s="1"/>
  <c r="K285" i="4" s="1"/>
  <c r="L285" i="4" s="1"/>
  <c r="B286" i="4" s="1"/>
  <c r="D646" i="4" l="1"/>
  <c r="G646" i="4" s="1"/>
  <c r="A647" i="4"/>
  <c r="J646" i="4"/>
  <c r="C286" i="4"/>
  <c r="E286" i="4" s="1"/>
  <c r="F286" i="4" s="1"/>
  <c r="J647" i="4" l="1"/>
  <c r="D647" i="4"/>
  <c r="G647" i="4" s="1"/>
  <c r="A648" i="4"/>
  <c r="H286" i="4"/>
  <c r="I286" i="4" s="1"/>
  <c r="K286" i="4" s="1"/>
  <c r="L286" i="4" s="1"/>
  <c r="D648" i="4" l="1"/>
  <c r="G648" i="4" s="1"/>
  <c r="A649" i="4"/>
  <c r="J648" i="4"/>
  <c r="B287" i="4"/>
  <c r="J649" i="4" l="1"/>
  <c r="D649" i="4"/>
  <c r="G649" i="4" s="1"/>
  <c r="A650" i="4"/>
  <c r="C287" i="4"/>
  <c r="E287" i="4" s="1"/>
  <c r="F287" i="4" s="1"/>
  <c r="J650" i="4" l="1"/>
  <c r="D650" i="4"/>
  <c r="G650" i="4" s="1"/>
  <c r="A651" i="4"/>
  <c r="H287" i="4"/>
  <c r="I287" i="4" s="1"/>
  <c r="K287" i="4" s="1"/>
  <c r="L287" i="4" s="1"/>
  <c r="D651" i="4" l="1"/>
  <c r="G651" i="4" s="1"/>
  <c r="A652" i="4"/>
  <c r="J651" i="4"/>
  <c r="B288" i="4"/>
  <c r="D652" i="4" l="1"/>
  <c r="G652" i="4" s="1"/>
  <c r="A653" i="4"/>
  <c r="J652" i="4"/>
  <c r="C288" i="4"/>
  <c r="E288" i="4" s="1"/>
  <c r="F288" i="4" s="1"/>
  <c r="J653" i="4" l="1"/>
  <c r="D653" i="4"/>
  <c r="G653" i="4" s="1"/>
  <c r="A654" i="4"/>
  <c r="H288" i="4"/>
  <c r="I288" i="4" s="1"/>
  <c r="K288" i="4" s="1"/>
  <c r="L288" i="4" s="1"/>
  <c r="D654" i="4" l="1"/>
  <c r="G654" i="4" s="1"/>
  <c r="A655" i="4"/>
  <c r="J654" i="4"/>
  <c r="B289" i="4"/>
  <c r="J655" i="4" l="1"/>
  <c r="D655" i="4"/>
  <c r="G655" i="4" s="1"/>
  <c r="A656" i="4"/>
  <c r="C289" i="4"/>
  <c r="E289" i="4" s="1"/>
  <c r="F289" i="4" s="1"/>
  <c r="D656" i="4" l="1"/>
  <c r="G656" i="4" s="1"/>
  <c r="A657" i="4"/>
  <c r="J656" i="4"/>
  <c r="H289" i="4"/>
  <c r="I289" i="4" s="1"/>
  <c r="K289" i="4" s="1"/>
  <c r="L289" i="4" s="1"/>
  <c r="J657" i="4" l="1"/>
  <c r="D657" i="4"/>
  <c r="G657" i="4" s="1"/>
  <c r="A658" i="4"/>
  <c r="B290" i="4"/>
  <c r="D658" i="4" l="1"/>
  <c r="G658" i="4" s="1"/>
  <c r="A659" i="4"/>
  <c r="J658" i="4"/>
  <c r="C290" i="4"/>
  <c r="E290" i="4" s="1"/>
  <c r="F290" i="4" s="1"/>
  <c r="D659" i="4" l="1"/>
  <c r="G659" i="4" s="1"/>
  <c r="A660" i="4"/>
  <c r="J659" i="4"/>
  <c r="H290" i="4"/>
  <c r="I290" i="4" s="1"/>
  <c r="K290" i="4" s="1"/>
  <c r="L290" i="4" s="1"/>
  <c r="J660" i="4" l="1"/>
  <c r="D660" i="4"/>
  <c r="G660" i="4" s="1"/>
  <c r="A661" i="4"/>
  <c r="B291" i="4"/>
  <c r="D661" i="4" l="1"/>
  <c r="G661" i="4" s="1"/>
  <c r="A662" i="4"/>
  <c r="J661" i="4"/>
  <c r="C291" i="4"/>
  <c r="E291" i="4" s="1"/>
  <c r="F291" i="4" s="1"/>
  <c r="J662" i="4" l="1"/>
  <c r="D662" i="4"/>
  <c r="G662" i="4" s="1"/>
  <c r="A663" i="4"/>
  <c r="H291" i="4"/>
  <c r="I291" i="4" s="1"/>
  <c r="K291" i="4" s="1"/>
  <c r="L291" i="4" s="1"/>
  <c r="J663" i="4" l="1"/>
  <c r="D663" i="4"/>
  <c r="G663" i="4" s="1"/>
  <c r="A664" i="4"/>
  <c r="B292" i="4"/>
  <c r="D664" i="4" l="1"/>
  <c r="G664" i="4" s="1"/>
  <c r="A665" i="4"/>
  <c r="J664" i="4"/>
  <c r="C292" i="4"/>
  <c r="E292" i="4" s="1"/>
  <c r="F292" i="4" s="1"/>
  <c r="D665" i="4" l="1"/>
  <c r="G665" i="4" s="1"/>
  <c r="A666" i="4"/>
  <c r="J665" i="4"/>
  <c r="H292" i="4"/>
  <c r="I292" i="4" s="1"/>
  <c r="K292" i="4" s="1"/>
  <c r="L292" i="4" s="1"/>
  <c r="J666" i="4" l="1"/>
  <c r="D666" i="4"/>
  <c r="G666" i="4" s="1"/>
  <c r="A667" i="4"/>
  <c r="B293" i="4"/>
  <c r="D667" i="4" l="1"/>
  <c r="G667" i="4" s="1"/>
  <c r="A668" i="4"/>
  <c r="J667" i="4"/>
  <c r="C293" i="4"/>
  <c r="E293" i="4" s="1"/>
  <c r="F293" i="4" s="1"/>
  <c r="J668" i="4" l="1"/>
  <c r="D668" i="4"/>
  <c r="G668" i="4" s="1"/>
  <c r="A669" i="4"/>
  <c r="H293" i="4"/>
  <c r="I293" i="4" s="1"/>
  <c r="K293" i="4" s="1"/>
  <c r="L293" i="4" s="1"/>
  <c r="J669" i="4" l="1"/>
  <c r="D669" i="4"/>
  <c r="G669" i="4" s="1"/>
  <c r="A670" i="4"/>
  <c r="B294" i="4"/>
  <c r="J670" i="4" l="1"/>
  <c r="D670" i="4"/>
  <c r="G670" i="4" s="1"/>
  <c r="A671" i="4"/>
  <c r="C294" i="4"/>
  <c r="E294" i="4" s="1"/>
  <c r="F294" i="4" s="1"/>
  <c r="D671" i="4" l="1"/>
  <c r="G671" i="4" s="1"/>
  <c r="A672" i="4"/>
  <c r="J671" i="4"/>
  <c r="H294" i="4"/>
  <c r="I294" i="4" s="1"/>
  <c r="K294" i="4" s="1"/>
  <c r="L294" i="4" s="1"/>
  <c r="J672" i="4" l="1"/>
  <c r="D672" i="4"/>
  <c r="G672" i="4" s="1"/>
  <c r="A673" i="4"/>
  <c r="B295" i="4"/>
  <c r="J673" i="4" l="1"/>
  <c r="D673" i="4"/>
  <c r="G673" i="4" s="1"/>
  <c r="A674" i="4"/>
  <c r="C295" i="4"/>
  <c r="E295" i="4" s="1"/>
  <c r="F295" i="4" s="1"/>
  <c r="J674" i="4" l="1"/>
  <c r="D674" i="4"/>
  <c r="G674" i="4" s="1"/>
  <c r="A675" i="4"/>
  <c r="H295" i="4"/>
  <c r="I295" i="4" s="1"/>
  <c r="K295" i="4" s="1"/>
  <c r="L295" i="4" s="1"/>
  <c r="D675" i="4" l="1"/>
  <c r="G675" i="4" s="1"/>
  <c r="A676" i="4"/>
  <c r="J675" i="4"/>
  <c r="B296" i="4"/>
  <c r="D676" i="4" l="1"/>
  <c r="G676" i="4" s="1"/>
  <c r="A677" i="4"/>
  <c r="J676" i="4"/>
  <c r="C296" i="4"/>
  <c r="E296" i="4" s="1"/>
  <c r="F296" i="4" s="1"/>
  <c r="J677" i="4" l="1"/>
  <c r="D677" i="4"/>
  <c r="G677" i="4" s="1"/>
  <c r="A678" i="4"/>
  <c r="H296" i="4"/>
  <c r="I296" i="4" s="1"/>
  <c r="K296" i="4" s="1"/>
  <c r="L296" i="4" s="1"/>
  <c r="D678" i="4" l="1"/>
  <c r="G678" i="4" s="1"/>
  <c r="A679" i="4"/>
  <c r="J678" i="4"/>
  <c r="B297" i="4"/>
  <c r="J679" i="4" l="1"/>
  <c r="D679" i="4"/>
  <c r="G679" i="4" s="1"/>
  <c r="A680" i="4"/>
  <c r="C297" i="4"/>
  <c r="E297" i="4" s="1"/>
  <c r="F297" i="4" s="1"/>
  <c r="D680" i="4" l="1"/>
  <c r="G680" i="4" s="1"/>
  <c r="A681" i="4"/>
  <c r="J680" i="4"/>
  <c r="H297" i="4"/>
  <c r="I297" i="4" s="1"/>
  <c r="K297" i="4" s="1"/>
  <c r="L297" i="4" s="1"/>
  <c r="D681" i="4" l="1"/>
  <c r="G681" i="4" s="1"/>
  <c r="A682" i="4"/>
  <c r="J681" i="4"/>
  <c r="B298" i="4"/>
  <c r="J682" i="4" l="1"/>
  <c r="D682" i="4"/>
  <c r="G682" i="4" s="1"/>
  <c r="A683" i="4"/>
  <c r="C298" i="4"/>
  <c r="E298" i="4" s="1"/>
  <c r="F298" i="4" s="1"/>
  <c r="D683" i="4" l="1"/>
  <c r="G683" i="4" s="1"/>
  <c r="A684" i="4"/>
  <c r="J683" i="4"/>
  <c r="H298" i="4"/>
  <c r="I298" i="4" s="1"/>
  <c r="K298" i="4" s="1"/>
  <c r="L298" i="4" s="1"/>
  <c r="J684" i="4" l="1"/>
  <c r="D684" i="4"/>
  <c r="G684" i="4" s="1"/>
  <c r="A685" i="4"/>
  <c r="B299" i="4"/>
  <c r="D685" i="4" l="1"/>
  <c r="G685" i="4" s="1"/>
  <c r="A686" i="4"/>
  <c r="J685" i="4"/>
  <c r="C299" i="4"/>
  <c r="E299" i="4" s="1"/>
  <c r="F299" i="4" s="1"/>
  <c r="J686" i="4" l="1"/>
  <c r="D686" i="4"/>
  <c r="G686" i="4" s="1"/>
  <c r="A687" i="4"/>
  <c r="H299" i="4"/>
  <c r="I299" i="4" s="1"/>
  <c r="K299" i="4" s="1"/>
  <c r="L299" i="4" s="1"/>
  <c r="D687" i="4" l="1"/>
  <c r="G687" i="4" s="1"/>
  <c r="A688" i="4"/>
  <c r="J687" i="4"/>
  <c r="B300" i="4"/>
  <c r="D688" i="4" l="1"/>
  <c r="G688" i="4" s="1"/>
  <c r="A689" i="4"/>
  <c r="J688" i="4"/>
  <c r="C300" i="4"/>
  <c r="E300" i="4" s="1"/>
  <c r="F300" i="4" s="1"/>
  <c r="J689" i="4" l="1"/>
  <c r="D689" i="4"/>
  <c r="G689" i="4" s="1"/>
  <c r="A690" i="4"/>
  <c r="H300" i="4"/>
  <c r="I300" i="4" s="1"/>
  <c r="K300" i="4" s="1"/>
  <c r="L300" i="4" s="1"/>
  <c r="D690" i="4" l="1"/>
  <c r="G690" i="4" s="1"/>
  <c r="A691" i="4"/>
  <c r="J690" i="4"/>
  <c r="B301" i="4"/>
  <c r="J691" i="4" l="1"/>
  <c r="D691" i="4"/>
  <c r="G691" i="4" s="1"/>
  <c r="A692" i="4"/>
  <c r="C301" i="4"/>
  <c r="E301" i="4" s="1"/>
  <c r="F301" i="4" s="1"/>
  <c r="D692" i="4" l="1"/>
  <c r="G692" i="4" s="1"/>
  <c r="A693" i="4"/>
  <c r="J692" i="4"/>
  <c r="H301" i="4"/>
  <c r="I301" i="4" s="1"/>
  <c r="K301" i="4" s="1"/>
  <c r="L301" i="4" s="1"/>
  <c r="J693" i="4" l="1"/>
  <c r="D693" i="4"/>
  <c r="G693" i="4" s="1"/>
  <c r="A694" i="4"/>
  <c r="B302" i="4"/>
  <c r="D694" i="4" l="1"/>
  <c r="G694" i="4" s="1"/>
  <c r="A695" i="4"/>
  <c r="J694" i="4"/>
  <c r="C302" i="4"/>
  <c r="E302" i="4" s="1"/>
  <c r="F302" i="4" s="1"/>
  <c r="J695" i="4" l="1"/>
  <c r="D695" i="4"/>
  <c r="G695" i="4" s="1"/>
  <c r="A696" i="4"/>
  <c r="H302" i="4"/>
  <c r="I302" i="4" s="1"/>
  <c r="K302" i="4" s="1"/>
  <c r="L302" i="4" s="1"/>
  <c r="D696" i="4" l="1"/>
  <c r="G696" i="4" s="1"/>
  <c r="A697" i="4"/>
  <c r="J696" i="4"/>
  <c r="B303" i="4"/>
  <c r="D697" i="4" l="1"/>
  <c r="G697" i="4" s="1"/>
  <c r="A698" i="4"/>
  <c r="J697" i="4"/>
  <c r="C303" i="4"/>
  <c r="E303" i="4" s="1"/>
  <c r="F303" i="4" s="1"/>
  <c r="J698" i="4" l="1"/>
  <c r="D698" i="4"/>
  <c r="G698" i="4" s="1"/>
  <c r="A699" i="4"/>
  <c r="H303" i="4"/>
  <c r="I303" i="4" s="1"/>
  <c r="K303" i="4" s="1"/>
  <c r="L303" i="4" s="1"/>
  <c r="D699" i="4" l="1"/>
  <c r="G699" i="4" s="1"/>
  <c r="A700" i="4"/>
  <c r="J699" i="4"/>
  <c r="B304" i="4"/>
  <c r="D700" i="4" l="1"/>
  <c r="G700" i="4" s="1"/>
  <c r="A701" i="4"/>
  <c r="J700" i="4"/>
  <c r="C304" i="4"/>
  <c r="E304" i="4" s="1"/>
  <c r="F304" i="4" s="1"/>
  <c r="D701" i="4" l="1"/>
  <c r="G701" i="4" s="1"/>
  <c r="A702" i="4"/>
  <c r="J701" i="4"/>
  <c r="H304" i="4"/>
  <c r="I304" i="4" s="1"/>
  <c r="K304" i="4" s="1"/>
  <c r="L304" i="4" s="1"/>
  <c r="D702" i="4" l="1"/>
  <c r="G702" i="4" s="1"/>
  <c r="A703" i="4"/>
  <c r="J702" i="4"/>
  <c r="B305" i="4"/>
  <c r="J703" i="4" l="1"/>
  <c r="D703" i="4"/>
  <c r="G703" i="4" s="1"/>
  <c r="A704" i="4"/>
  <c r="C305" i="4"/>
  <c r="E305" i="4" s="1"/>
  <c r="F305" i="4" s="1"/>
  <c r="D704" i="4" l="1"/>
  <c r="G704" i="4" s="1"/>
  <c r="A705" i="4"/>
  <c r="J704" i="4"/>
  <c r="H305" i="4"/>
  <c r="I305" i="4" s="1"/>
  <c r="K305" i="4" s="1"/>
  <c r="L305" i="4" s="1"/>
  <c r="J705" i="4" l="1"/>
  <c r="D705" i="4"/>
  <c r="G705" i="4" s="1"/>
  <c r="A706" i="4"/>
  <c r="B306" i="4"/>
  <c r="D706" i="4" l="1"/>
  <c r="G706" i="4" s="1"/>
  <c r="A707" i="4"/>
  <c r="J706" i="4"/>
  <c r="C306" i="4"/>
  <c r="E306" i="4" s="1"/>
  <c r="F306" i="4" s="1"/>
  <c r="D707" i="4" l="1"/>
  <c r="G707" i="4" s="1"/>
  <c r="A708" i="4"/>
  <c r="J707" i="4"/>
  <c r="H306" i="4"/>
  <c r="I306" i="4" s="1"/>
  <c r="K306" i="4" s="1"/>
  <c r="L306" i="4" s="1"/>
  <c r="J708" i="4" l="1"/>
  <c r="D708" i="4"/>
  <c r="G708" i="4" s="1"/>
  <c r="A709" i="4"/>
  <c r="B307" i="4"/>
  <c r="D709" i="4" l="1"/>
  <c r="G709" i="4" s="1"/>
  <c r="A710" i="4"/>
  <c r="J709" i="4"/>
  <c r="C307" i="4"/>
  <c r="E307" i="4" s="1"/>
  <c r="F307" i="4" s="1"/>
  <c r="D710" i="4" l="1"/>
  <c r="G710" i="4" s="1"/>
  <c r="A711" i="4"/>
  <c r="J710" i="4"/>
  <c r="H307" i="4"/>
  <c r="I307" i="4" s="1"/>
  <c r="K307" i="4" s="1"/>
  <c r="L307" i="4" s="1"/>
  <c r="J711" i="4" l="1"/>
  <c r="D711" i="4"/>
  <c r="G711" i="4" s="1"/>
  <c r="A712" i="4"/>
  <c r="B308" i="4"/>
  <c r="J712" i="4" l="1"/>
  <c r="D712" i="4"/>
  <c r="G712" i="4" s="1"/>
  <c r="A713" i="4"/>
  <c r="C308" i="4"/>
  <c r="E308" i="4" s="1"/>
  <c r="F308" i="4" s="1"/>
  <c r="D713" i="4" l="1"/>
  <c r="G713" i="4" s="1"/>
  <c r="A714" i="4"/>
  <c r="J713" i="4"/>
  <c r="H308" i="4"/>
  <c r="I308" i="4" s="1"/>
  <c r="K308" i="4" s="1"/>
  <c r="L308" i="4" s="1"/>
  <c r="J714" i="4" l="1"/>
  <c r="D714" i="4"/>
  <c r="G714" i="4" s="1"/>
  <c r="A715" i="4"/>
  <c r="B309" i="4"/>
  <c r="J715" i="4" l="1"/>
  <c r="D715" i="4"/>
  <c r="G715" i="4" s="1"/>
  <c r="A716" i="4"/>
  <c r="C309" i="4"/>
  <c r="E309" i="4" s="1"/>
  <c r="F309" i="4" s="1"/>
  <c r="D716" i="4" l="1"/>
  <c r="G716" i="4" s="1"/>
  <c r="A717" i="4"/>
  <c r="J716" i="4"/>
  <c r="H309" i="4"/>
  <c r="I309" i="4" s="1"/>
  <c r="K309" i="4" s="1"/>
  <c r="L309" i="4" s="1"/>
  <c r="J717" i="4" l="1"/>
  <c r="D717" i="4"/>
  <c r="G717" i="4" s="1"/>
  <c r="A718" i="4"/>
  <c r="B310" i="4"/>
  <c r="D718" i="4" l="1"/>
  <c r="G718" i="4" s="1"/>
  <c r="A719" i="4"/>
  <c r="J718" i="4"/>
  <c r="C310" i="4"/>
  <c r="E310" i="4" s="1"/>
  <c r="F310" i="4" s="1"/>
  <c r="J719" i="4" l="1"/>
  <c r="D719" i="4"/>
  <c r="G719" i="4" s="1"/>
  <c r="A720" i="4"/>
  <c r="H310" i="4"/>
  <c r="I310" i="4" s="1"/>
  <c r="K310" i="4" s="1"/>
  <c r="L310" i="4" s="1"/>
  <c r="J720" i="4" l="1"/>
  <c r="D720" i="4"/>
  <c r="G720" i="4" s="1"/>
  <c r="A721" i="4"/>
  <c r="B311" i="4"/>
  <c r="D721" i="4" l="1"/>
  <c r="G721" i="4" s="1"/>
  <c r="A722" i="4"/>
  <c r="J721" i="4"/>
  <c r="C311" i="4"/>
  <c r="E311" i="4" s="1"/>
  <c r="F311" i="4" s="1"/>
  <c r="D722" i="4" l="1"/>
  <c r="G722" i="4" s="1"/>
  <c r="A723" i="4"/>
  <c r="J722" i="4"/>
  <c r="H311" i="4"/>
  <c r="I311" i="4" s="1"/>
  <c r="K311" i="4" s="1"/>
  <c r="L311" i="4" s="1"/>
  <c r="J723" i="4" l="1"/>
  <c r="D723" i="4"/>
  <c r="G723" i="4" s="1"/>
  <c r="A724" i="4"/>
  <c r="B312" i="4"/>
  <c r="D724" i="4" l="1"/>
  <c r="G724" i="4" s="1"/>
  <c r="A725" i="4"/>
  <c r="J724" i="4"/>
  <c r="C312" i="4"/>
  <c r="E312" i="4" s="1"/>
  <c r="F312" i="4" s="1"/>
  <c r="J725" i="4" l="1"/>
  <c r="D725" i="4"/>
  <c r="G725" i="4" s="1"/>
  <c r="A726" i="4"/>
  <c r="H312" i="4"/>
  <c r="I312" i="4" s="1"/>
  <c r="K312" i="4" s="1"/>
  <c r="L312" i="4" s="1"/>
  <c r="D726" i="4" l="1"/>
  <c r="G726" i="4" s="1"/>
  <c r="A727" i="4"/>
  <c r="J726" i="4"/>
  <c r="B313" i="4"/>
  <c r="D727" i="4" l="1"/>
  <c r="G727" i="4" s="1"/>
  <c r="A728" i="4"/>
  <c r="J727" i="4"/>
  <c r="C313" i="4"/>
  <c r="E313" i="4" s="1"/>
  <c r="F313" i="4" s="1"/>
  <c r="D728" i="4" l="1"/>
  <c r="G728" i="4" s="1"/>
  <c r="A729" i="4"/>
  <c r="J728" i="4"/>
  <c r="H313" i="4"/>
  <c r="I313" i="4" s="1"/>
  <c r="K313" i="4" s="1"/>
  <c r="L313" i="4" s="1"/>
  <c r="D729" i="4" l="1"/>
  <c r="G729" i="4" s="1"/>
  <c r="A730" i="4"/>
  <c r="J729" i="4"/>
  <c r="B314" i="4"/>
  <c r="J730" i="4" l="1"/>
  <c r="D730" i="4"/>
  <c r="G730" i="4" s="1"/>
  <c r="A731" i="4"/>
  <c r="C314" i="4"/>
  <c r="E314" i="4" s="1"/>
  <c r="F314" i="4" s="1"/>
  <c r="D731" i="4" l="1"/>
  <c r="G731" i="4" s="1"/>
  <c r="A732" i="4"/>
  <c r="J731" i="4"/>
  <c r="H314" i="4"/>
  <c r="I314" i="4" s="1"/>
  <c r="K314" i="4" s="1"/>
  <c r="L314" i="4" s="1"/>
  <c r="J732" i="4" l="1"/>
  <c r="D732" i="4"/>
  <c r="G732" i="4" s="1"/>
  <c r="A733" i="4"/>
  <c r="B315" i="4"/>
  <c r="J733" i="4" l="1"/>
  <c r="D733" i="4"/>
  <c r="G733" i="4" s="1"/>
  <c r="A734" i="4"/>
  <c r="C315" i="4"/>
  <c r="E315" i="4" s="1"/>
  <c r="F315" i="4" s="1"/>
  <c r="D734" i="4" l="1"/>
  <c r="G734" i="4" s="1"/>
  <c r="A735" i="4"/>
  <c r="J734" i="4"/>
  <c r="H315" i="4"/>
  <c r="I315" i="4" s="1"/>
  <c r="K315" i="4" s="1"/>
  <c r="L315" i="4" s="1"/>
  <c r="J735" i="4" l="1"/>
  <c r="D735" i="4"/>
  <c r="G735" i="4" s="1"/>
  <c r="A736" i="4"/>
  <c r="B316" i="4"/>
  <c r="D736" i="4" l="1"/>
  <c r="G736" i="4" s="1"/>
  <c r="A737" i="4"/>
  <c r="J736" i="4"/>
  <c r="C316" i="4"/>
  <c r="E316" i="4" s="1"/>
  <c r="F316" i="4" s="1"/>
  <c r="J737" i="4" l="1"/>
  <c r="D737" i="4"/>
  <c r="G737" i="4" s="1"/>
  <c r="A738" i="4"/>
  <c r="H316" i="4"/>
  <c r="I316" i="4" s="1"/>
  <c r="K316" i="4" s="1"/>
  <c r="L316" i="4" s="1"/>
  <c r="D738" i="4" l="1"/>
  <c r="G738" i="4" s="1"/>
  <c r="A739" i="4"/>
  <c r="J738" i="4"/>
  <c r="B317" i="4"/>
  <c r="D739" i="4" l="1"/>
  <c r="G739" i="4" s="1"/>
  <c r="A740" i="4"/>
  <c r="J739" i="4"/>
  <c r="C317" i="4"/>
  <c r="E317" i="4" s="1"/>
  <c r="F317" i="4" s="1"/>
  <c r="D740" i="4" l="1"/>
  <c r="G740" i="4" s="1"/>
  <c r="A741" i="4"/>
  <c r="J740" i="4"/>
  <c r="H317" i="4"/>
  <c r="I317" i="4" s="1"/>
  <c r="K317" i="4" s="1"/>
  <c r="L317" i="4" s="1"/>
  <c r="D741" i="4" l="1"/>
  <c r="G741" i="4" s="1"/>
  <c r="A742" i="4"/>
  <c r="J741" i="4"/>
  <c r="B318" i="4"/>
  <c r="J742" i="4" l="1"/>
  <c r="D742" i="4"/>
  <c r="G742" i="4" s="1"/>
  <c r="A743" i="4"/>
  <c r="C318" i="4"/>
  <c r="E318" i="4" s="1"/>
  <c r="F318" i="4" s="1"/>
  <c r="D743" i="4" l="1"/>
  <c r="G743" i="4" s="1"/>
  <c r="A744" i="4"/>
  <c r="J743" i="4"/>
  <c r="H318" i="4"/>
  <c r="I318" i="4" s="1"/>
  <c r="K318" i="4" s="1"/>
  <c r="L318" i="4" s="1"/>
  <c r="J744" i="4" l="1"/>
  <c r="D744" i="4"/>
  <c r="G744" i="4" s="1"/>
  <c r="A745" i="4"/>
  <c r="B319" i="4"/>
  <c r="D745" i="4" l="1"/>
  <c r="G745" i="4" s="1"/>
  <c r="A746" i="4"/>
  <c r="J745" i="4"/>
  <c r="C319" i="4"/>
  <c r="E319" i="4" s="1"/>
  <c r="F319" i="4" s="1"/>
  <c r="J746" i="4" l="1"/>
  <c r="D746" i="4"/>
  <c r="G746" i="4" s="1"/>
  <c r="A747" i="4"/>
  <c r="H319" i="4"/>
  <c r="I319" i="4" s="1"/>
  <c r="K319" i="4" s="1"/>
  <c r="L319" i="4" s="1"/>
  <c r="D747" i="4" l="1"/>
  <c r="G747" i="4" s="1"/>
  <c r="A748" i="4"/>
  <c r="J747" i="4"/>
  <c r="B320" i="4"/>
  <c r="D748" i="4" l="1"/>
  <c r="G748" i="4" s="1"/>
  <c r="A749" i="4"/>
  <c r="J748" i="4"/>
  <c r="C320" i="4"/>
  <c r="E320" i="4" s="1"/>
  <c r="F320" i="4" s="1"/>
  <c r="H320" i="4" s="1"/>
  <c r="I320" i="4" s="1"/>
  <c r="J749" i="4" l="1"/>
  <c r="D749" i="4"/>
  <c r="G749" i="4" s="1"/>
  <c r="A750" i="4"/>
  <c r="K320" i="4"/>
  <c r="L320" i="4" s="1"/>
  <c r="B321" i="4" s="1"/>
  <c r="D750" i="4" l="1"/>
  <c r="G750" i="4" s="1"/>
  <c r="A751" i="4"/>
  <c r="J750" i="4"/>
  <c r="C321" i="4"/>
  <c r="E321" i="4" s="1"/>
  <c r="F321" i="4" s="1"/>
  <c r="H321" i="4" s="1"/>
  <c r="I321" i="4" s="1"/>
  <c r="J751" i="4" l="1"/>
  <c r="D751" i="4"/>
  <c r="G751" i="4" s="1"/>
  <c r="A752" i="4"/>
  <c r="K321" i="4"/>
  <c r="L321" i="4" s="1"/>
  <c r="B322" i="4" s="1"/>
  <c r="J752" i="4" l="1"/>
  <c r="D752" i="4"/>
  <c r="G752" i="4" s="1"/>
  <c r="A753" i="4"/>
  <c r="C322" i="4"/>
  <c r="E322" i="4" s="1"/>
  <c r="F322" i="4" s="1"/>
  <c r="H322" i="4" s="1"/>
  <c r="I322" i="4" s="1"/>
  <c r="K322" i="4" s="1"/>
  <c r="L322" i="4" s="1"/>
  <c r="D753" i="4" l="1"/>
  <c r="G753" i="4" s="1"/>
  <c r="A754" i="4"/>
  <c r="J753" i="4"/>
  <c r="B323" i="4"/>
  <c r="J754" i="4" l="1"/>
  <c r="D754" i="4"/>
  <c r="G754" i="4" s="1"/>
  <c r="A755" i="4"/>
  <c r="C323" i="4"/>
  <c r="E323" i="4" s="1"/>
  <c r="F323" i="4" s="1"/>
  <c r="H323" i="4" s="1"/>
  <c r="I323" i="4" s="1"/>
  <c r="D755" i="4" l="1"/>
  <c r="G755" i="4" s="1"/>
  <c r="A756" i="4"/>
  <c r="J755" i="4"/>
  <c r="K323" i="4"/>
  <c r="L323" i="4" s="1"/>
  <c r="B324" i="4" s="1"/>
  <c r="D756" i="4" l="1"/>
  <c r="G756" i="4" s="1"/>
  <c r="A757" i="4"/>
  <c r="J756" i="4"/>
  <c r="C324" i="4"/>
  <c r="E324" i="4" s="1"/>
  <c r="F324" i="4" s="1"/>
  <c r="H324" i="4" s="1"/>
  <c r="I324" i="4" s="1"/>
  <c r="J757" i="4" l="1"/>
  <c r="D757" i="4"/>
  <c r="G757" i="4" s="1"/>
  <c r="A758" i="4"/>
  <c r="K324" i="4"/>
  <c r="L324" i="4" s="1"/>
  <c r="B325" i="4" s="1"/>
  <c r="D758" i="4" l="1"/>
  <c r="G758" i="4" s="1"/>
  <c r="A759" i="4"/>
  <c r="J758" i="4"/>
  <c r="C325" i="4"/>
  <c r="E325" i="4" s="1"/>
  <c r="F325" i="4" s="1"/>
  <c r="H325" i="4" s="1"/>
  <c r="I325" i="4" s="1"/>
  <c r="J759" i="4" l="1"/>
  <c r="D759" i="4"/>
  <c r="G759" i="4" s="1"/>
  <c r="A760" i="4"/>
  <c r="K325" i="4"/>
  <c r="L325" i="4" s="1"/>
  <c r="B326" i="4" s="1"/>
  <c r="D760" i="4" l="1"/>
  <c r="G760" i="4" s="1"/>
  <c r="A761" i="4"/>
  <c r="J760" i="4"/>
  <c r="C326" i="4"/>
  <c r="E326" i="4" s="1"/>
  <c r="F326" i="4" s="1"/>
  <c r="H326" i="4" s="1"/>
  <c r="I326" i="4" s="1"/>
  <c r="D761" i="4" l="1"/>
  <c r="G761" i="4" s="1"/>
  <c r="A762" i="4"/>
  <c r="J761" i="4"/>
  <c r="K326" i="4"/>
  <c r="L326" i="4" s="1"/>
  <c r="B327" i="4" s="1"/>
  <c r="J762" i="4" l="1"/>
  <c r="D762" i="4"/>
  <c r="G762" i="4" s="1"/>
  <c r="A763" i="4"/>
  <c r="C327" i="4"/>
  <c r="E327" i="4" s="1"/>
  <c r="F327" i="4" s="1"/>
  <c r="H327" i="4" s="1"/>
  <c r="I327" i="4" s="1"/>
  <c r="D763" i="4" l="1"/>
  <c r="G763" i="4" s="1"/>
  <c r="A764" i="4"/>
  <c r="J763" i="4"/>
  <c r="K327" i="4"/>
  <c r="L327" i="4" s="1"/>
  <c r="B328" i="4" s="1"/>
  <c r="J764" i="4" l="1"/>
  <c r="D764" i="4"/>
  <c r="G764" i="4" s="1"/>
  <c r="A765" i="4"/>
  <c r="C328" i="4"/>
  <c r="E328" i="4" s="1"/>
  <c r="F328" i="4" s="1"/>
  <c r="H328" i="4" s="1"/>
  <c r="I328" i="4" s="1"/>
  <c r="D765" i="4" l="1"/>
  <c r="G765" i="4" s="1"/>
  <c r="A766" i="4"/>
  <c r="J765" i="4"/>
  <c r="K328" i="4"/>
  <c r="L328" i="4" s="1"/>
  <c r="B329" i="4" s="1"/>
  <c r="J766" i="4" l="1"/>
  <c r="D766" i="4"/>
  <c r="G766" i="4" s="1"/>
  <c r="A767" i="4"/>
  <c r="C329" i="4"/>
  <c r="E329" i="4" s="1"/>
  <c r="F329" i="4" s="1"/>
  <c r="H329" i="4" s="1"/>
  <c r="I329" i="4" s="1"/>
  <c r="J767" i="4" l="1"/>
  <c r="D767" i="4"/>
  <c r="G767" i="4" s="1"/>
  <c r="A768" i="4"/>
  <c r="K329" i="4"/>
  <c r="L329" i="4" s="1"/>
  <c r="B330" i="4" s="1"/>
  <c r="J768" i="4" l="1"/>
  <c r="D768" i="4"/>
  <c r="G768" i="4" s="1"/>
  <c r="A769" i="4"/>
  <c r="C330" i="4"/>
  <c r="E330" i="4" s="1"/>
  <c r="F330" i="4" s="1"/>
  <c r="H330" i="4" s="1"/>
  <c r="I330" i="4" s="1"/>
  <c r="D769" i="4" l="1"/>
  <c r="G769" i="4" s="1"/>
  <c r="A770" i="4"/>
  <c r="J769" i="4"/>
  <c r="K330" i="4"/>
  <c r="L330" i="4" s="1"/>
  <c r="B331" i="4" s="1"/>
  <c r="J770" i="4" l="1"/>
  <c r="D770" i="4"/>
  <c r="G770" i="4" s="1"/>
  <c r="A771" i="4"/>
  <c r="C331" i="4"/>
  <c r="E331" i="4" s="1"/>
  <c r="F331" i="4" s="1"/>
  <c r="H331" i="4" s="1"/>
  <c r="I331" i="4" s="1"/>
  <c r="D771" i="4" l="1"/>
  <c r="G771" i="4" s="1"/>
  <c r="A772" i="4"/>
  <c r="J771" i="4"/>
  <c r="K331" i="4"/>
  <c r="L331" i="4" s="1"/>
  <c r="B332" i="4" s="1"/>
  <c r="J772" i="4" l="1"/>
  <c r="D772" i="4"/>
  <c r="G772" i="4" s="1"/>
  <c r="A773" i="4"/>
  <c r="C332" i="4"/>
  <c r="E332" i="4" s="1"/>
  <c r="F332" i="4" s="1"/>
  <c r="H332" i="4" s="1"/>
  <c r="I332" i="4" s="1"/>
  <c r="D773" i="4" l="1"/>
  <c r="G773" i="4" s="1"/>
  <c r="A774" i="4"/>
  <c r="J773" i="4"/>
  <c r="K332" i="4"/>
  <c r="L332" i="4" s="1"/>
  <c r="B333" i="4" s="1"/>
  <c r="J774" i="4" l="1"/>
  <c r="D774" i="4"/>
  <c r="G774" i="4" s="1"/>
  <c r="A775" i="4"/>
  <c r="C333" i="4"/>
  <c r="E333" i="4" s="1"/>
  <c r="F333" i="4" s="1"/>
  <c r="H333" i="4" s="1"/>
  <c r="I333" i="4" s="1"/>
  <c r="D775" i="4" l="1"/>
  <c r="G775" i="4" s="1"/>
  <c r="A776" i="4"/>
  <c r="J775" i="4"/>
  <c r="K333" i="4"/>
  <c r="L333" i="4" s="1"/>
  <c r="B334" i="4" s="1"/>
  <c r="J776" i="4" l="1"/>
  <c r="D776" i="4"/>
  <c r="G776" i="4" s="1"/>
  <c r="A777" i="4"/>
  <c r="C334" i="4"/>
  <c r="E334" i="4" s="1"/>
  <c r="F334" i="4" s="1"/>
  <c r="H334" i="4" s="1"/>
  <c r="I334" i="4" s="1"/>
  <c r="D777" i="4" l="1"/>
  <c r="G777" i="4" s="1"/>
  <c r="A778" i="4"/>
  <c r="J777" i="4"/>
  <c r="K334" i="4"/>
  <c r="L334" i="4" s="1"/>
  <c r="B335" i="4" s="1"/>
  <c r="J778" i="4" l="1"/>
  <c r="D778" i="4"/>
  <c r="G778" i="4" s="1"/>
  <c r="A779" i="4"/>
  <c r="C335" i="4"/>
  <c r="E335" i="4" s="1"/>
  <c r="F335" i="4" s="1"/>
  <c r="H335" i="4" s="1"/>
  <c r="I335" i="4" s="1"/>
  <c r="D779" i="4" l="1"/>
  <c r="G779" i="4" s="1"/>
  <c r="A780" i="4"/>
  <c r="J779" i="4"/>
  <c r="K335" i="4"/>
  <c r="L335" i="4" s="1"/>
  <c r="B336" i="4" s="1"/>
  <c r="J780" i="4" l="1"/>
  <c r="D780" i="4"/>
  <c r="G780" i="4" s="1"/>
  <c r="A781" i="4"/>
  <c r="C336" i="4"/>
  <c r="E336" i="4" s="1"/>
  <c r="F336" i="4" s="1"/>
  <c r="H336" i="4" s="1"/>
  <c r="I336" i="4" s="1"/>
  <c r="D781" i="4" l="1"/>
  <c r="G781" i="4" s="1"/>
  <c r="A782" i="4"/>
  <c r="J781" i="4"/>
  <c r="K336" i="4"/>
  <c r="L336" i="4" s="1"/>
  <c r="B337" i="4" s="1"/>
  <c r="D782" i="4" l="1"/>
  <c r="G782" i="4" s="1"/>
  <c r="A783" i="4"/>
  <c r="J782" i="4"/>
  <c r="C337" i="4"/>
  <c r="E337" i="4" s="1"/>
  <c r="F337" i="4" s="1"/>
  <c r="H337" i="4" s="1"/>
  <c r="I337" i="4" s="1"/>
  <c r="D783" i="4" l="1"/>
  <c r="G783" i="4" s="1"/>
  <c r="A784" i="4"/>
  <c r="J783" i="4"/>
  <c r="K337" i="4"/>
  <c r="L337" i="4" s="1"/>
  <c r="B338" i="4" s="1"/>
  <c r="D784" i="4" l="1"/>
  <c r="G784" i="4" s="1"/>
  <c r="A785" i="4"/>
  <c r="J784" i="4"/>
  <c r="C338" i="4"/>
  <c r="E338" i="4" s="1"/>
  <c r="F338" i="4" s="1"/>
  <c r="H338" i="4" s="1"/>
  <c r="I338" i="4" s="1"/>
  <c r="A786" i="4" l="1"/>
  <c r="J785" i="4"/>
  <c r="D785" i="4"/>
  <c r="G785" i="4" s="1"/>
  <c r="K338" i="4"/>
  <c r="L338" i="4" s="1"/>
  <c r="B339" i="4" s="1"/>
  <c r="A787" i="4" l="1"/>
  <c r="J786" i="4"/>
  <c r="D786" i="4"/>
  <c r="G786" i="4" s="1"/>
  <c r="C339" i="4"/>
  <c r="E339" i="4" s="1"/>
  <c r="F339" i="4" s="1"/>
  <c r="H339" i="4" s="1"/>
  <c r="I339" i="4" s="1"/>
  <c r="J787" i="4" l="1"/>
  <c r="D787" i="4"/>
  <c r="G787" i="4" s="1"/>
  <c r="A788" i="4"/>
  <c r="K339" i="4"/>
  <c r="L339" i="4" s="1"/>
  <c r="B340" i="4" s="1"/>
  <c r="D788" i="4" l="1"/>
  <c r="G788" i="4" s="1"/>
  <c r="A789" i="4"/>
  <c r="J788" i="4"/>
  <c r="C340" i="4"/>
  <c r="E340" i="4" s="1"/>
  <c r="F340" i="4" s="1"/>
  <c r="H340" i="4" s="1"/>
  <c r="I340" i="4" s="1"/>
  <c r="D789" i="4" l="1"/>
  <c r="G789" i="4" s="1"/>
  <c r="A790" i="4"/>
  <c r="J789" i="4"/>
  <c r="K340" i="4"/>
  <c r="L340" i="4" s="1"/>
  <c r="B341" i="4" s="1"/>
  <c r="J790" i="4" l="1"/>
  <c r="D790" i="4"/>
  <c r="G790" i="4" s="1"/>
  <c r="A791" i="4"/>
  <c r="C341" i="4"/>
  <c r="E341" i="4" s="1"/>
  <c r="F341" i="4" s="1"/>
  <c r="H341" i="4" s="1"/>
  <c r="I341" i="4" s="1"/>
  <c r="D791" i="4" l="1"/>
  <c r="G791" i="4" s="1"/>
  <c r="A792" i="4"/>
  <c r="J791" i="4"/>
  <c r="K341" i="4"/>
  <c r="L341" i="4" s="1"/>
  <c r="B342" i="4" s="1"/>
  <c r="J792" i="4" l="1"/>
  <c r="D792" i="4"/>
  <c r="G792" i="4" s="1"/>
  <c r="A793" i="4"/>
  <c r="C342" i="4"/>
  <c r="E342" i="4" s="1"/>
  <c r="F342" i="4" s="1"/>
  <c r="H342" i="4" s="1"/>
  <c r="I342" i="4" s="1"/>
  <c r="J793" i="4" l="1"/>
  <c r="D793" i="4"/>
  <c r="G793" i="4" s="1"/>
  <c r="A794" i="4"/>
  <c r="K342" i="4"/>
  <c r="L342" i="4" s="1"/>
  <c r="B343" i="4" s="1"/>
  <c r="J794" i="4" l="1"/>
  <c r="D794" i="4"/>
  <c r="G794" i="4" s="1"/>
  <c r="A795" i="4"/>
  <c r="C343" i="4"/>
  <c r="E343" i="4" s="1"/>
  <c r="F343" i="4" s="1"/>
  <c r="H343" i="4" s="1"/>
  <c r="I343" i="4" s="1"/>
  <c r="J795" i="4" l="1"/>
  <c r="D795" i="4"/>
  <c r="G795" i="4" s="1"/>
  <c r="A796" i="4"/>
  <c r="K343" i="4"/>
  <c r="L343" i="4" s="1"/>
  <c r="B344" i="4" s="1"/>
  <c r="J796" i="4" l="1"/>
  <c r="D796" i="4"/>
  <c r="G796" i="4" s="1"/>
  <c r="A797" i="4"/>
  <c r="C344" i="4"/>
  <c r="E344" i="4" s="1"/>
  <c r="F344" i="4" s="1"/>
  <c r="H344" i="4" s="1"/>
  <c r="I344" i="4" s="1"/>
  <c r="J797" i="4" l="1"/>
  <c r="D797" i="4"/>
  <c r="G797" i="4" s="1"/>
  <c r="A798" i="4"/>
  <c r="K344" i="4"/>
  <c r="L344" i="4" s="1"/>
  <c r="B345" i="4" s="1"/>
  <c r="J798" i="4" l="1"/>
  <c r="D798" i="4"/>
  <c r="G798" i="4" s="1"/>
  <c r="A799" i="4"/>
  <c r="C345" i="4"/>
  <c r="E345" i="4" s="1"/>
  <c r="F345" i="4" s="1"/>
  <c r="H345" i="4" s="1"/>
  <c r="I345" i="4" s="1"/>
  <c r="J799" i="4" l="1"/>
  <c r="D799" i="4"/>
  <c r="G799" i="4" s="1"/>
  <c r="A800" i="4"/>
  <c r="K345" i="4"/>
  <c r="L345" i="4" s="1"/>
  <c r="B346" i="4" s="1"/>
  <c r="J800" i="4" l="1"/>
  <c r="D800" i="4"/>
  <c r="G800" i="4" s="1"/>
  <c r="A801" i="4"/>
  <c r="C346" i="4"/>
  <c r="E346" i="4" s="1"/>
  <c r="F346" i="4" s="1"/>
  <c r="H346" i="4" s="1"/>
  <c r="I346" i="4" s="1"/>
  <c r="J801" i="4" l="1"/>
  <c r="D801" i="4"/>
  <c r="G801" i="4" s="1"/>
  <c r="A802" i="4"/>
  <c r="K346" i="4"/>
  <c r="L346" i="4" s="1"/>
  <c r="B347" i="4" s="1"/>
  <c r="J802" i="4" l="1"/>
  <c r="D802" i="4"/>
  <c r="G802" i="4" s="1"/>
  <c r="A803" i="4"/>
  <c r="C347" i="4"/>
  <c r="E347" i="4" s="1"/>
  <c r="F347" i="4" s="1"/>
  <c r="H347" i="4" s="1"/>
  <c r="I347" i="4" s="1"/>
  <c r="D803" i="4" l="1"/>
  <c r="G803" i="4" s="1"/>
  <c r="A804" i="4"/>
  <c r="J803" i="4"/>
  <c r="K347" i="4"/>
  <c r="L347" i="4" s="1"/>
  <c r="B348" i="4" s="1"/>
  <c r="J804" i="4" l="1"/>
  <c r="D804" i="4"/>
  <c r="G804" i="4" s="1"/>
  <c r="A805" i="4"/>
  <c r="C348" i="4"/>
  <c r="E348" i="4" s="1"/>
  <c r="F348" i="4" s="1"/>
  <c r="H348" i="4" s="1"/>
  <c r="I348" i="4" s="1"/>
  <c r="J805" i="4" l="1"/>
  <c r="D805" i="4"/>
  <c r="G805" i="4" s="1"/>
  <c r="A806" i="4"/>
  <c r="K348" i="4"/>
  <c r="L348" i="4" s="1"/>
  <c r="B349" i="4" s="1"/>
  <c r="D806" i="4" l="1"/>
  <c r="G806" i="4" s="1"/>
  <c r="A807" i="4"/>
  <c r="J806" i="4"/>
  <c r="C349" i="4"/>
  <c r="E349" i="4" s="1"/>
  <c r="F349" i="4" s="1"/>
  <c r="H349" i="4" s="1"/>
  <c r="I349" i="4" s="1"/>
  <c r="K349" i="4" s="1"/>
  <c r="L349" i="4" s="1"/>
  <c r="A808" i="4" l="1"/>
  <c r="D807" i="4"/>
  <c r="G807" i="4" s="1"/>
  <c r="J807" i="4"/>
  <c r="B350" i="4"/>
  <c r="D808" i="4" l="1"/>
  <c r="G808" i="4" s="1"/>
  <c r="A809" i="4"/>
  <c r="J808" i="4"/>
  <c r="C350" i="4"/>
  <c r="E350" i="4" s="1"/>
  <c r="F350" i="4" s="1"/>
  <c r="H350" i="4" s="1"/>
  <c r="I350" i="4" s="1"/>
  <c r="D809" i="4" l="1"/>
  <c r="G809" i="4" s="1"/>
  <c r="A810" i="4"/>
  <c r="J809" i="4"/>
  <c r="K350" i="4"/>
  <c r="L350" i="4" s="1"/>
  <c r="B351" i="4" s="1"/>
  <c r="A811" i="4" l="1"/>
  <c r="J810" i="4"/>
  <c r="D810" i="4"/>
  <c r="G810" i="4" s="1"/>
  <c r="C351" i="4"/>
  <c r="E351" i="4" s="1"/>
  <c r="F351" i="4" s="1"/>
  <c r="H351" i="4" s="1"/>
  <c r="I351" i="4" s="1"/>
  <c r="D811" i="4" l="1"/>
  <c r="G811" i="4" s="1"/>
  <c r="A812" i="4"/>
  <c r="J811" i="4"/>
  <c r="K351" i="4"/>
  <c r="L351" i="4" s="1"/>
  <c r="B352" i="4" s="1"/>
  <c r="D812" i="4" l="1"/>
  <c r="G812" i="4" s="1"/>
  <c r="A813" i="4"/>
  <c r="J812" i="4"/>
  <c r="C352" i="4"/>
  <c r="E352" i="4" s="1"/>
  <c r="F352" i="4" s="1"/>
  <c r="H352" i="4" s="1"/>
  <c r="I352" i="4" s="1"/>
  <c r="K352" i="4" s="1"/>
  <c r="L352" i="4" s="1"/>
  <c r="A814" i="4" l="1"/>
  <c r="J813" i="4"/>
  <c r="D813" i="4"/>
  <c r="G813" i="4" s="1"/>
  <c r="B353" i="4"/>
  <c r="D814" i="4" l="1"/>
  <c r="G814" i="4" s="1"/>
  <c r="A815" i="4"/>
  <c r="J814" i="4"/>
  <c r="C353" i="4"/>
  <c r="E353" i="4" s="1"/>
  <c r="F353" i="4" s="1"/>
  <c r="H353" i="4" s="1"/>
  <c r="I353" i="4" s="1"/>
  <c r="D815" i="4" l="1"/>
  <c r="G815" i="4" s="1"/>
  <c r="A816" i="4"/>
  <c r="J815" i="4"/>
  <c r="K353" i="4"/>
  <c r="L353" i="4" s="1"/>
  <c r="B354" i="4" s="1"/>
  <c r="A817" i="4" l="1"/>
  <c r="J816" i="4"/>
  <c r="D816" i="4"/>
  <c r="G816" i="4" s="1"/>
  <c r="C354" i="4"/>
  <c r="E354" i="4" s="1"/>
  <c r="F354" i="4" s="1"/>
  <c r="H354" i="4" s="1"/>
  <c r="I354" i="4" s="1"/>
  <c r="A818" i="4" l="1"/>
  <c r="J817" i="4"/>
  <c r="D817" i="4"/>
  <c r="G817" i="4" s="1"/>
  <c r="K354" i="4"/>
  <c r="L354" i="4" s="1"/>
  <c r="B355" i="4" s="1"/>
  <c r="D818" i="4" l="1"/>
  <c r="G818" i="4" s="1"/>
  <c r="A819" i="4"/>
  <c r="J818" i="4"/>
  <c r="C355" i="4"/>
  <c r="E355" i="4" s="1"/>
  <c r="F355" i="4" s="1"/>
  <c r="H355" i="4" s="1"/>
  <c r="I355" i="4" s="1"/>
  <c r="K355" i="4" s="1"/>
  <c r="L355" i="4" s="1"/>
  <c r="A820" i="4" l="1"/>
  <c r="J819" i="4"/>
  <c r="D819" i="4"/>
  <c r="G819" i="4" s="1"/>
  <c r="B356" i="4"/>
  <c r="D820" i="4" l="1"/>
  <c r="G820" i="4" s="1"/>
  <c r="A821" i="4"/>
  <c r="J820" i="4"/>
  <c r="C356" i="4"/>
  <c r="E356" i="4" s="1"/>
  <c r="F356" i="4" s="1"/>
  <c r="H356" i="4" s="1"/>
  <c r="I356" i="4" s="1"/>
  <c r="A822" i="4" l="1"/>
  <c r="J821" i="4"/>
  <c r="D821" i="4"/>
  <c r="G821" i="4" s="1"/>
  <c r="K356" i="4"/>
  <c r="L356" i="4" s="1"/>
  <c r="B357" i="4" s="1"/>
  <c r="A823" i="4" l="1"/>
  <c r="J822" i="4"/>
  <c r="D822" i="4"/>
  <c r="G822" i="4" s="1"/>
  <c r="C357" i="4"/>
  <c r="E357" i="4" s="1"/>
  <c r="F357" i="4" s="1"/>
  <c r="H357" i="4" s="1"/>
  <c r="I357" i="4" s="1"/>
  <c r="K357" i="4" s="1"/>
  <c r="L357" i="4" s="1"/>
  <c r="A824" i="4" l="1"/>
  <c r="J823" i="4"/>
  <c r="D823" i="4"/>
  <c r="G823" i="4" s="1"/>
  <c r="B358" i="4"/>
  <c r="D824" i="4" l="1"/>
  <c r="G824" i="4" s="1"/>
  <c r="A825" i="4"/>
  <c r="J824" i="4"/>
  <c r="C358" i="4"/>
  <c r="E358" i="4" s="1"/>
  <c r="F358" i="4" s="1"/>
  <c r="H358" i="4" s="1"/>
  <c r="I358" i="4" s="1"/>
  <c r="K358" i="4" s="1"/>
  <c r="L358" i="4" s="1"/>
  <c r="D825" i="4" l="1"/>
  <c r="G825" i="4" s="1"/>
  <c r="A826" i="4"/>
  <c r="J825" i="4"/>
  <c r="B359" i="4"/>
  <c r="A827" i="4" l="1"/>
  <c r="J826" i="4"/>
  <c r="D826" i="4"/>
  <c r="G826" i="4" s="1"/>
  <c r="C359" i="4"/>
  <c r="E359" i="4" s="1"/>
  <c r="F359" i="4" s="1"/>
  <c r="H359" i="4" s="1"/>
  <c r="I359" i="4" s="1"/>
  <c r="K359" i="4" s="1"/>
  <c r="L359" i="4" s="1"/>
  <c r="A828" i="4" l="1"/>
  <c r="J827" i="4"/>
  <c r="D827" i="4"/>
  <c r="G827" i="4" s="1"/>
  <c r="B360" i="4"/>
  <c r="D828" i="4" l="1"/>
  <c r="G828" i="4" s="1"/>
  <c r="A829" i="4"/>
  <c r="J828" i="4"/>
  <c r="C360" i="4"/>
  <c r="E360" i="4" s="1"/>
  <c r="F360" i="4" s="1"/>
  <c r="H360" i="4" s="1"/>
  <c r="I360" i="4" s="1"/>
  <c r="A830" i="4" l="1"/>
  <c r="J829" i="4"/>
  <c r="D829" i="4"/>
  <c r="G829" i="4" s="1"/>
  <c r="K360" i="4"/>
  <c r="L360" i="4" s="1"/>
  <c r="B361" i="4" s="1"/>
  <c r="A831" i="4" l="1"/>
  <c r="J830" i="4"/>
  <c r="D830" i="4"/>
  <c r="G830" i="4" s="1"/>
  <c r="C361" i="4"/>
  <c r="E361" i="4" s="1"/>
  <c r="F361" i="4" s="1"/>
  <c r="H361" i="4" s="1"/>
  <c r="I361" i="4" s="1"/>
  <c r="K361" i="4" s="1"/>
  <c r="L361" i="4" s="1"/>
  <c r="A832" i="4" l="1"/>
  <c r="J831" i="4"/>
  <c r="D831" i="4"/>
  <c r="G831" i="4" s="1"/>
  <c r="B362" i="4"/>
  <c r="D832" i="4" l="1"/>
  <c r="G832" i="4" s="1"/>
  <c r="A833" i="4"/>
  <c r="J832" i="4"/>
  <c r="C362" i="4"/>
  <c r="E362" i="4" s="1"/>
  <c r="F362" i="4" s="1"/>
  <c r="H362" i="4" s="1"/>
  <c r="I362" i="4" s="1"/>
  <c r="A834" i="4" l="1"/>
  <c r="J833" i="4"/>
  <c r="D833" i="4"/>
  <c r="G833" i="4" s="1"/>
  <c r="K362" i="4"/>
  <c r="L362" i="4" s="1"/>
  <c r="B363" i="4" s="1"/>
  <c r="D834" i="4" l="1"/>
  <c r="G834" i="4" s="1"/>
  <c r="A835" i="4"/>
  <c r="J834" i="4"/>
  <c r="C363" i="4"/>
  <c r="E363" i="4" s="1"/>
  <c r="F363" i="4" s="1"/>
  <c r="H363" i="4" s="1"/>
  <c r="I363" i="4" s="1"/>
  <c r="K363" i="4" s="1"/>
  <c r="L363" i="4" s="1"/>
  <c r="D835" i="4" l="1"/>
  <c r="G835" i="4" s="1"/>
  <c r="A836" i="4"/>
  <c r="J835" i="4"/>
  <c r="B364" i="4"/>
  <c r="J836" i="4" l="1"/>
  <c r="D836" i="4"/>
  <c r="G836" i="4" s="1"/>
  <c r="A837" i="4"/>
  <c r="C364" i="4"/>
  <c r="E364" i="4" s="1"/>
  <c r="F364" i="4" s="1"/>
  <c r="H364" i="4" s="1"/>
  <c r="I364" i="4" s="1"/>
  <c r="J837" i="4" l="1"/>
  <c r="D837" i="4"/>
  <c r="G837" i="4" s="1"/>
  <c r="A838" i="4"/>
  <c r="K364" i="4"/>
  <c r="L364" i="4" s="1"/>
  <c r="B365" i="4" s="1"/>
  <c r="J838" i="4" l="1"/>
  <c r="D838" i="4"/>
  <c r="G838" i="4" s="1"/>
  <c r="A839" i="4"/>
  <c r="C365" i="4"/>
  <c r="E365" i="4" s="1"/>
  <c r="F365" i="4" s="1"/>
  <c r="H365" i="4" s="1"/>
  <c r="I365" i="4" s="1"/>
  <c r="D839" i="4" l="1"/>
  <c r="G839" i="4" s="1"/>
  <c r="A840" i="4"/>
  <c r="J839" i="4"/>
  <c r="K365" i="4"/>
  <c r="L365" i="4" s="1"/>
  <c r="B366" i="4" s="1"/>
  <c r="D840" i="4" l="1"/>
  <c r="G840" i="4" s="1"/>
  <c r="A841" i="4"/>
  <c r="J840" i="4"/>
  <c r="C366" i="4"/>
  <c r="E366" i="4" s="1"/>
  <c r="F366" i="4" s="1"/>
  <c r="H366" i="4" s="1"/>
  <c r="I366" i="4" s="1"/>
  <c r="D841" i="4" l="1"/>
  <c r="G841" i="4" s="1"/>
  <c r="A842" i="4"/>
  <c r="J841" i="4"/>
  <c r="K366" i="4"/>
  <c r="L366" i="4" s="1"/>
  <c r="B367" i="4" s="1"/>
  <c r="D842" i="4" l="1"/>
  <c r="G842" i="4" s="1"/>
  <c r="A843" i="4"/>
  <c r="J842" i="4"/>
  <c r="C367" i="4"/>
  <c r="E367" i="4" s="1"/>
  <c r="F367" i="4" s="1"/>
  <c r="H367" i="4" s="1"/>
  <c r="I367" i="4" s="1"/>
  <c r="K367" i="4" s="1"/>
  <c r="L367" i="4" s="1"/>
  <c r="D843" i="4" l="1"/>
  <c r="G843" i="4" s="1"/>
  <c r="A844" i="4"/>
  <c r="J843" i="4"/>
  <c r="B368" i="4"/>
  <c r="D844" i="4" l="1"/>
  <c r="G844" i="4" s="1"/>
  <c r="A845" i="4"/>
  <c r="J844" i="4"/>
  <c r="C368" i="4"/>
  <c r="E368" i="4" s="1"/>
  <c r="F368" i="4" s="1"/>
  <c r="H368" i="4" s="1"/>
  <c r="I368" i="4" s="1"/>
  <c r="D845" i="4" l="1"/>
  <c r="G845" i="4" s="1"/>
  <c r="A846" i="4"/>
  <c r="J845" i="4"/>
  <c r="K368" i="4"/>
  <c r="L368" i="4" s="1"/>
  <c r="B369" i="4" s="1"/>
  <c r="J846" i="4" l="1"/>
  <c r="D846" i="4"/>
  <c r="G846" i="4" s="1"/>
  <c r="A847" i="4"/>
  <c r="C369" i="4"/>
  <c r="E369" i="4" s="1"/>
  <c r="F369" i="4" s="1"/>
  <c r="H369" i="4" s="1"/>
  <c r="I369" i="4" s="1"/>
  <c r="D847" i="4" l="1"/>
  <c r="G847" i="4" s="1"/>
  <c r="A848" i="4"/>
  <c r="J847" i="4"/>
  <c r="K369" i="4"/>
  <c r="L369" i="4" s="1"/>
  <c r="B370" i="4" s="1"/>
  <c r="J848" i="4" l="1"/>
  <c r="D848" i="4"/>
  <c r="G848" i="4" s="1"/>
  <c r="A849" i="4"/>
  <c r="C370" i="4"/>
  <c r="E370" i="4" s="1"/>
  <c r="F370" i="4" s="1"/>
  <c r="H370" i="4" s="1"/>
  <c r="I370" i="4" s="1"/>
  <c r="K370" i="4" s="1"/>
  <c r="L370" i="4" s="1"/>
  <c r="J849" i="4" l="1"/>
  <c r="D849" i="4"/>
  <c r="G849" i="4" s="1"/>
  <c r="A850" i="4"/>
  <c r="B371" i="4"/>
  <c r="J850" i="4" l="1"/>
  <c r="D850" i="4"/>
  <c r="G850" i="4" s="1"/>
  <c r="A851" i="4"/>
  <c r="C371" i="4"/>
  <c r="E371" i="4" s="1"/>
  <c r="F371" i="4" s="1"/>
  <c r="H371" i="4" s="1"/>
  <c r="I371" i="4" s="1"/>
  <c r="J851" i="4" l="1"/>
  <c r="D851" i="4"/>
  <c r="G851" i="4" s="1"/>
  <c r="A852" i="4"/>
  <c r="K371" i="4"/>
  <c r="L371" i="4" s="1"/>
  <c r="B372" i="4" s="1"/>
  <c r="J852" i="4" l="1"/>
  <c r="D852" i="4"/>
  <c r="G852" i="4" s="1"/>
  <c r="A853" i="4"/>
  <c r="C372" i="4"/>
  <c r="E372" i="4" s="1"/>
  <c r="F372" i="4" s="1"/>
  <c r="H372" i="4" s="1"/>
  <c r="I372" i="4" s="1"/>
  <c r="D853" i="4" l="1"/>
  <c r="G853" i="4" s="1"/>
  <c r="A854" i="4"/>
  <c r="J853" i="4"/>
  <c r="K372" i="4"/>
  <c r="L372" i="4" s="1"/>
  <c r="B373" i="4" s="1"/>
  <c r="J854" i="4" l="1"/>
  <c r="D854" i="4"/>
  <c r="G854" i="4" s="1"/>
  <c r="A855" i="4"/>
  <c r="C373" i="4"/>
  <c r="E373" i="4" s="1"/>
  <c r="F373" i="4" s="1"/>
  <c r="H373" i="4" s="1"/>
  <c r="I373" i="4" s="1"/>
  <c r="K373" i="4" s="1"/>
  <c r="L373" i="4" s="1"/>
  <c r="D855" i="4" l="1"/>
  <c r="G855" i="4" s="1"/>
  <c r="A856" i="4"/>
  <c r="J855" i="4"/>
  <c r="B374" i="4"/>
  <c r="J856" i="4" l="1"/>
  <c r="D856" i="4"/>
  <c r="G856" i="4" s="1"/>
  <c r="A857" i="4"/>
  <c r="C374" i="4"/>
  <c r="E374" i="4" s="1"/>
  <c r="F374" i="4" s="1"/>
  <c r="H374" i="4" s="1"/>
  <c r="I374" i="4" s="1"/>
  <c r="D857" i="4" l="1"/>
  <c r="G857" i="4" s="1"/>
  <c r="A858" i="4"/>
  <c r="J857" i="4"/>
  <c r="K374" i="4"/>
  <c r="L374" i="4" s="1"/>
  <c r="B375" i="4" s="1"/>
  <c r="J858" i="4" l="1"/>
  <c r="D858" i="4"/>
  <c r="G858" i="4" s="1"/>
  <c r="A859" i="4"/>
  <c r="C375" i="4"/>
  <c r="E375" i="4" s="1"/>
  <c r="F375" i="4" s="1"/>
  <c r="H375" i="4" s="1"/>
  <c r="I375" i="4" s="1"/>
  <c r="K375" i="4" s="1"/>
  <c r="L375" i="4" s="1"/>
  <c r="J859" i="4" l="1"/>
  <c r="D859" i="4"/>
  <c r="G859" i="4" s="1"/>
  <c r="A860" i="4"/>
  <c r="B376" i="4"/>
  <c r="J860" i="4" l="1"/>
  <c r="D860" i="4"/>
  <c r="G860" i="4" s="1"/>
  <c r="A861" i="4"/>
  <c r="C376" i="4"/>
  <c r="E376" i="4" s="1"/>
  <c r="F376" i="4" s="1"/>
  <c r="H376" i="4" s="1"/>
  <c r="I376" i="4" s="1"/>
  <c r="K376" i="4" s="1"/>
  <c r="L376" i="4" s="1"/>
  <c r="J861" i="4" l="1"/>
  <c r="D861" i="4"/>
  <c r="G861" i="4" s="1"/>
  <c r="A862" i="4"/>
  <c r="B377" i="4"/>
  <c r="J862" i="4" l="1"/>
  <c r="D862" i="4"/>
  <c r="G862" i="4" s="1"/>
  <c r="A863" i="4"/>
  <c r="C377" i="4"/>
  <c r="E377" i="4" s="1"/>
  <c r="F377" i="4" s="1"/>
  <c r="H377" i="4" s="1"/>
  <c r="I377" i="4" s="1"/>
  <c r="K377" i="4" s="1"/>
  <c r="L377" i="4" s="1"/>
  <c r="D863" i="4" l="1"/>
  <c r="G863" i="4" s="1"/>
  <c r="A864" i="4"/>
  <c r="J863" i="4"/>
  <c r="B378" i="4"/>
  <c r="J864" i="4" l="1"/>
  <c r="D864" i="4"/>
  <c r="G864" i="4" s="1"/>
  <c r="A865" i="4"/>
  <c r="C378" i="4"/>
  <c r="E378" i="4" s="1"/>
  <c r="F378" i="4" s="1"/>
  <c r="H378" i="4" s="1"/>
  <c r="I378" i="4" s="1"/>
  <c r="A866" i="4" l="1"/>
  <c r="D865" i="4"/>
  <c r="G865" i="4" s="1"/>
  <c r="J865" i="4"/>
  <c r="K378" i="4"/>
  <c r="L378" i="4" s="1"/>
  <c r="B379" i="4" s="1"/>
  <c r="D866" i="4" l="1"/>
  <c r="G866" i="4" s="1"/>
  <c r="A867" i="4"/>
  <c r="J866" i="4"/>
  <c r="C379" i="4"/>
  <c r="E379" i="4" s="1"/>
  <c r="F379" i="4" s="1"/>
  <c r="H379" i="4" s="1"/>
  <c r="I379" i="4" s="1"/>
  <c r="D867" i="4" l="1"/>
  <c r="G867" i="4" s="1"/>
  <c r="A868" i="4"/>
  <c r="J867" i="4"/>
  <c r="K379" i="4"/>
  <c r="L379" i="4" s="1"/>
  <c r="B380" i="4" s="1"/>
  <c r="D868" i="4" l="1"/>
  <c r="G868" i="4" s="1"/>
  <c r="A869" i="4"/>
  <c r="J868" i="4"/>
  <c r="C380" i="4"/>
  <c r="E380" i="4" s="1"/>
  <c r="F380" i="4" s="1"/>
  <c r="H380" i="4" s="1"/>
  <c r="I380" i="4" s="1"/>
  <c r="K380" i="4" s="1"/>
  <c r="L380" i="4" s="1"/>
  <c r="D869" i="4" l="1"/>
  <c r="G869" i="4" s="1"/>
  <c r="A870" i="4"/>
  <c r="J869" i="4"/>
  <c r="B381" i="4"/>
  <c r="D870" i="4" l="1"/>
  <c r="G870" i="4" s="1"/>
  <c r="A871" i="4"/>
  <c r="J870" i="4"/>
  <c r="C381" i="4"/>
  <c r="E381" i="4" s="1"/>
  <c r="F381" i="4" s="1"/>
  <c r="H381" i="4" s="1"/>
  <c r="I381" i="4" s="1"/>
  <c r="D871" i="4" l="1"/>
  <c r="G871" i="4" s="1"/>
  <c r="A872" i="4"/>
  <c r="J871" i="4"/>
  <c r="K381" i="4"/>
  <c r="L381" i="4" s="1"/>
  <c r="B382" i="4" s="1"/>
  <c r="D872" i="4" l="1"/>
  <c r="G872" i="4" s="1"/>
  <c r="A873" i="4"/>
  <c r="J872" i="4"/>
  <c r="C382" i="4"/>
  <c r="E382" i="4" s="1"/>
  <c r="F382" i="4" s="1"/>
  <c r="H382" i="4" s="1"/>
  <c r="I382" i="4" s="1"/>
  <c r="K382" i="4" s="1"/>
  <c r="L382" i="4" s="1"/>
  <c r="D873" i="4" l="1"/>
  <c r="G873" i="4" s="1"/>
  <c r="A874" i="4"/>
  <c r="J873" i="4"/>
  <c r="B383" i="4"/>
  <c r="D874" i="4" l="1"/>
  <c r="G874" i="4" s="1"/>
  <c r="A875" i="4"/>
  <c r="J874" i="4"/>
  <c r="C383" i="4"/>
  <c r="E383" i="4" s="1"/>
  <c r="F383" i="4" s="1"/>
  <c r="H383" i="4" s="1"/>
  <c r="I383" i="4" s="1"/>
  <c r="K383" i="4" s="1"/>
  <c r="L383" i="4" s="1"/>
  <c r="D875" i="4" l="1"/>
  <c r="G875" i="4" s="1"/>
  <c r="A876" i="4"/>
  <c r="J875" i="4"/>
  <c r="B384" i="4"/>
  <c r="D876" i="4" l="1"/>
  <c r="G876" i="4" s="1"/>
  <c r="A877" i="4"/>
  <c r="J876" i="4"/>
  <c r="C384" i="4"/>
  <c r="E384" i="4" s="1"/>
  <c r="F384" i="4" s="1"/>
  <c r="H384" i="4" s="1"/>
  <c r="I384" i="4" s="1"/>
  <c r="A878" i="4" l="1"/>
  <c r="J877" i="4"/>
  <c r="D877" i="4"/>
  <c r="G877" i="4" s="1"/>
  <c r="K384" i="4"/>
  <c r="L384" i="4" s="1"/>
  <c r="B385" i="4" s="1"/>
  <c r="D878" i="4" l="1"/>
  <c r="G878" i="4" s="1"/>
  <c r="A879" i="4"/>
  <c r="J878" i="4"/>
  <c r="C385" i="4"/>
  <c r="E385" i="4" s="1"/>
  <c r="F385" i="4" s="1"/>
  <c r="H385" i="4" s="1"/>
  <c r="I385" i="4" s="1"/>
  <c r="A880" i="4" l="1"/>
  <c r="J879" i="4"/>
  <c r="D879" i="4"/>
  <c r="G879" i="4" s="1"/>
  <c r="K385" i="4"/>
  <c r="L385" i="4" s="1"/>
  <c r="B386" i="4" s="1"/>
  <c r="A881" i="4" l="1"/>
  <c r="J880" i="4"/>
  <c r="D880" i="4"/>
  <c r="G880" i="4" s="1"/>
  <c r="C386" i="4"/>
  <c r="E386" i="4" s="1"/>
  <c r="F386" i="4" s="1"/>
  <c r="H386" i="4" s="1"/>
  <c r="I386" i="4" s="1"/>
  <c r="K386" i="4" s="1"/>
  <c r="L386" i="4" s="1"/>
  <c r="A882" i="4" l="1"/>
  <c r="J881" i="4"/>
  <c r="D881" i="4"/>
  <c r="G881" i="4" s="1"/>
  <c r="B387" i="4"/>
  <c r="A883" i="4" l="1"/>
  <c r="J882" i="4"/>
  <c r="D882" i="4"/>
  <c r="G882" i="4" s="1"/>
  <c r="C387" i="4"/>
  <c r="E387" i="4" s="1"/>
  <c r="F387" i="4" s="1"/>
  <c r="H387" i="4" s="1"/>
  <c r="I387" i="4" s="1"/>
  <c r="A884" i="4" l="1"/>
  <c r="J883" i="4"/>
  <c r="D883" i="4"/>
  <c r="G883" i="4" s="1"/>
  <c r="K387" i="4"/>
  <c r="L387" i="4" s="1"/>
  <c r="B388" i="4" s="1"/>
  <c r="D884" i="4" l="1"/>
  <c r="G884" i="4" s="1"/>
  <c r="A885" i="4"/>
  <c r="J884" i="4"/>
  <c r="C388" i="4"/>
  <c r="E388" i="4" s="1"/>
  <c r="F388" i="4" s="1"/>
  <c r="H388" i="4" s="1"/>
  <c r="I388" i="4" s="1"/>
  <c r="A886" i="4" l="1"/>
  <c r="J885" i="4"/>
  <c r="D885" i="4"/>
  <c r="G885" i="4" s="1"/>
  <c r="K388" i="4"/>
  <c r="L388" i="4" s="1"/>
  <c r="B389" i="4" s="1"/>
  <c r="D886" i="4" l="1"/>
  <c r="G886" i="4" s="1"/>
  <c r="A887" i="4"/>
  <c r="J886" i="4"/>
  <c r="C389" i="4"/>
  <c r="E389" i="4" s="1"/>
  <c r="F389" i="4" s="1"/>
  <c r="H389" i="4" s="1"/>
  <c r="I389" i="4" s="1"/>
  <c r="A888" i="4" l="1"/>
  <c r="J887" i="4"/>
  <c r="D887" i="4"/>
  <c r="G887" i="4" s="1"/>
  <c r="K389" i="4"/>
  <c r="L389" i="4" s="1"/>
  <c r="B390" i="4" s="1"/>
  <c r="A889" i="4" l="1"/>
  <c r="J888" i="4"/>
  <c r="D888" i="4"/>
  <c r="G888" i="4" s="1"/>
  <c r="C390" i="4"/>
  <c r="E390" i="4" s="1"/>
  <c r="F390" i="4" s="1"/>
  <c r="H390" i="4" s="1"/>
  <c r="I390" i="4" s="1"/>
  <c r="D889" i="4" l="1"/>
  <c r="G889" i="4" s="1"/>
  <c r="A890" i="4"/>
  <c r="J889" i="4"/>
  <c r="K390" i="4"/>
  <c r="L390" i="4" s="1"/>
  <c r="B391" i="4" s="1"/>
  <c r="A891" i="4" l="1"/>
  <c r="J890" i="4"/>
  <c r="D890" i="4"/>
  <c r="G890" i="4" s="1"/>
  <c r="C391" i="4"/>
  <c r="E391" i="4" s="1"/>
  <c r="F391" i="4" s="1"/>
  <c r="H391" i="4" s="1"/>
  <c r="I391" i="4" s="1"/>
  <c r="K391" i="4" s="1"/>
  <c r="L391" i="4" s="1"/>
  <c r="D891" i="4" l="1"/>
  <c r="G891" i="4" s="1"/>
  <c r="A892" i="4"/>
  <c r="J891" i="4"/>
  <c r="B392" i="4"/>
  <c r="D892" i="4" l="1"/>
  <c r="G892" i="4" s="1"/>
  <c r="A893" i="4"/>
  <c r="J892" i="4"/>
  <c r="C392" i="4"/>
  <c r="E392" i="4" s="1"/>
  <c r="F392" i="4" s="1"/>
  <c r="H392" i="4" s="1"/>
  <c r="I392" i="4" s="1"/>
  <c r="A894" i="4" l="1"/>
  <c r="J893" i="4"/>
  <c r="D893" i="4"/>
  <c r="G893" i="4" s="1"/>
  <c r="K392" i="4"/>
  <c r="L392" i="4" s="1"/>
  <c r="B393" i="4" s="1"/>
  <c r="D894" i="4" l="1"/>
  <c r="G894" i="4" s="1"/>
  <c r="A895" i="4"/>
  <c r="J894" i="4"/>
  <c r="C393" i="4"/>
  <c r="E393" i="4" s="1"/>
  <c r="F393" i="4" s="1"/>
  <c r="H393" i="4" s="1"/>
  <c r="I393" i="4" s="1"/>
  <c r="D895" i="4" l="1"/>
  <c r="G895" i="4" s="1"/>
  <c r="A896" i="4"/>
  <c r="J895" i="4"/>
  <c r="K393" i="4"/>
  <c r="L393" i="4" s="1"/>
  <c r="B394" i="4" s="1"/>
  <c r="A897" i="4" l="1"/>
  <c r="J896" i="4"/>
  <c r="D896" i="4"/>
  <c r="G896" i="4" s="1"/>
  <c r="C394" i="4"/>
  <c r="E394" i="4" s="1"/>
  <c r="F394" i="4" s="1"/>
  <c r="H394" i="4" s="1"/>
  <c r="I394" i="4" s="1"/>
  <c r="D897" i="4" l="1"/>
  <c r="G897" i="4" s="1"/>
  <c r="A898" i="4"/>
  <c r="J897" i="4"/>
  <c r="K394" i="4"/>
  <c r="L394" i="4" s="1"/>
  <c r="B395" i="4" s="1"/>
  <c r="A899" i="4" l="1"/>
  <c r="J898" i="4"/>
  <c r="D898" i="4"/>
  <c r="G898" i="4" s="1"/>
  <c r="C395" i="4"/>
  <c r="E395" i="4" s="1"/>
  <c r="F395" i="4" s="1"/>
  <c r="H395" i="4" s="1"/>
  <c r="I395" i="4" s="1"/>
  <c r="K395" i="4" s="1"/>
  <c r="L395" i="4" s="1"/>
  <c r="D899" i="4" l="1"/>
  <c r="G899" i="4" s="1"/>
  <c r="A900" i="4"/>
  <c r="J899" i="4"/>
  <c r="B396" i="4"/>
  <c r="D900" i="4" l="1"/>
  <c r="G900" i="4" s="1"/>
  <c r="A901" i="4"/>
  <c r="J900" i="4"/>
  <c r="C396" i="4"/>
  <c r="E396" i="4" s="1"/>
  <c r="F396" i="4" s="1"/>
  <c r="H396" i="4" s="1"/>
  <c r="I396" i="4" s="1"/>
  <c r="K396" i="4" s="1"/>
  <c r="L396" i="4" s="1"/>
  <c r="A902" i="4" l="1"/>
  <c r="J901" i="4"/>
  <c r="D901" i="4"/>
  <c r="G901" i="4" s="1"/>
  <c r="B397" i="4"/>
  <c r="D902" i="4" l="1"/>
  <c r="G902" i="4" s="1"/>
  <c r="A903" i="4"/>
  <c r="J902" i="4"/>
  <c r="C397" i="4"/>
  <c r="E397" i="4" s="1"/>
  <c r="F397" i="4" s="1"/>
  <c r="H397" i="4" s="1"/>
  <c r="I397" i="4" s="1"/>
  <c r="A904" i="4" l="1"/>
  <c r="J903" i="4"/>
  <c r="D903" i="4"/>
  <c r="G903" i="4" s="1"/>
  <c r="K397" i="4"/>
  <c r="L397" i="4" s="1"/>
  <c r="B398" i="4" s="1"/>
  <c r="A905" i="4" l="1"/>
  <c r="J904" i="4"/>
  <c r="D904" i="4"/>
  <c r="G904" i="4" s="1"/>
  <c r="C398" i="4"/>
  <c r="E398" i="4" s="1"/>
  <c r="F398" i="4" s="1"/>
  <c r="H398" i="4" s="1"/>
  <c r="I398" i="4" s="1"/>
  <c r="K398" i="4" s="1"/>
  <c r="L398" i="4" s="1"/>
  <c r="D905" i="4" l="1"/>
  <c r="G905" i="4" s="1"/>
  <c r="A906" i="4"/>
  <c r="J905" i="4"/>
  <c r="B399" i="4"/>
  <c r="A907" i="4" l="1"/>
  <c r="J906" i="4"/>
  <c r="D906" i="4"/>
  <c r="G906" i="4" s="1"/>
  <c r="C399" i="4"/>
  <c r="E399" i="4" s="1"/>
  <c r="F399" i="4" s="1"/>
  <c r="H399" i="4" s="1"/>
  <c r="I399" i="4" s="1"/>
  <c r="K399" i="4" s="1"/>
  <c r="L399" i="4" s="1"/>
  <c r="A908" i="4" l="1"/>
  <c r="J907" i="4"/>
  <c r="D907" i="4"/>
  <c r="G907" i="4" s="1"/>
  <c r="B400" i="4"/>
  <c r="D908" i="4" l="1"/>
  <c r="G908" i="4" s="1"/>
  <c r="A909" i="4"/>
  <c r="J908" i="4"/>
  <c r="C400" i="4"/>
  <c r="E400" i="4" s="1"/>
  <c r="F400" i="4" s="1"/>
  <c r="H400" i="4" s="1"/>
  <c r="I400" i="4" s="1"/>
  <c r="A910" i="4" l="1"/>
  <c r="J909" i="4"/>
  <c r="D909" i="4"/>
  <c r="G909" i="4" s="1"/>
  <c r="K400" i="4"/>
  <c r="L400" i="4" s="1"/>
  <c r="B401" i="4" s="1"/>
  <c r="D910" i="4" l="1"/>
  <c r="G910" i="4" s="1"/>
  <c r="A911" i="4"/>
  <c r="J910" i="4"/>
  <c r="C401" i="4"/>
  <c r="E401" i="4" s="1"/>
  <c r="F401" i="4" s="1"/>
  <c r="H401" i="4" s="1"/>
  <c r="I401" i="4" s="1"/>
  <c r="K401" i="4" s="1"/>
  <c r="L401" i="4" s="1"/>
  <c r="A912" i="4" l="1"/>
  <c r="J911" i="4"/>
  <c r="D911" i="4"/>
  <c r="G911" i="4" s="1"/>
  <c r="B402" i="4"/>
  <c r="D912" i="4" l="1"/>
  <c r="G912" i="4" s="1"/>
  <c r="A913" i="4"/>
  <c r="J912" i="4"/>
  <c r="C402" i="4"/>
  <c r="E402" i="4" s="1"/>
  <c r="F402" i="4" s="1"/>
  <c r="H402" i="4" s="1"/>
  <c r="I402" i="4" s="1"/>
  <c r="D913" i="4" l="1"/>
  <c r="G913" i="4" s="1"/>
  <c r="A914" i="4"/>
  <c r="J913" i="4"/>
  <c r="K402" i="4"/>
  <c r="L402" i="4" s="1"/>
  <c r="B403" i="4" s="1"/>
  <c r="A915" i="4" l="1"/>
  <c r="J914" i="4"/>
  <c r="D914" i="4"/>
  <c r="G914" i="4" s="1"/>
  <c r="C403" i="4"/>
  <c r="E403" i="4" s="1"/>
  <c r="F403" i="4" s="1"/>
  <c r="H403" i="4" s="1"/>
  <c r="I403" i="4" s="1"/>
  <c r="K403" i="4" s="1"/>
  <c r="L403" i="4" s="1"/>
  <c r="D915" i="4" l="1"/>
  <c r="G915" i="4" s="1"/>
  <c r="A916" i="4"/>
  <c r="J915" i="4"/>
  <c r="B404" i="4"/>
  <c r="D916" i="4" l="1"/>
  <c r="G916" i="4" s="1"/>
  <c r="A917" i="4"/>
  <c r="J916" i="4"/>
  <c r="C404" i="4"/>
  <c r="E404" i="4" s="1"/>
  <c r="F404" i="4" s="1"/>
  <c r="H404" i="4" s="1"/>
  <c r="I404" i="4" s="1"/>
  <c r="K404" i="4" s="1"/>
  <c r="L404" i="4" s="1"/>
  <c r="A918" i="4" l="1"/>
  <c r="J917" i="4"/>
  <c r="D917" i="4"/>
  <c r="G917" i="4" s="1"/>
  <c r="B405" i="4"/>
  <c r="D918" i="4" l="1"/>
  <c r="G918" i="4" s="1"/>
  <c r="A919" i="4"/>
  <c r="J918" i="4"/>
  <c r="C405" i="4"/>
  <c r="E405" i="4" s="1"/>
  <c r="F405" i="4" s="1"/>
  <c r="H405" i="4" s="1"/>
  <c r="I405" i="4" s="1"/>
  <c r="K405" i="4" s="1"/>
  <c r="L405" i="4" s="1"/>
  <c r="D919" i="4" l="1"/>
  <c r="G919" i="4" s="1"/>
  <c r="A920" i="4"/>
  <c r="J919" i="4"/>
  <c r="B406" i="4"/>
  <c r="A921" i="4" l="1"/>
  <c r="J920" i="4"/>
  <c r="D920" i="4"/>
  <c r="G920" i="4" s="1"/>
  <c r="C406" i="4"/>
  <c r="E406" i="4" s="1"/>
  <c r="F406" i="4" s="1"/>
  <c r="H406" i="4" s="1"/>
  <c r="I406" i="4" s="1"/>
  <c r="D921" i="4" l="1"/>
  <c r="G921" i="4" s="1"/>
  <c r="A922" i="4"/>
  <c r="J921" i="4"/>
  <c r="K406" i="4"/>
  <c r="L406" i="4" s="1"/>
  <c r="B407" i="4" s="1"/>
  <c r="A923" i="4" l="1"/>
  <c r="D922" i="4"/>
  <c r="G922" i="4" s="1"/>
  <c r="J922" i="4"/>
  <c r="C407" i="4"/>
  <c r="E407" i="4" s="1"/>
  <c r="F407" i="4" s="1"/>
  <c r="H407" i="4" s="1"/>
  <c r="I407" i="4" s="1"/>
  <c r="A924" i="4" l="1"/>
  <c r="J923" i="4"/>
  <c r="D923" i="4"/>
  <c r="G923" i="4" s="1"/>
  <c r="K407" i="4"/>
  <c r="L407" i="4" s="1"/>
  <c r="B408" i="4" s="1"/>
  <c r="D924" i="4" l="1"/>
  <c r="G924" i="4" s="1"/>
  <c r="A925" i="4"/>
  <c r="J924" i="4"/>
  <c r="C408" i="4"/>
  <c r="E408" i="4" s="1"/>
  <c r="F408" i="4" s="1"/>
  <c r="H408" i="4" s="1"/>
  <c r="I408" i="4" s="1"/>
  <c r="K408" i="4" s="1"/>
  <c r="L408" i="4" s="1"/>
  <c r="D925" i="4" l="1"/>
  <c r="G925" i="4" s="1"/>
  <c r="A926" i="4"/>
  <c r="J925" i="4"/>
  <c r="B409" i="4"/>
  <c r="A927" i="4" l="1"/>
  <c r="J926" i="4"/>
  <c r="D926" i="4"/>
  <c r="G926" i="4" s="1"/>
  <c r="C409" i="4"/>
  <c r="E409" i="4" s="1"/>
  <c r="F409" i="4" s="1"/>
  <c r="H409" i="4" s="1"/>
  <c r="I409" i="4" s="1"/>
  <c r="K409" i="4" s="1"/>
  <c r="L409" i="4" s="1"/>
  <c r="D927" i="4" l="1"/>
  <c r="G927" i="4" s="1"/>
  <c r="A928" i="4"/>
  <c r="J927" i="4"/>
  <c r="B410" i="4"/>
  <c r="D928" i="4" l="1"/>
  <c r="G928" i="4" s="1"/>
  <c r="A929" i="4"/>
  <c r="J928" i="4"/>
  <c r="C410" i="4"/>
  <c r="E410" i="4" s="1"/>
  <c r="F410" i="4" s="1"/>
  <c r="H410" i="4" s="1"/>
  <c r="I410" i="4" s="1"/>
  <c r="A930" i="4" l="1"/>
  <c r="J929" i="4"/>
  <c r="D929" i="4"/>
  <c r="G929" i="4" s="1"/>
  <c r="K410" i="4"/>
  <c r="L410" i="4" s="1"/>
  <c r="B411" i="4" s="1"/>
  <c r="D930" i="4" l="1"/>
  <c r="G930" i="4" s="1"/>
  <c r="A931" i="4"/>
  <c r="J930" i="4"/>
  <c r="C411" i="4"/>
  <c r="E411" i="4" s="1"/>
  <c r="F411" i="4" s="1"/>
  <c r="H411" i="4" s="1"/>
  <c r="I411" i="4" s="1"/>
  <c r="K411" i="4" s="1"/>
  <c r="L411" i="4" s="1"/>
  <c r="D931" i="4" l="1"/>
  <c r="G931" i="4" s="1"/>
  <c r="A932" i="4"/>
  <c r="J931" i="4"/>
  <c r="B412" i="4"/>
  <c r="A933" i="4" l="1"/>
  <c r="J932" i="4"/>
  <c r="D932" i="4"/>
  <c r="G932" i="4" s="1"/>
  <c r="C412" i="4"/>
  <c r="E412" i="4" s="1"/>
  <c r="F412" i="4" s="1"/>
  <c r="H412" i="4" s="1"/>
  <c r="I412" i="4" s="1"/>
  <c r="D933" i="4" l="1"/>
  <c r="G933" i="4" s="1"/>
  <c r="A934" i="4"/>
  <c r="J933" i="4"/>
  <c r="K412" i="4"/>
  <c r="L412" i="4" s="1"/>
  <c r="B413" i="4" s="1"/>
  <c r="D934" i="4" l="1"/>
  <c r="G934" i="4" s="1"/>
  <c r="A935" i="4"/>
  <c r="J934" i="4"/>
  <c r="C413" i="4"/>
  <c r="E413" i="4" s="1"/>
  <c r="F413" i="4" s="1"/>
  <c r="H413" i="4" s="1"/>
  <c r="I413" i="4" s="1"/>
  <c r="K413" i="4" s="1"/>
  <c r="L413" i="4" s="1"/>
  <c r="A936" i="4" l="1"/>
  <c r="J935" i="4"/>
  <c r="D935" i="4"/>
  <c r="G935" i="4" s="1"/>
  <c r="B414" i="4"/>
  <c r="D936" i="4" l="1"/>
  <c r="G936" i="4" s="1"/>
  <c r="A937" i="4"/>
  <c r="J936" i="4"/>
  <c r="C414" i="4"/>
  <c r="E414" i="4" s="1"/>
  <c r="F414" i="4" s="1"/>
  <c r="H414" i="4" s="1"/>
  <c r="I414" i="4" s="1"/>
  <c r="K414" i="4" s="1"/>
  <c r="L414" i="4" s="1"/>
  <c r="D937" i="4" l="1"/>
  <c r="G937" i="4" s="1"/>
  <c r="A938" i="4"/>
  <c r="J937" i="4"/>
  <c r="B415" i="4"/>
  <c r="A939" i="4" l="1"/>
  <c r="J938" i="4"/>
  <c r="D938" i="4"/>
  <c r="G938" i="4" s="1"/>
  <c r="C415" i="4"/>
  <c r="E415" i="4" s="1"/>
  <c r="F415" i="4" s="1"/>
  <c r="H415" i="4" s="1"/>
  <c r="I415" i="4" s="1"/>
  <c r="K415" i="4" s="1"/>
  <c r="L415" i="4" s="1"/>
  <c r="D939" i="4" l="1"/>
  <c r="G939" i="4" s="1"/>
  <c r="A940" i="4"/>
  <c r="J939" i="4"/>
  <c r="B416" i="4"/>
  <c r="A941" i="4" l="1"/>
  <c r="J940" i="4"/>
  <c r="D940" i="4"/>
  <c r="G940" i="4" s="1"/>
  <c r="C416" i="4"/>
  <c r="E416" i="4" s="1"/>
  <c r="F416" i="4" s="1"/>
  <c r="H416" i="4" s="1"/>
  <c r="I416" i="4" s="1"/>
  <c r="A942" i="4" l="1"/>
  <c r="J941" i="4"/>
  <c r="D941" i="4"/>
  <c r="G941" i="4" s="1"/>
  <c r="K416" i="4"/>
  <c r="L416" i="4" s="1"/>
  <c r="B417" i="4" s="1"/>
  <c r="D942" i="4" l="1"/>
  <c r="G942" i="4" s="1"/>
  <c r="A943" i="4"/>
  <c r="J942" i="4"/>
  <c r="C417" i="4"/>
  <c r="E417" i="4" s="1"/>
  <c r="F417" i="4" s="1"/>
  <c r="H417" i="4" s="1"/>
  <c r="I417" i="4" s="1"/>
  <c r="K417" i="4" s="1"/>
  <c r="L417" i="4" s="1"/>
  <c r="D943" i="4" l="1"/>
  <c r="G943" i="4" s="1"/>
  <c r="A944" i="4"/>
  <c r="J943" i="4"/>
  <c r="B418" i="4"/>
  <c r="A945" i="4" l="1"/>
  <c r="J944" i="4"/>
  <c r="D944" i="4"/>
  <c r="G944" i="4" s="1"/>
  <c r="C418" i="4"/>
  <c r="E418" i="4" s="1"/>
  <c r="F418" i="4" s="1"/>
  <c r="H418" i="4" s="1"/>
  <c r="I418" i="4" s="1"/>
  <c r="D945" i="4" l="1"/>
  <c r="G945" i="4" s="1"/>
  <c r="A946" i="4"/>
  <c r="J945" i="4"/>
  <c r="K418" i="4"/>
  <c r="L418" i="4" s="1"/>
  <c r="B419" i="4" s="1"/>
  <c r="D946" i="4" l="1"/>
  <c r="G946" i="4" s="1"/>
  <c r="A947" i="4"/>
  <c r="J946" i="4"/>
  <c r="C419" i="4"/>
  <c r="E419" i="4" s="1"/>
  <c r="F419" i="4" s="1"/>
  <c r="H419" i="4" s="1"/>
  <c r="I419" i="4" s="1"/>
  <c r="K419" i="4" s="1"/>
  <c r="L419" i="4" s="1"/>
  <c r="A948" i="4" l="1"/>
  <c r="J947" i="4"/>
  <c r="D947" i="4"/>
  <c r="G947" i="4" s="1"/>
  <c r="B420" i="4"/>
  <c r="D948" i="4" l="1"/>
  <c r="G948" i="4" s="1"/>
  <c r="A949" i="4"/>
  <c r="J948" i="4"/>
  <c r="C420" i="4"/>
  <c r="E420" i="4" s="1"/>
  <c r="F420" i="4" s="1"/>
  <c r="H420" i="4" s="1"/>
  <c r="I420" i="4" s="1"/>
  <c r="D949" i="4" l="1"/>
  <c r="G949" i="4" s="1"/>
  <c r="A950" i="4"/>
  <c r="J949" i="4"/>
  <c r="K420" i="4"/>
  <c r="L420" i="4" s="1"/>
  <c r="B421" i="4" s="1"/>
  <c r="A951" i="4" l="1"/>
  <c r="J950" i="4"/>
  <c r="D950" i="4"/>
  <c r="G950" i="4" s="1"/>
  <c r="C421" i="4"/>
  <c r="E421" i="4" s="1"/>
  <c r="F421" i="4" s="1"/>
  <c r="H421" i="4" s="1"/>
  <c r="I421" i="4" s="1"/>
  <c r="K421" i="4" s="1"/>
  <c r="L421" i="4" s="1"/>
  <c r="D951" i="4" l="1"/>
  <c r="G951" i="4" s="1"/>
  <c r="A952" i="4"/>
  <c r="J951" i="4"/>
  <c r="B422" i="4"/>
  <c r="D952" i="4" l="1"/>
  <c r="G952" i="4" s="1"/>
  <c r="A953" i="4"/>
  <c r="J952" i="4"/>
  <c r="C422" i="4"/>
  <c r="E422" i="4" s="1"/>
  <c r="F422" i="4" s="1"/>
  <c r="H422" i="4" s="1"/>
  <c r="I422" i="4" s="1"/>
  <c r="K422" i="4" s="1"/>
  <c r="L422" i="4" s="1"/>
  <c r="A954" i="4" l="1"/>
  <c r="J953" i="4"/>
  <c r="D953" i="4"/>
  <c r="G953" i="4" s="1"/>
  <c r="B423" i="4"/>
  <c r="D954" i="4" l="1"/>
  <c r="G954" i="4" s="1"/>
  <c r="A955" i="4"/>
  <c r="J954" i="4"/>
  <c r="C423" i="4"/>
  <c r="E423" i="4" s="1"/>
  <c r="F423" i="4" s="1"/>
  <c r="H423" i="4" s="1"/>
  <c r="I423" i="4" s="1"/>
  <c r="K423" i="4" s="1"/>
  <c r="L423" i="4" s="1"/>
  <c r="D955" i="4" l="1"/>
  <c r="G955" i="4" s="1"/>
  <c r="A956" i="4"/>
  <c r="J955" i="4"/>
  <c r="B424" i="4"/>
  <c r="A957" i="4" l="1"/>
  <c r="J956" i="4"/>
  <c r="D956" i="4"/>
  <c r="G956" i="4" s="1"/>
  <c r="C424" i="4"/>
  <c r="E424" i="4" s="1"/>
  <c r="F424" i="4" s="1"/>
  <c r="H424" i="4" s="1"/>
  <c r="I424" i="4" s="1"/>
  <c r="D957" i="4" l="1"/>
  <c r="G957" i="4" s="1"/>
  <c r="A958" i="4"/>
  <c r="J957" i="4"/>
  <c r="K424" i="4"/>
  <c r="L424" i="4" s="1"/>
  <c r="B425" i="4" s="1"/>
  <c r="D958" i="4" l="1"/>
  <c r="G958" i="4" s="1"/>
  <c r="A959" i="4"/>
  <c r="J958" i="4"/>
  <c r="C425" i="4"/>
  <c r="E425" i="4" s="1"/>
  <c r="F425" i="4" s="1"/>
  <c r="H425" i="4" s="1"/>
  <c r="I425" i="4" s="1"/>
  <c r="K425" i="4" s="1"/>
  <c r="L425" i="4" s="1"/>
  <c r="A960" i="4" l="1"/>
  <c r="J959" i="4"/>
  <c r="D959" i="4"/>
  <c r="G959" i="4" s="1"/>
  <c r="B426" i="4"/>
  <c r="D960" i="4" l="1"/>
  <c r="G960" i="4" s="1"/>
  <c r="A961" i="4"/>
  <c r="J960" i="4"/>
  <c r="C426" i="4"/>
  <c r="E426" i="4" s="1"/>
  <c r="F426" i="4" s="1"/>
  <c r="H426" i="4" s="1"/>
  <c r="I426" i="4" s="1"/>
  <c r="K426" i="4" s="1"/>
  <c r="L426" i="4" s="1"/>
  <c r="D961" i="4" l="1"/>
  <c r="G961" i="4" s="1"/>
  <c r="A962" i="4"/>
  <c r="J961" i="4"/>
  <c r="B427" i="4"/>
  <c r="A963" i="4" l="1"/>
  <c r="J962" i="4"/>
  <c r="D962" i="4"/>
  <c r="G962" i="4" s="1"/>
  <c r="C427" i="4"/>
  <c r="E427" i="4" s="1"/>
  <c r="F427" i="4" s="1"/>
  <c r="H427" i="4" s="1"/>
  <c r="I427" i="4" s="1"/>
  <c r="D963" i="4" l="1"/>
  <c r="G963" i="4" s="1"/>
  <c r="A964" i="4"/>
  <c r="J963" i="4"/>
  <c r="K427" i="4"/>
  <c r="L427" i="4" s="1"/>
  <c r="B428" i="4" s="1"/>
  <c r="D964" i="4" l="1"/>
  <c r="G964" i="4" s="1"/>
  <c r="A965" i="4"/>
  <c r="J964" i="4"/>
  <c r="C428" i="4"/>
  <c r="E428" i="4" s="1"/>
  <c r="F428" i="4" s="1"/>
  <c r="H428" i="4" s="1"/>
  <c r="I428" i="4" s="1"/>
  <c r="K428" i="4" s="1"/>
  <c r="L428" i="4" s="1"/>
  <c r="A966" i="4" l="1"/>
  <c r="J965" i="4"/>
  <c r="D965" i="4"/>
  <c r="G965" i="4" s="1"/>
  <c r="B429" i="4"/>
  <c r="D966" i="4" l="1"/>
  <c r="G966" i="4" s="1"/>
  <c r="A967" i="4"/>
  <c r="J966" i="4"/>
  <c r="C429" i="4"/>
  <c r="E429" i="4" s="1"/>
  <c r="F429" i="4" s="1"/>
  <c r="H429" i="4" s="1"/>
  <c r="I429" i="4" s="1"/>
  <c r="K429" i="4" s="1"/>
  <c r="L429" i="4" s="1"/>
  <c r="D967" i="4" l="1"/>
  <c r="G967" i="4" s="1"/>
  <c r="A968" i="4"/>
  <c r="J967" i="4"/>
  <c r="B430" i="4"/>
  <c r="A969" i="4" l="1"/>
  <c r="J968" i="4"/>
  <c r="D968" i="4"/>
  <c r="G968" i="4" s="1"/>
  <c r="C430" i="4"/>
  <c r="E430" i="4" s="1"/>
  <c r="F430" i="4" s="1"/>
  <c r="H430" i="4" s="1"/>
  <c r="I430" i="4" s="1"/>
  <c r="A970" i="4" l="1"/>
  <c r="J969" i="4"/>
  <c r="D969" i="4"/>
  <c r="G969" i="4" s="1"/>
  <c r="K430" i="4"/>
  <c r="L430" i="4" s="1"/>
  <c r="B431" i="4" s="1"/>
  <c r="A971" i="4" l="1"/>
  <c r="J970" i="4"/>
  <c r="D970" i="4"/>
  <c r="G970" i="4" s="1"/>
  <c r="C431" i="4"/>
  <c r="E431" i="4" s="1"/>
  <c r="F431" i="4" s="1"/>
  <c r="H431" i="4" s="1"/>
  <c r="I431" i="4" s="1"/>
  <c r="D971" i="4" l="1"/>
  <c r="G971" i="4" s="1"/>
  <c r="A972" i="4"/>
  <c r="J971" i="4"/>
  <c r="K431" i="4"/>
  <c r="L431" i="4" s="1"/>
  <c r="B432" i="4" s="1"/>
  <c r="D972" i="4" l="1"/>
  <c r="G972" i="4" s="1"/>
  <c r="A973" i="4"/>
  <c r="J972" i="4"/>
  <c r="C432" i="4"/>
  <c r="E432" i="4" s="1"/>
  <c r="F432" i="4" s="1"/>
  <c r="H432" i="4" s="1"/>
  <c r="I432" i="4" s="1"/>
  <c r="K432" i="4" s="1"/>
  <c r="L432" i="4" s="1"/>
  <c r="A974" i="4" l="1"/>
  <c r="J973" i="4"/>
  <c r="D973" i="4"/>
  <c r="G973" i="4" s="1"/>
  <c r="B433" i="4"/>
  <c r="D974" i="4" l="1"/>
  <c r="G974" i="4" s="1"/>
  <c r="A975" i="4"/>
  <c r="J974" i="4"/>
  <c r="C433" i="4"/>
  <c r="E433" i="4" s="1"/>
  <c r="F433" i="4" s="1"/>
  <c r="H433" i="4" s="1"/>
  <c r="I433" i="4" s="1"/>
  <c r="K433" i="4" s="1"/>
  <c r="L433" i="4" s="1"/>
  <c r="D975" i="4" l="1"/>
  <c r="G975" i="4" s="1"/>
  <c r="A976" i="4"/>
  <c r="J975" i="4"/>
  <c r="B434" i="4"/>
  <c r="A977" i="4" l="1"/>
  <c r="J976" i="4"/>
  <c r="D976" i="4"/>
  <c r="G976" i="4" s="1"/>
  <c r="C434" i="4"/>
  <c r="E434" i="4" s="1"/>
  <c r="F434" i="4" s="1"/>
  <c r="H434" i="4" s="1"/>
  <c r="I434" i="4" s="1"/>
  <c r="D977" i="4" l="1"/>
  <c r="G977" i="4" s="1"/>
  <c r="A978" i="4"/>
  <c r="J977" i="4"/>
  <c r="K434" i="4"/>
  <c r="L434" i="4" s="1"/>
  <c r="B435" i="4" s="1"/>
  <c r="D978" i="4" l="1"/>
  <c r="G978" i="4" s="1"/>
  <c r="A979" i="4"/>
  <c r="J978" i="4"/>
  <c r="C435" i="4"/>
  <c r="E435" i="4" s="1"/>
  <c r="F435" i="4" s="1"/>
  <c r="H435" i="4" s="1"/>
  <c r="I435" i="4" s="1"/>
  <c r="D979" i="4" l="1"/>
  <c r="G979" i="4" s="1"/>
  <c r="A980" i="4"/>
  <c r="J979" i="4"/>
  <c r="K435" i="4"/>
  <c r="L435" i="4" s="1"/>
  <c r="B436" i="4" s="1"/>
  <c r="J980" i="4" l="1"/>
  <c r="D980" i="4"/>
  <c r="G980" i="4" s="1"/>
  <c r="A981" i="4"/>
  <c r="C436" i="4"/>
  <c r="E436" i="4" s="1"/>
  <c r="F436" i="4" s="1"/>
  <c r="H436" i="4" s="1"/>
  <c r="I436" i="4" s="1"/>
  <c r="J981" i="4" l="1"/>
  <c r="D981" i="4"/>
  <c r="G981" i="4" s="1"/>
  <c r="A982" i="4"/>
  <c r="K436" i="4"/>
  <c r="L436" i="4" s="1"/>
  <c r="B437" i="4" s="1"/>
  <c r="D982" i="4" l="1"/>
  <c r="G982" i="4" s="1"/>
  <c r="A983" i="4"/>
  <c r="J982" i="4"/>
  <c r="C437" i="4"/>
  <c r="E437" i="4" s="1"/>
  <c r="F437" i="4" s="1"/>
  <c r="H437" i="4" s="1"/>
  <c r="I437" i="4" s="1"/>
  <c r="K437" i="4" s="1"/>
  <c r="L437" i="4" s="1"/>
  <c r="J983" i="4" l="1"/>
  <c r="D983" i="4"/>
  <c r="G983" i="4" s="1"/>
  <c r="A984" i="4"/>
  <c r="B438" i="4"/>
  <c r="J984" i="4" l="1"/>
  <c r="D984" i="4"/>
  <c r="G984" i="4" s="1"/>
  <c r="A985" i="4"/>
  <c r="C438" i="4"/>
  <c r="E438" i="4" s="1"/>
  <c r="F438" i="4" s="1"/>
  <c r="H438" i="4" s="1"/>
  <c r="I438" i="4" s="1"/>
  <c r="K438" i="4" s="1"/>
  <c r="L438" i="4" s="1"/>
  <c r="D985" i="4" l="1"/>
  <c r="G985" i="4" s="1"/>
  <c r="A986" i="4"/>
  <c r="J985" i="4"/>
  <c r="B439" i="4"/>
  <c r="J986" i="4" l="1"/>
  <c r="D986" i="4"/>
  <c r="G986" i="4" s="1"/>
  <c r="A987" i="4"/>
  <c r="C439" i="4"/>
  <c r="E439" i="4" s="1"/>
  <c r="F439" i="4" s="1"/>
  <c r="H439" i="4" s="1"/>
  <c r="I439" i="4" s="1"/>
  <c r="J987" i="4" l="1"/>
  <c r="D987" i="4"/>
  <c r="G987" i="4" s="1"/>
  <c r="A988" i="4"/>
  <c r="K439" i="4"/>
  <c r="L439" i="4" s="1"/>
  <c r="B440" i="4" s="1"/>
  <c r="D988" i="4" l="1"/>
  <c r="G988" i="4" s="1"/>
  <c r="A989" i="4"/>
  <c r="J988" i="4"/>
  <c r="C440" i="4"/>
  <c r="E440" i="4" s="1"/>
  <c r="F440" i="4" s="1"/>
  <c r="J989" i="4" l="1"/>
  <c r="D989" i="4"/>
  <c r="G989" i="4" s="1"/>
  <c r="A990" i="4"/>
  <c r="H440" i="4"/>
  <c r="I440" i="4" s="1"/>
  <c r="K440" i="4" s="1"/>
  <c r="L440" i="4" s="1"/>
  <c r="B441" i="4" s="1"/>
  <c r="J990" i="4" l="1"/>
  <c r="D990" i="4"/>
  <c r="G990" i="4" s="1"/>
  <c r="A991" i="4"/>
  <c r="C441" i="4"/>
  <c r="E441" i="4" s="1"/>
  <c r="F441" i="4" s="1"/>
  <c r="H441" i="4" s="1"/>
  <c r="I441" i="4" s="1"/>
  <c r="D991" i="4" l="1"/>
  <c r="G991" i="4" s="1"/>
  <c r="A992" i="4"/>
  <c r="J991" i="4"/>
  <c r="K441" i="4"/>
  <c r="L441" i="4" s="1"/>
  <c r="B442" i="4" s="1"/>
  <c r="J992" i="4" l="1"/>
  <c r="D992" i="4"/>
  <c r="G992" i="4" s="1"/>
  <c r="A993" i="4"/>
  <c r="C442" i="4"/>
  <c r="E442" i="4" s="1"/>
  <c r="F442" i="4" s="1"/>
  <c r="H442" i="4" s="1"/>
  <c r="I442" i="4" s="1"/>
  <c r="D993" i="4" l="1"/>
  <c r="G993" i="4" s="1"/>
  <c r="A994" i="4"/>
  <c r="J993" i="4"/>
  <c r="K442" i="4"/>
  <c r="L442" i="4" s="1"/>
  <c r="B443" i="4" s="1"/>
  <c r="J994" i="4" l="1"/>
  <c r="D994" i="4"/>
  <c r="G994" i="4" s="1"/>
  <c r="A995" i="4"/>
  <c r="C443" i="4"/>
  <c r="E443" i="4" s="1"/>
  <c r="F443" i="4" s="1"/>
  <c r="H443" i="4" s="1"/>
  <c r="I443" i="4" s="1"/>
  <c r="D995" i="4" l="1"/>
  <c r="G995" i="4" s="1"/>
  <c r="A996" i="4"/>
  <c r="J995" i="4"/>
  <c r="K443" i="4"/>
  <c r="L443" i="4" s="1"/>
  <c r="B444" i="4" s="1"/>
  <c r="D996" i="4" l="1"/>
  <c r="G996" i="4" s="1"/>
  <c r="A997" i="4"/>
  <c r="J996" i="4"/>
  <c r="C444" i="4"/>
  <c r="E444" i="4" s="1"/>
  <c r="F444" i="4" s="1"/>
  <c r="H444" i="4" s="1"/>
  <c r="I444" i="4" s="1"/>
  <c r="J997" i="4" l="1"/>
  <c r="D997" i="4"/>
  <c r="G997" i="4" s="1"/>
  <c r="A998" i="4"/>
  <c r="K444" i="4"/>
  <c r="L444" i="4" s="1"/>
  <c r="B445" i="4" s="1"/>
  <c r="J998" i="4" l="1"/>
  <c r="D998" i="4"/>
  <c r="G998" i="4" s="1"/>
  <c r="A999" i="4"/>
  <c r="C445" i="4"/>
  <c r="E445" i="4" s="1"/>
  <c r="F445" i="4" s="1"/>
  <c r="H445" i="4" s="1"/>
  <c r="I445" i="4" s="1"/>
  <c r="J999" i="4" l="1"/>
  <c r="D999" i="4"/>
  <c r="G999" i="4" s="1"/>
  <c r="A1000" i="4"/>
  <c r="K445" i="4"/>
  <c r="L445" i="4" s="1"/>
  <c r="B446" i="4" s="1"/>
  <c r="D1000" i="4" l="1"/>
  <c r="G1000" i="4" s="1"/>
  <c r="A1001" i="4"/>
  <c r="J1000" i="4"/>
  <c r="C446" i="4"/>
  <c r="E446" i="4" s="1"/>
  <c r="F446" i="4" s="1"/>
  <c r="H446" i="4" s="1"/>
  <c r="I446" i="4" s="1"/>
  <c r="D1001" i="4" l="1"/>
  <c r="G1001" i="4" s="1"/>
  <c r="A1002" i="4"/>
  <c r="J1001" i="4"/>
  <c r="K446" i="4"/>
  <c r="L446" i="4" s="1"/>
  <c r="B447" i="4" s="1"/>
  <c r="J1002" i="4" l="1"/>
  <c r="D1002" i="4"/>
  <c r="G1002" i="4" s="1"/>
  <c r="A1003" i="4"/>
  <c r="C447" i="4"/>
  <c r="E447" i="4" s="1"/>
  <c r="F447" i="4" s="1"/>
  <c r="H447" i="4" s="1"/>
  <c r="I447" i="4" s="1"/>
  <c r="D1003" i="4" l="1"/>
  <c r="G1003" i="4" s="1"/>
  <c r="A1004" i="4"/>
  <c r="J1003" i="4"/>
  <c r="K447" i="4"/>
  <c r="L447" i="4" s="1"/>
  <c r="B448" i="4" s="1"/>
  <c r="J1004" i="4" l="1"/>
  <c r="D1004" i="4"/>
  <c r="G1004" i="4" s="1"/>
  <c r="A1005" i="4"/>
  <c r="C448" i="4"/>
  <c r="E448" i="4" s="1"/>
  <c r="F448" i="4" s="1"/>
  <c r="H448" i="4" s="1"/>
  <c r="I448" i="4" s="1"/>
  <c r="J1005" i="4" l="1"/>
  <c r="D1005" i="4"/>
  <c r="G1005" i="4" s="1"/>
  <c r="A1006" i="4"/>
  <c r="K448" i="4"/>
  <c r="L448" i="4" s="1"/>
  <c r="B449" i="4" s="1"/>
  <c r="D1006" i="4" l="1"/>
  <c r="G1006" i="4" s="1"/>
  <c r="A1007" i="4"/>
  <c r="J1006" i="4"/>
  <c r="C449" i="4"/>
  <c r="E449" i="4" s="1"/>
  <c r="F449" i="4" s="1"/>
  <c r="H449" i="4" s="1"/>
  <c r="I449" i="4" s="1"/>
  <c r="J1007" i="4" l="1"/>
  <c r="D1007" i="4"/>
  <c r="G1007" i="4" s="1"/>
  <c r="A1008" i="4"/>
  <c r="K449" i="4"/>
  <c r="L449" i="4" s="1"/>
  <c r="B450" i="4" s="1"/>
  <c r="J1008" i="4" l="1"/>
  <c r="D1008" i="4"/>
  <c r="G1008" i="4" s="1"/>
  <c r="A1009" i="4"/>
  <c r="C450" i="4"/>
  <c r="E450" i="4" s="1"/>
  <c r="F450" i="4" s="1"/>
  <c r="H450" i="4" s="1"/>
  <c r="I450" i="4" s="1"/>
  <c r="D1009" i="4" l="1"/>
  <c r="G1009" i="4" s="1"/>
  <c r="A1010" i="4"/>
  <c r="J1009" i="4"/>
  <c r="K450" i="4"/>
  <c r="L450" i="4" s="1"/>
  <c r="B451" i="4" s="1"/>
  <c r="J1010" i="4" l="1"/>
  <c r="D1010" i="4"/>
  <c r="G1010" i="4" s="1"/>
  <c r="A1011" i="4"/>
  <c r="C451" i="4"/>
  <c r="E451" i="4" s="1"/>
  <c r="F451" i="4" s="1"/>
  <c r="H451" i="4" s="1"/>
  <c r="I451" i="4" s="1"/>
  <c r="J1011" i="4" l="1"/>
  <c r="D1011" i="4"/>
  <c r="G1011" i="4" s="1"/>
  <c r="A1012" i="4"/>
  <c r="K451" i="4"/>
  <c r="L451" i="4" s="1"/>
  <c r="B452" i="4" s="1"/>
  <c r="D1012" i="4" l="1"/>
  <c r="G1012" i="4" s="1"/>
  <c r="A1013" i="4"/>
  <c r="J1012" i="4"/>
  <c r="C452" i="4"/>
  <c r="E452" i="4" s="1"/>
  <c r="F452" i="4" s="1"/>
  <c r="H452" i="4" s="1"/>
  <c r="I452" i="4" s="1"/>
  <c r="J1013" i="4" l="1"/>
  <c r="D1013" i="4"/>
  <c r="G1013" i="4" s="1"/>
  <c r="A1014" i="4"/>
  <c r="K452" i="4"/>
  <c r="L452" i="4" s="1"/>
  <c r="B453" i="4" s="1"/>
  <c r="J1014" i="4" l="1"/>
  <c r="D1014" i="4"/>
  <c r="G1014" i="4" s="1"/>
  <c r="A1015" i="4"/>
  <c r="C453" i="4"/>
  <c r="E453" i="4" s="1"/>
  <c r="F453" i="4" s="1"/>
  <c r="H453" i="4" s="1"/>
  <c r="I453" i="4" s="1"/>
  <c r="D1015" i="4" l="1"/>
  <c r="G1015" i="4" s="1"/>
  <c r="A1016" i="4"/>
  <c r="J1015" i="4"/>
  <c r="K453" i="4"/>
  <c r="L453" i="4" s="1"/>
  <c r="B454" i="4" s="1"/>
  <c r="J1016" i="4" l="1"/>
  <c r="D1016" i="4"/>
  <c r="G1016" i="4" s="1"/>
  <c r="A1017" i="4"/>
  <c r="C454" i="4"/>
  <c r="E454" i="4" s="1"/>
  <c r="F454" i="4" s="1"/>
  <c r="H454" i="4" s="1"/>
  <c r="I454" i="4" s="1"/>
  <c r="K454" i="4" s="1"/>
  <c r="L454" i="4" s="1"/>
  <c r="J1017" i="4" l="1"/>
  <c r="D1017" i="4"/>
  <c r="G1017" i="4" s="1"/>
  <c r="A1018" i="4"/>
  <c r="B455" i="4"/>
  <c r="D1018" i="4" l="1"/>
  <c r="G1018" i="4" s="1"/>
  <c r="A1019" i="4"/>
  <c r="J1018" i="4"/>
  <c r="C455" i="4"/>
  <c r="E455" i="4" s="1"/>
  <c r="F455" i="4" s="1"/>
  <c r="H455" i="4" s="1"/>
  <c r="I455" i="4" s="1"/>
  <c r="K455" i="4" s="1"/>
  <c r="L455" i="4" s="1"/>
  <c r="B456" i="4" s="1"/>
  <c r="J1019" i="4" l="1"/>
  <c r="D1019" i="4"/>
  <c r="G1019" i="4" s="1"/>
  <c r="A1020" i="4"/>
  <c r="C456" i="4"/>
  <c r="E456" i="4" s="1"/>
  <c r="F456" i="4" s="1"/>
  <c r="H456" i="4" s="1"/>
  <c r="I456" i="4" s="1"/>
  <c r="J1020" i="4" l="1"/>
  <c r="D1020" i="4"/>
  <c r="G1020" i="4" s="1"/>
  <c r="A1021" i="4"/>
  <c r="K456" i="4"/>
  <c r="L456" i="4" s="1"/>
  <c r="B457" i="4" s="1"/>
  <c r="D1021" i="4" l="1"/>
  <c r="G1021" i="4" s="1"/>
  <c r="A1022" i="4"/>
  <c r="J1021" i="4"/>
  <c r="C457" i="4"/>
  <c r="E457" i="4" s="1"/>
  <c r="F457" i="4" s="1"/>
  <c r="H457" i="4" s="1"/>
  <c r="I457" i="4" s="1"/>
  <c r="J1022" i="4" l="1"/>
  <c r="D1022" i="4"/>
  <c r="G1022" i="4" s="1"/>
  <c r="A1023" i="4"/>
  <c r="K457" i="4"/>
  <c r="L457" i="4" s="1"/>
  <c r="B458" i="4" s="1"/>
  <c r="C458" i="4" l="1"/>
  <c r="E458" i="4" s="1"/>
  <c r="F458" i="4" s="1"/>
  <c r="H458" i="4" s="1"/>
  <c r="I458" i="4" s="1"/>
  <c r="K458" i="4" s="1"/>
  <c r="L458" i="4" s="1"/>
  <c r="J1023" i="4"/>
  <c r="D1023" i="4"/>
  <c r="G1023" i="4" s="1"/>
  <c r="A1024" i="4"/>
  <c r="D1024" i="4" l="1"/>
  <c r="G1024" i="4" s="1"/>
  <c r="A1025" i="4"/>
  <c r="J1024" i="4"/>
  <c r="B459" i="4"/>
  <c r="C459" i="4" l="1"/>
  <c r="E459" i="4" s="1"/>
  <c r="F459" i="4" s="1"/>
  <c r="J1025" i="4"/>
  <c r="D1025" i="4"/>
  <c r="G1025" i="4" s="1"/>
  <c r="A1026" i="4"/>
  <c r="H459" i="4" l="1"/>
  <c r="I459" i="4" s="1"/>
  <c r="K459" i="4" s="1"/>
  <c r="L459" i="4" s="1"/>
  <c r="J1026" i="4"/>
  <c r="D1026" i="4"/>
  <c r="G1026" i="4" s="1"/>
  <c r="A1027" i="4"/>
  <c r="B460" i="4" l="1"/>
  <c r="D1027" i="4"/>
  <c r="G1027" i="4" s="1"/>
  <c r="A1028" i="4"/>
  <c r="J1027" i="4"/>
  <c r="J1028" i="4" l="1"/>
  <c r="D1028" i="4"/>
  <c r="G1028" i="4" s="1"/>
  <c r="A1029" i="4"/>
  <c r="C460" i="4"/>
  <c r="E460" i="4" s="1"/>
  <c r="F460" i="4" s="1"/>
  <c r="H460" i="4" s="1"/>
  <c r="I460" i="4" s="1"/>
  <c r="K460" i="4" s="1"/>
  <c r="L460" i="4" s="1"/>
  <c r="B461" i="4" l="1"/>
  <c r="C461" i="4" s="1"/>
  <c r="J1029" i="4"/>
  <c r="D1029" i="4"/>
  <c r="G1029" i="4" s="1"/>
  <c r="A1030" i="4"/>
  <c r="E461" i="4" l="1"/>
  <c r="F461" i="4" s="1"/>
  <c r="H461" i="4" s="1"/>
  <c r="I461" i="4" s="1"/>
  <c r="K461" i="4" s="1"/>
  <c r="L461" i="4" s="1"/>
  <c r="D1030" i="4"/>
  <c r="G1030" i="4" s="1"/>
  <c r="A1031" i="4"/>
  <c r="J1030" i="4"/>
  <c r="B462" i="4" l="1"/>
  <c r="C462" i="4" s="1"/>
  <c r="E462" i="4" s="1"/>
  <c r="F462" i="4" s="1"/>
  <c r="H462" i="4" s="1"/>
  <c r="I462" i="4" s="1"/>
  <c r="K462" i="4" s="1"/>
  <c r="L462" i="4" s="1"/>
  <c r="J1031" i="4"/>
  <c r="D1031" i="4"/>
  <c r="G1031" i="4" s="1"/>
  <c r="A1032" i="4"/>
  <c r="B463" i="4" l="1"/>
  <c r="C463" i="4" s="1"/>
  <c r="E463" i="4" s="1"/>
  <c r="F463" i="4" s="1"/>
  <c r="H463" i="4" s="1"/>
  <c r="I463" i="4" s="1"/>
  <c r="K463" i="4" s="1"/>
  <c r="L463" i="4" s="1"/>
  <c r="J1032" i="4"/>
  <c r="D1032" i="4"/>
  <c r="G1032" i="4" s="1"/>
  <c r="A1033" i="4"/>
  <c r="D1033" i="4" l="1"/>
  <c r="G1033" i="4" s="1"/>
  <c r="A1034" i="4"/>
  <c r="J1033" i="4"/>
  <c r="B464" i="4"/>
  <c r="C464" i="4" l="1"/>
  <c r="E464" i="4" s="1"/>
  <c r="F464" i="4" s="1"/>
  <c r="H464" i="4" s="1"/>
  <c r="I464" i="4" s="1"/>
  <c r="K464" i="4" s="1"/>
  <c r="L464" i="4" s="1"/>
  <c r="J1034" i="4"/>
  <c r="D1034" i="4"/>
  <c r="G1034" i="4" s="1"/>
  <c r="A1035" i="4"/>
  <c r="J1035" i="4" l="1"/>
  <c r="D1035" i="4"/>
  <c r="G1035" i="4" s="1"/>
  <c r="A1036" i="4"/>
  <c r="B465" i="4"/>
  <c r="C465" i="4" l="1"/>
  <c r="E465" i="4" s="1"/>
  <c r="F465" i="4" s="1"/>
  <c r="D1036" i="4"/>
  <c r="G1036" i="4" s="1"/>
  <c r="A1037" i="4"/>
  <c r="J1036" i="4"/>
  <c r="H465" i="4" l="1"/>
  <c r="I465" i="4" s="1"/>
  <c r="K465" i="4" s="1"/>
  <c r="L465" i="4" s="1"/>
  <c r="J1037" i="4"/>
  <c r="D1037" i="4"/>
  <c r="G1037" i="4" s="1"/>
  <c r="A1038" i="4"/>
  <c r="B466" i="4" l="1"/>
  <c r="D1038" i="4"/>
  <c r="G1038" i="4" s="1"/>
  <c r="A1039" i="4"/>
  <c r="J1038" i="4"/>
  <c r="D1039" i="4" l="1"/>
  <c r="G1039" i="4" s="1"/>
  <c r="A1040" i="4"/>
  <c r="J1039" i="4"/>
  <c r="C466" i="4"/>
  <c r="E466" i="4" s="1"/>
  <c r="F466" i="4" s="1"/>
  <c r="H466" i="4" s="1"/>
  <c r="I466" i="4" s="1"/>
  <c r="K466" i="4" s="1"/>
  <c r="L466" i="4" s="1"/>
  <c r="B467" i="4" l="1"/>
  <c r="J1040" i="4"/>
  <c r="D1040" i="4"/>
  <c r="G1040" i="4" s="1"/>
  <c r="A1041" i="4"/>
  <c r="J1041" i="4" l="1"/>
  <c r="D1041" i="4"/>
  <c r="G1041" i="4" s="1"/>
  <c r="A1042" i="4"/>
  <c r="C467" i="4"/>
  <c r="E467" i="4" s="1"/>
  <c r="F467" i="4" s="1"/>
  <c r="H467" i="4" s="1"/>
  <c r="I467" i="4" s="1"/>
  <c r="K467" i="4" s="1"/>
  <c r="L467" i="4" s="1"/>
  <c r="B468" i="4" s="1"/>
  <c r="C468" i="4" l="1"/>
  <c r="E468" i="4" s="1"/>
  <c r="F468" i="4" s="1"/>
  <c r="J1042" i="4"/>
  <c r="D1042" i="4"/>
  <c r="G1042" i="4" s="1"/>
  <c r="A1043" i="4"/>
  <c r="H468" i="4" l="1"/>
  <c r="I468" i="4" s="1"/>
  <c r="K468" i="4" s="1"/>
  <c r="L468" i="4" s="1"/>
  <c r="D1043" i="4"/>
  <c r="G1043" i="4" s="1"/>
  <c r="A1044" i="4"/>
  <c r="J1043" i="4"/>
  <c r="J1044" i="4" l="1"/>
  <c r="D1044" i="4"/>
  <c r="G1044" i="4" s="1"/>
  <c r="A1045" i="4"/>
  <c r="B469" i="4"/>
  <c r="D1045" i="4" l="1"/>
  <c r="G1045" i="4" s="1"/>
  <c r="A1046" i="4"/>
  <c r="J1045" i="4"/>
  <c r="C469" i="4"/>
  <c r="E469" i="4" s="1"/>
  <c r="F469" i="4" s="1"/>
  <c r="H469" i="4" s="1"/>
  <c r="I469" i="4" s="1"/>
  <c r="K469" i="4" s="1"/>
  <c r="L469" i="4" s="1"/>
  <c r="B470" i="4" l="1"/>
  <c r="J1046" i="4"/>
  <c r="D1046" i="4"/>
  <c r="G1046" i="4" s="1"/>
  <c r="A1047" i="4"/>
  <c r="J1047" i="4" l="1"/>
  <c r="D1047" i="4"/>
  <c r="G1047" i="4" s="1"/>
  <c r="A1048" i="4"/>
  <c r="C470" i="4"/>
  <c r="E470" i="4" s="1"/>
  <c r="F470" i="4" s="1"/>
  <c r="H470" i="4" l="1"/>
  <c r="I470" i="4" s="1"/>
  <c r="K470" i="4" s="1"/>
  <c r="L470" i="4" s="1"/>
  <c r="D1048" i="4"/>
  <c r="G1048" i="4" s="1"/>
  <c r="A1049" i="4"/>
  <c r="J1048" i="4"/>
  <c r="J1049" i="4" l="1"/>
  <c r="D1049" i="4"/>
  <c r="G1049" i="4" s="1"/>
  <c r="A1050" i="4"/>
  <c r="B471" i="4"/>
  <c r="C471" i="4" l="1"/>
  <c r="E471" i="4" s="1"/>
  <c r="F471" i="4" s="1"/>
  <c r="H471" i="4" s="1"/>
  <c r="I471" i="4" s="1"/>
  <c r="K471" i="4" s="1"/>
  <c r="L471" i="4" s="1"/>
  <c r="J1050" i="4"/>
  <c r="D1050" i="4"/>
  <c r="G1050" i="4" s="1"/>
  <c r="A1051" i="4"/>
  <c r="B472" i="4" l="1"/>
  <c r="J1051" i="4"/>
  <c r="D1051" i="4"/>
  <c r="G1051" i="4" s="1"/>
  <c r="A1052" i="4"/>
  <c r="J1052" i="4" l="1"/>
  <c r="D1052" i="4"/>
  <c r="G1052" i="4" s="1"/>
  <c r="A1053" i="4"/>
  <c r="C472" i="4"/>
  <c r="E472" i="4" s="1"/>
  <c r="F472" i="4" s="1"/>
  <c r="H472" i="4" s="1"/>
  <c r="I472" i="4" s="1"/>
  <c r="K472" i="4" s="1"/>
  <c r="L472" i="4" s="1"/>
  <c r="B473" i="4" l="1"/>
  <c r="J1053" i="4"/>
  <c r="D1053" i="4"/>
  <c r="G1053" i="4" s="1"/>
  <c r="A1054" i="4"/>
  <c r="J1054" i="4" l="1"/>
  <c r="D1054" i="4"/>
  <c r="G1054" i="4" s="1"/>
  <c r="A1055" i="4"/>
  <c r="C473" i="4"/>
  <c r="E473" i="4" s="1"/>
  <c r="F473" i="4" s="1"/>
  <c r="H473" i="4" s="1"/>
  <c r="I473" i="4" s="1"/>
  <c r="K473" i="4" s="1"/>
  <c r="L473" i="4" s="1"/>
  <c r="B474" i="4" l="1"/>
  <c r="D1055" i="4"/>
  <c r="G1055" i="4" s="1"/>
  <c r="A1056" i="4"/>
  <c r="J1055" i="4"/>
  <c r="J1056" i="4" l="1"/>
  <c r="D1056" i="4"/>
  <c r="G1056" i="4" s="1"/>
  <c r="A1057" i="4"/>
  <c r="C474" i="4"/>
  <c r="E474" i="4" s="1"/>
  <c r="F474" i="4" s="1"/>
  <c r="H474" i="4" s="1"/>
  <c r="I474" i="4" s="1"/>
  <c r="K474" i="4" s="1"/>
  <c r="L474" i="4" s="1"/>
  <c r="B475" i="4" s="1"/>
  <c r="C475" i="4" l="1"/>
  <c r="E475" i="4" s="1"/>
  <c r="F475" i="4" s="1"/>
  <c r="H475" i="4" s="1"/>
  <c r="I475" i="4" s="1"/>
  <c r="K475" i="4" s="1"/>
  <c r="L475" i="4" s="1"/>
  <c r="J1057" i="4"/>
  <c r="D1057" i="4"/>
  <c r="G1057" i="4" s="1"/>
  <c r="A1058" i="4"/>
  <c r="B476" i="4" l="1"/>
  <c r="J1058" i="4"/>
  <c r="D1058" i="4"/>
  <c r="G1058" i="4" s="1"/>
  <c r="A1059" i="4"/>
  <c r="J1059" i="4" l="1"/>
  <c r="D1059" i="4"/>
  <c r="G1059" i="4" s="1"/>
  <c r="A1060" i="4"/>
  <c r="C476" i="4"/>
  <c r="E476" i="4" s="1"/>
  <c r="F476" i="4" s="1"/>
  <c r="H476" i="4" s="1"/>
  <c r="I476" i="4" s="1"/>
  <c r="K476" i="4" s="1"/>
  <c r="L476" i="4" s="1"/>
  <c r="B477" i="4" l="1"/>
  <c r="J1060" i="4"/>
  <c r="D1060" i="4"/>
  <c r="G1060" i="4" s="1"/>
  <c r="A1061" i="4"/>
  <c r="D1061" i="4" l="1"/>
  <c r="G1061" i="4" s="1"/>
  <c r="A1062" i="4"/>
  <c r="J1061" i="4"/>
  <c r="C477" i="4"/>
  <c r="E477" i="4" s="1"/>
  <c r="F477" i="4" s="1"/>
  <c r="H477" i="4" s="1"/>
  <c r="I477" i="4" s="1"/>
  <c r="K477" i="4" s="1"/>
  <c r="L477" i="4" s="1"/>
  <c r="J1062" i="4" l="1"/>
  <c r="D1062" i="4"/>
  <c r="G1062" i="4" s="1"/>
  <c r="A1063" i="4"/>
  <c r="B478" i="4"/>
  <c r="C478" i="4" l="1"/>
  <c r="E478" i="4" s="1"/>
  <c r="F478" i="4" s="1"/>
  <c r="H478" i="4" s="1"/>
  <c r="I478" i="4" s="1"/>
  <c r="K478" i="4" s="1"/>
  <c r="L478" i="4" s="1"/>
  <c r="J1063" i="4"/>
  <c r="D1063" i="4"/>
  <c r="G1063" i="4" s="1"/>
  <c r="A1064" i="4"/>
  <c r="J1064" i="4" l="1"/>
  <c r="D1064" i="4"/>
  <c r="G1064" i="4" s="1"/>
  <c r="A1065" i="4"/>
  <c r="B479" i="4"/>
  <c r="C479" i="4" l="1"/>
  <c r="E479" i="4" s="1"/>
  <c r="F479" i="4" s="1"/>
  <c r="H479" i="4" s="1"/>
  <c r="I479" i="4" s="1"/>
  <c r="K479" i="4" s="1"/>
  <c r="L479" i="4" s="1"/>
  <c r="D1065" i="4"/>
  <c r="G1065" i="4" s="1"/>
  <c r="A1066" i="4"/>
  <c r="J1065" i="4"/>
  <c r="J1066" i="4" l="1"/>
  <c r="D1066" i="4"/>
  <c r="G1066" i="4" s="1"/>
  <c r="A1067" i="4"/>
  <c r="B480" i="4"/>
  <c r="C480" i="4" l="1"/>
  <c r="E480" i="4" s="1"/>
  <c r="F480" i="4" s="1"/>
  <c r="H480" i="4" s="1"/>
  <c r="I480" i="4" s="1"/>
  <c r="K480" i="4" s="1"/>
  <c r="L480" i="4" s="1"/>
  <c r="J1067" i="4"/>
  <c r="D1067" i="4"/>
  <c r="G1067" i="4" s="1"/>
  <c r="A1068" i="4"/>
  <c r="D1068" i="4" l="1"/>
  <c r="G1068" i="4" s="1"/>
  <c r="A1069" i="4"/>
  <c r="J1068" i="4"/>
  <c r="B481" i="4"/>
  <c r="C481" i="4" l="1"/>
  <c r="E481" i="4" s="1"/>
  <c r="F481" i="4" s="1"/>
  <c r="H481" i="4" s="1"/>
  <c r="I481" i="4" s="1"/>
  <c r="K481" i="4" s="1"/>
  <c r="L481" i="4" s="1"/>
  <c r="J1069" i="4"/>
  <c r="D1069" i="4"/>
  <c r="G1069" i="4" s="1"/>
  <c r="A1070" i="4"/>
  <c r="J1070" i="4" l="1"/>
  <c r="D1070" i="4"/>
  <c r="G1070" i="4" s="1"/>
  <c r="A1071" i="4"/>
  <c r="B482" i="4"/>
  <c r="C482" i="4" l="1"/>
  <c r="E482" i="4" s="1"/>
  <c r="F482" i="4" s="1"/>
  <c r="H482" i="4" s="1"/>
  <c r="I482" i="4" s="1"/>
  <c r="K482" i="4" s="1"/>
  <c r="L482" i="4" s="1"/>
  <c r="J1071" i="4"/>
  <c r="D1071" i="4"/>
  <c r="G1071" i="4" s="1"/>
  <c r="A1072" i="4"/>
  <c r="J1072" i="4" l="1"/>
  <c r="D1072" i="4"/>
  <c r="G1072" i="4" s="1"/>
  <c r="A1073" i="4"/>
  <c r="B483" i="4"/>
  <c r="C483" i="4" l="1"/>
  <c r="E483" i="4" s="1"/>
  <c r="F483" i="4" s="1"/>
  <c r="H483" i="4" s="1"/>
  <c r="I483" i="4" s="1"/>
  <c r="K483" i="4" s="1"/>
  <c r="L483" i="4" s="1"/>
  <c r="D1073" i="4"/>
  <c r="G1073" i="4" s="1"/>
  <c r="A1074" i="4"/>
  <c r="J1073" i="4"/>
  <c r="J1074" i="4" l="1"/>
  <c r="D1074" i="4"/>
  <c r="G1074" i="4" s="1"/>
  <c r="A1075" i="4"/>
  <c r="B484" i="4"/>
  <c r="C484" i="4" l="1"/>
  <c r="E484" i="4" s="1"/>
  <c r="F484" i="4" s="1"/>
  <c r="H484" i="4" s="1"/>
  <c r="I484" i="4" s="1"/>
  <c r="K484" i="4" s="1"/>
  <c r="L484" i="4" s="1"/>
  <c r="J1075" i="4"/>
  <c r="D1075" i="4"/>
  <c r="G1075" i="4" s="1"/>
  <c r="A1076" i="4"/>
  <c r="D1076" i="4" l="1"/>
  <c r="G1076" i="4" s="1"/>
  <c r="A1077" i="4"/>
  <c r="J1076" i="4"/>
  <c r="B485" i="4"/>
  <c r="C485" i="4" l="1"/>
  <c r="E485" i="4" s="1"/>
  <c r="F485" i="4" s="1"/>
  <c r="H485" i="4" s="1"/>
  <c r="I485" i="4" s="1"/>
  <c r="K485" i="4" s="1"/>
  <c r="L485" i="4" s="1"/>
  <c r="J1077" i="4"/>
  <c r="D1077" i="4"/>
  <c r="G1077" i="4" s="1"/>
  <c r="A1078" i="4"/>
  <c r="J1078" i="4" l="1"/>
  <c r="D1078" i="4"/>
  <c r="G1078" i="4" s="1"/>
  <c r="A1079" i="4"/>
  <c r="B486" i="4"/>
  <c r="C486" i="4" l="1"/>
  <c r="E486" i="4" s="1"/>
  <c r="F486" i="4" s="1"/>
  <c r="H486" i="4" s="1"/>
  <c r="I486" i="4" s="1"/>
  <c r="K486" i="4" s="1"/>
  <c r="L486" i="4" s="1"/>
  <c r="D1079" i="4"/>
  <c r="G1079" i="4" s="1"/>
  <c r="A1080" i="4"/>
  <c r="J1079" i="4"/>
  <c r="J1080" i="4" l="1"/>
  <c r="D1080" i="4"/>
  <c r="G1080" i="4" s="1"/>
  <c r="A1081" i="4"/>
  <c r="B487" i="4"/>
  <c r="C487" i="4" l="1"/>
  <c r="E487" i="4" s="1"/>
  <c r="F487" i="4" s="1"/>
  <c r="H487" i="4" s="1"/>
  <c r="I487" i="4" s="1"/>
  <c r="K487" i="4" s="1"/>
  <c r="L487" i="4" s="1"/>
  <c r="J1081" i="4"/>
  <c r="D1081" i="4"/>
  <c r="G1081" i="4" s="1"/>
  <c r="A1082" i="4"/>
  <c r="D1082" i="4" l="1"/>
  <c r="G1082" i="4" s="1"/>
  <c r="A1083" i="4"/>
  <c r="J1082" i="4"/>
  <c r="B488" i="4"/>
  <c r="C488" i="4" l="1"/>
  <c r="E488" i="4" s="1"/>
  <c r="F488" i="4" s="1"/>
  <c r="H488" i="4" s="1"/>
  <c r="I488" i="4" s="1"/>
  <c r="K488" i="4" s="1"/>
  <c r="L488" i="4" s="1"/>
  <c r="J1083" i="4"/>
  <c r="D1083" i="4"/>
  <c r="G1083" i="4" s="1"/>
  <c r="A1084" i="4"/>
  <c r="J1084" i="4" l="1"/>
  <c r="D1084" i="4"/>
  <c r="G1084" i="4" s="1"/>
  <c r="A1085" i="4"/>
  <c r="B489" i="4"/>
  <c r="C489" i="4" l="1"/>
  <c r="E489" i="4" s="1"/>
  <c r="F489" i="4" s="1"/>
  <c r="H489" i="4" s="1"/>
  <c r="I489" i="4" s="1"/>
  <c r="K489" i="4" s="1"/>
  <c r="L489" i="4" s="1"/>
  <c r="D1085" i="4"/>
  <c r="G1085" i="4" s="1"/>
  <c r="A1086" i="4"/>
  <c r="J1085" i="4"/>
  <c r="J1086" i="4" l="1"/>
  <c r="D1086" i="4"/>
  <c r="G1086" i="4" s="1"/>
  <c r="A1087" i="4"/>
  <c r="B490" i="4"/>
  <c r="C490" i="4" l="1"/>
  <c r="E490" i="4" s="1"/>
  <c r="F490" i="4" s="1"/>
  <c r="H490" i="4" s="1"/>
  <c r="I490" i="4" s="1"/>
  <c r="K490" i="4" s="1"/>
  <c r="L490" i="4" s="1"/>
  <c r="J1087" i="4"/>
  <c r="D1087" i="4"/>
  <c r="G1087" i="4" s="1"/>
  <c r="A1088" i="4"/>
  <c r="J1088" i="4" l="1"/>
  <c r="D1088" i="4"/>
  <c r="G1088" i="4" s="1"/>
  <c r="A1089" i="4"/>
  <c r="B491" i="4"/>
  <c r="C491" i="4" l="1"/>
  <c r="E491" i="4" s="1"/>
  <c r="F491" i="4" s="1"/>
  <c r="H491" i="4" s="1"/>
  <c r="I491" i="4" s="1"/>
  <c r="K491" i="4" s="1"/>
  <c r="L491" i="4" s="1"/>
  <c r="B492" i="4" s="1"/>
  <c r="J1089" i="4"/>
  <c r="D1089" i="4"/>
  <c r="G1089" i="4" s="1"/>
  <c r="A1090" i="4"/>
  <c r="C492" i="4" l="1"/>
  <c r="E492" i="4" s="1"/>
  <c r="F492" i="4" s="1"/>
  <c r="D1090" i="4"/>
  <c r="G1090" i="4" s="1"/>
  <c r="A1091" i="4"/>
  <c r="J1090" i="4"/>
  <c r="H492" i="4" l="1"/>
  <c r="I492" i="4" s="1"/>
  <c r="K492" i="4" s="1"/>
  <c r="L492" i="4" s="1"/>
  <c r="J1091" i="4"/>
  <c r="D1091" i="4"/>
  <c r="G1091" i="4" s="1"/>
  <c r="A1092" i="4"/>
  <c r="B493" i="4" l="1"/>
  <c r="J1092" i="4"/>
  <c r="D1092" i="4"/>
  <c r="G1092" i="4" s="1"/>
  <c r="A1093" i="4"/>
  <c r="J1093" i="4" l="1"/>
  <c r="D1093" i="4"/>
  <c r="G1093" i="4" s="1"/>
  <c r="A1094" i="4"/>
  <c r="C493" i="4"/>
  <c r="E493" i="4" s="1"/>
  <c r="F493" i="4" s="1"/>
  <c r="H493" i="4" s="1"/>
  <c r="I493" i="4" s="1"/>
  <c r="K493" i="4" s="1"/>
  <c r="L493" i="4" s="1"/>
  <c r="B494" i="4" l="1"/>
  <c r="J1094" i="4"/>
  <c r="D1094" i="4"/>
  <c r="G1094" i="4" s="1"/>
  <c r="A1095" i="4"/>
  <c r="D1095" i="4" l="1"/>
  <c r="G1095" i="4" s="1"/>
  <c r="A1096" i="4"/>
  <c r="J1095" i="4"/>
  <c r="C494" i="4"/>
  <c r="E494" i="4" s="1"/>
  <c r="F494" i="4" s="1"/>
  <c r="H494" i="4" s="1"/>
  <c r="I494" i="4" s="1"/>
  <c r="K494" i="4" l="1"/>
  <c r="L494" i="4" s="1"/>
  <c r="B495" i="4" s="1"/>
  <c r="J1096" i="4"/>
  <c r="D1096" i="4"/>
  <c r="G1096" i="4" s="1"/>
  <c r="A1097" i="4"/>
  <c r="C495" i="4" l="1"/>
  <c r="E495" i="4" s="1"/>
  <c r="F495" i="4" s="1"/>
  <c r="D1097" i="4"/>
  <c r="G1097" i="4" s="1"/>
  <c r="A1098" i="4"/>
  <c r="J1097" i="4"/>
  <c r="H495" i="4" l="1"/>
  <c r="I495" i="4" s="1"/>
  <c r="K495" i="4" s="1"/>
  <c r="L495" i="4" s="1"/>
  <c r="J1098" i="4"/>
  <c r="D1098" i="4"/>
  <c r="G1098" i="4" s="1"/>
  <c r="A1099" i="4"/>
  <c r="B496" i="4" l="1"/>
  <c r="J1099" i="4"/>
  <c r="D1099" i="4"/>
  <c r="G1099" i="4" s="1"/>
  <c r="A1100" i="4"/>
  <c r="D1100" i="4" l="1"/>
  <c r="G1100" i="4" s="1"/>
  <c r="A1101" i="4"/>
  <c r="J1100" i="4"/>
  <c r="C496" i="4"/>
  <c r="E496" i="4" s="1"/>
  <c r="F496" i="4" s="1"/>
  <c r="H496" i="4" l="1"/>
  <c r="I496" i="4" s="1"/>
  <c r="K496" i="4" s="1"/>
  <c r="L496" i="4" s="1"/>
  <c r="J1101" i="4"/>
  <c r="D1101" i="4"/>
  <c r="G1101" i="4" s="1"/>
  <c r="A1102" i="4"/>
  <c r="J1102" i="4" l="1"/>
  <c r="D1102" i="4"/>
  <c r="G1102" i="4" s="1"/>
  <c r="A1103" i="4"/>
  <c r="B497" i="4"/>
  <c r="C497" i="4" l="1"/>
  <c r="E497" i="4" s="1"/>
  <c r="F497" i="4" s="1"/>
  <c r="H497" i="4" s="1"/>
  <c r="I497" i="4" s="1"/>
  <c r="D1103" i="4"/>
  <c r="G1103" i="4" s="1"/>
  <c r="A1104" i="4"/>
  <c r="J1103" i="4"/>
  <c r="K497" i="4" l="1"/>
  <c r="L497" i="4" s="1"/>
  <c r="B498" i="4" s="1"/>
  <c r="J1104" i="4"/>
  <c r="D1104" i="4"/>
  <c r="G1104" i="4" s="1"/>
  <c r="A1105" i="4"/>
  <c r="C498" i="4" l="1"/>
  <c r="E498" i="4" s="1"/>
  <c r="F498" i="4" s="1"/>
  <c r="H498" i="4" s="1"/>
  <c r="I498" i="4" s="1"/>
  <c r="J1105" i="4"/>
  <c r="D1105" i="4"/>
  <c r="G1105" i="4" s="1"/>
  <c r="A1106" i="4"/>
  <c r="K498" i="4" l="1"/>
  <c r="L498" i="4" s="1"/>
  <c r="B499" i="4" s="1"/>
  <c r="J1106" i="4"/>
  <c r="D1106" i="4"/>
  <c r="G1106" i="4" s="1"/>
  <c r="A1107" i="4"/>
  <c r="C499" i="4" l="1"/>
  <c r="E499" i="4" s="1"/>
  <c r="F499" i="4" s="1"/>
  <c r="J1107" i="4"/>
  <c r="D1107" i="4"/>
  <c r="G1107" i="4" s="1"/>
  <c r="A1108" i="4"/>
  <c r="H499" i="4" l="1"/>
  <c r="I499" i="4" s="1"/>
  <c r="K499" i="4" s="1"/>
  <c r="L499" i="4" s="1"/>
  <c r="D1108" i="4"/>
  <c r="G1108" i="4" s="1"/>
  <c r="A1109" i="4"/>
  <c r="J1108" i="4"/>
  <c r="J1109" i="4" l="1"/>
  <c r="D1109" i="4"/>
  <c r="G1109" i="4" s="1"/>
  <c r="A1110" i="4"/>
  <c r="B500" i="4"/>
  <c r="C500" i="4" l="1"/>
  <c r="E500" i="4" s="1"/>
  <c r="F500" i="4" s="1"/>
  <c r="H500" i="4" s="1"/>
  <c r="I500" i="4" s="1"/>
  <c r="K500" i="4" s="1"/>
  <c r="L500" i="4" s="1"/>
  <c r="D1110" i="4"/>
  <c r="G1110" i="4" s="1"/>
  <c r="A1111" i="4"/>
  <c r="J1110" i="4"/>
  <c r="D1111" i="4" l="1"/>
  <c r="G1111" i="4" s="1"/>
  <c r="A1112" i="4"/>
  <c r="J1111" i="4"/>
  <c r="B501" i="4"/>
  <c r="C501" i="4" l="1"/>
  <c r="E501" i="4" s="1"/>
  <c r="F501" i="4" s="1"/>
  <c r="J1112" i="4"/>
  <c r="D1112" i="4"/>
  <c r="G1112" i="4" s="1"/>
  <c r="A1113" i="4"/>
  <c r="H501" i="4" l="1"/>
  <c r="I501" i="4" s="1"/>
  <c r="K501" i="4" s="1"/>
  <c r="L501" i="4" s="1"/>
  <c r="D1113" i="4"/>
  <c r="G1113" i="4" s="1"/>
  <c r="A1114" i="4"/>
  <c r="J1113" i="4"/>
  <c r="B502" i="4" l="1"/>
  <c r="C502" i="4" s="1"/>
  <c r="E502" i="4" s="1"/>
  <c r="F502" i="4" s="1"/>
  <c r="H502" i="4" s="1"/>
  <c r="I502" i="4" s="1"/>
  <c r="J1114" i="4"/>
  <c r="D1114" i="4"/>
  <c r="G1114" i="4" s="1"/>
  <c r="A1115" i="4"/>
  <c r="K502" i="4" l="1"/>
  <c r="L502" i="4" s="1"/>
  <c r="B503" i="4" s="1"/>
  <c r="C503" i="4" s="1"/>
  <c r="E503" i="4" s="1"/>
  <c r="F503" i="4" s="1"/>
  <c r="J1115" i="4"/>
  <c r="D1115" i="4"/>
  <c r="G1115" i="4" s="1"/>
  <c r="A1116" i="4"/>
  <c r="H503" i="4" l="1"/>
  <c r="I503" i="4" s="1"/>
  <c r="K503" i="4" s="1"/>
  <c r="L503" i="4" s="1"/>
  <c r="J1116" i="4"/>
  <c r="D1116" i="4"/>
  <c r="G1116" i="4" s="1"/>
  <c r="A1117" i="4"/>
  <c r="B504" i="4" l="1"/>
  <c r="J1117" i="4"/>
  <c r="D1117" i="4"/>
  <c r="G1117" i="4" s="1"/>
  <c r="A1118" i="4"/>
  <c r="D1118" i="4" l="1"/>
  <c r="G1118" i="4" s="1"/>
  <c r="A1119" i="4"/>
  <c r="J1118" i="4"/>
  <c r="C504" i="4"/>
  <c r="E504" i="4" s="1"/>
  <c r="F504" i="4" s="1"/>
  <c r="H504" i="4" s="1"/>
  <c r="I504" i="4" s="1"/>
  <c r="K504" i="4" s="1"/>
  <c r="L504" i="4" s="1"/>
  <c r="B505" i="4" l="1"/>
  <c r="J1119" i="4"/>
  <c r="D1119" i="4"/>
  <c r="G1119" i="4" s="1"/>
  <c r="A1120" i="4"/>
  <c r="J1120" i="4" l="1"/>
  <c r="D1120" i="4"/>
  <c r="G1120" i="4" s="1"/>
  <c r="A1121" i="4"/>
  <c r="C505" i="4"/>
  <c r="E505" i="4" s="1"/>
  <c r="F505" i="4" s="1"/>
  <c r="H505" i="4" s="1"/>
  <c r="I505" i="4" s="1"/>
  <c r="K505" i="4" s="1"/>
  <c r="L505" i="4" s="1"/>
  <c r="B506" i="4" s="1"/>
  <c r="C506" i="4" l="1"/>
  <c r="E506" i="4" s="1"/>
  <c r="F506" i="4" s="1"/>
  <c r="H506" i="4" s="1"/>
  <c r="I506" i="4" s="1"/>
  <c r="D1121" i="4"/>
  <c r="G1121" i="4" s="1"/>
  <c r="A1122" i="4"/>
  <c r="J1121" i="4"/>
  <c r="K506" i="4" l="1"/>
  <c r="L506" i="4" s="1"/>
  <c r="B507" i="4" s="1"/>
  <c r="J1122" i="4"/>
  <c r="D1122" i="4"/>
  <c r="G1122" i="4" s="1"/>
  <c r="A1123" i="4"/>
  <c r="C507" i="4" l="1"/>
  <c r="E507" i="4" s="1"/>
  <c r="F507" i="4" s="1"/>
  <c r="J1123" i="4"/>
  <c r="D1123" i="4"/>
  <c r="G1123" i="4" s="1"/>
  <c r="A1124" i="4"/>
  <c r="H507" i="4" l="1"/>
  <c r="I507" i="4" s="1"/>
  <c r="K507" i="4" s="1"/>
  <c r="L507" i="4" s="1"/>
  <c r="J1124" i="4"/>
  <c r="D1124" i="4"/>
  <c r="G1124" i="4" s="1"/>
  <c r="A1125" i="4"/>
  <c r="B508" i="4" l="1"/>
  <c r="J1125" i="4"/>
  <c r="D1125" i="4"/>
  <c r="G1125" i="4" s="1"/>
  <c r="A1126" i="4"/>
  <c r="J1126" i="4" l="1"/>
  <c r="D1126" i="4"/>
  <c r="G1126" i="4" s="1"/>
  <c r="A1127" i="4"/>
  <c r="C508" i="4"/>
  <c r="E508" i="4" s="1"/>
  <c r="F508" i="4" s="1"/>
  <c r="H508" i="4" s="1"/>
  <c r="I508" i="4" s="1"/>
  <c r="K508" i="4" l="1"/>
  <c r="L508" i="4" s="1"/>
  <c r="B509" i="4" s="1"/>
  <c r="J1127" i="4"/>
  <c r="D1127" i="4"/>
  <c r="G1127" i="4" s="1"/>
  <c r="A1128" i="4"/>
  <c r="C509" i="4" l="1"/>
  <c r="E509" i="4" s="1"/>
  <c r="F509" i="4" s="1"/>
  <c r="D1128" i="4"/>
  <c r="G1128" i="4" s="1"/>
  <c r="A1129" i="4"/>
  <c r="J1128" i="4"/>
  <c r="H509" i="4" l="1"/>
  <c r="I509" i="4" s="1"/>
  <c r="K509" i="4" s="1"/>
  <c r="L509" i="4" s="1"/>
  <c r="B510" i="4" s="1"/>
  <c r="J1129" i="4"/>
  <c r="D1129" i="4"/>
  <c r="G1129" i="4" s="1"/>
  <c r="A1130" i="4"/>
  <c r="C510" i="4" l="1"/>
  <c r="E510" i="4" s="1"/>
  <c r="F510" i="4" s="1"/>
  <c r="H510" i="4" s="1"/>
  <c r="I510" i="4" s="1"/>
  <c r="K510" i="4" s="1"/>
  <c r="L510" i="4" s="1"/>
  <c r="D1130" i="4"/>
  <c r="G1130" i="4" s="1"/>
  <c r="A1131" i="4"/>
  <c r="J1130" i="4"/>
  <c r="J1131" i="4" l="1"/>
  <c r="D1131" i="4"/>
  <c r="G1131" i="4" s="1"/>
  <c r="A1132" i="4"/>
  <c r="B511" i="4"/>
  <c r="C511" i="4" l="1"/>
  <c r="E511" i="4" s="1"/>
  <c r="F511" i="4" s="1"/>
  <c r="J1132" i="4"/>
  <c r="D1132" i="4"/>
  <c r="G1132" i="4" s="1"/>
  <c r="A1133" i="4"/>
  <c r="H511" i="4" l="1"/>
  <c r="I511" i="4" s="1"/>
  <c r="K511" i="4" s="1"/>
  <c r="L511" i="4" s="1"/>
  <c r="D1133" i="4"/>
  <c r="G1133" i="4" s="1"/>
  <c r="A1134" i="4"/>
  <c r="J1133" i="4"/>
  <c r="D1134" i="4" l="1"/>
  <c r="G1134" i="4" s="1"/>
  <c r="A1135" i="4"/>
  <c r="J1134" i="4"/>
  <c r="B512" i="4"/>
  <c r="C512" i="4" l="1"/>
  <c r="E512" i="4" s="1"/>
  <c r="F512" i="4" s="1"/>
  <c r="H512" i="4" s="1"/>
  <c r="I512" i="4" s="1"/>
  <c r="J1135" i="4"/>
  <c r="D1135" i="4"/>
  <c r="G1135" i="4" s="1"/>
  <c r="A1136" i="4"/>
  <c r="K512" i="4" l="1"/>
  <c r="L512" i="4" s="1"/>
  <c r="B513" i="4" s="1"/>
  <c r="D1136" i="4"/>
  <c r="G1136" i="4" s="1"/>
  <c r="A1137" i="4"/>
  <c r="J1136" i="4"/>
  <c r="C513" i="4" l="1"/>
  <c r="E513" i="4" s="1"/>
  <c r="F513" i="4" s="1"/>
  <c r="J1137" i="4"/>
  <c r="D1137" i="4"/>
  <c r="G1137" i="4" s="1"/>
  <c r="A1138" i="4"/>
  <c r="H513" i="4" l="1"/>
  <c r="I513" i="4" s="1"/>
  <c r="K513" i="4" s="1"/>
  <c r="L513" i="4" s="1"/>
  <c r="D1138" i="4"/>
  <c r="G1138" i="4" s="1"/>
  <c r="A1139" i="4"/>
  <c r="J1138" i="4"/>
  <c r="J1139" i="4" l="1"/>
  <c r="D1139" i="4"/>
  <c r="G1139" i="4" s="1"/>
  <c r="A1140" i="4"/>
  <c r="B514" i="4"/>
  <c r="C514" i="4" l="1"/>
  <c r="E514" i="4" s="1"/>
  <c r="F514" i="4" s="1"/>
  <c r="H514" i="4" s="1"/>
  <c r="I514" i="4" s="1"/>
  <c r="J1140" i="4"/>
  <c r="D1140" i="4"/>
  <c r="G1140" i="4" s="1"/>
  <c r="A1141" i="4"/>
  <c r="K514" i="4" l="1"/>
  <c r="L514" i="4" s="1"/>
  <c r="B515" i="4" s="1"/>
  <c r="D1141" i="4"/>
  <c r="G1141" i="4" s="1"/>
  <c r="A1142" i="4"/>
  <c r="J1141" i="4"/>
  <c r="C515" i="4" l="1"/>
  <c r="E515" i="4" s="1"/>
  <c r="F515" i="4" s="1"/>
  <c r="H515" i="4" s="1"/>
  <c r="I515" i="4" s="1"/>
  <c r="K515" i="4" s="1"/>
  <c r="L515" i="4" s="1"/>
  <c r="B516" i="4" s="1"/>
  <c r="D1142" i="4"/>
  <c r="G1142" i="4" s="1"/>
  <c r="A1143" i="4"/>
  <c r="J1142" i="4"/>
  <c r="C516" i="4" l="1"/>
  <c r="E516" i="4" s="1"/>
  <c r="F516" i="4" s="1"/>
  <c r="H516" i="4" s="1"/>
  <c r="I516" i="4" s="1"/>
  <c r="J1143" i="4"/>
  <c r="D1143" i="4"/>
  <c r="G1143" i="4" s="1"/>
  <c r="A1144" i="4"/>
  <c r="K516" i="4" l="1"/>
  <c r="L516" i="4" s="1"/>
  <c r="B517" i="4" s="1"/>
  <c r="D1144" i="4"/>
  <c r="G1144" i="4" s="1"/>
  <c r="A1145" i="4"/>
  <c r="J1144" i="4"/>
  <c r="C517" i="4" l="1"/>
  <c r="E517" i="4" s="1"/>
  <c r="F517" i="4" s="1"/>
  <c r="H517" i="4" s="1"/>
  <c r="I517" i="4" s="1"/>
  <c r="J1145" i="4"/>
  <c r="D1145" i="4"/>
  <c r="G1145" i="4" s="1"/>
  <c r="A1146" i="4"/>
  <c r="K517" i="4" l="1"/>
  <c r="L517" i="4" s="1"/>
  <c r="B518" i="4" s="1"/>
  <c r="D1146" i="4"/>
  <c r="G1146" i="4" s="1"/>
  <c r="A1147" i="4"/>
  <c r="J1146" i="4"/>
  <c r="C518" i="4" l="1"/>
  <c r="E518" i="4" s="1"/>
  <c r="F518" i="4" s="1"/>
  <c r="J1147" i="4"/>
  <c r="D1147" i="4"/>
  <c r="G1147" i="4" s="1"/>
  <c r="A1148" i="4"/>
  <c r="H518" i="4" l="1"/>
  <c r="I518" i="4" s="1"/>
  <c r="K518" i="4" s="1"/>
  <c r="L518" i="4" s="1"/>
  <c r="J1148" i="4"/>
  <c r="D1148" i="4"/>
  <c r="G1148" i="4" s="1"/>
  <c r="A1149" i="4"/>
  <c r="B519" i="4" l="1"/>
  <c r="D1149" i="4"/>
  <c r="G1149" i="4" s="1"/>
  <c r="A1150" i="4"/>
  <c r="J1149" i="4"/>
  <c r="J1150" i="4" l="1"/>
  <c r="D1150" i="4"/>
  <c r="G1150" i="4" s="1"/>
  <c r="A1151" i="4"/>
  <c r="C519" i="4"/>
  <c r="E519" i="4" s="1"/>
  <c r="F519" i="4" s="1"/>
  <c r="H519" i="4" s="1"/>
  <c r="I519" i="4" s="1"/>
  <c r="K519" i="4" l="1"/>
  <c r="L519" i="4" s="1"/>
  <c r="B520" i="4" s="1"/>
  <c r="J1151" i="4"/>
  <c r="D1151" i="4"/>
  <c r="G1151" i="4" s="1"/>
  <c r="A1152" i="4"/>
  <c r="C520" i="4" l="1"/>
  <c r="E520" i="4" s="1"/>
  <c r="F520" i="4" s="1"/>
  <c r="D1152" i="4"/>
  <c r="G1152" i="4" s="1"/>
  <c r="A1153" i="4"/>
  <c r="J1152" i="4"/>
  <c r="H520" i="4" l="1"/>
  <c r="I520" i="4" s="1"/>
  <c r="K520" i="4" s="1"/>
  <c r="L520" i="4" s="1"/>
  <c r="J1153" i="4"/>
  <c r="D1153" i="4"/>
  <c r="G1153" i="4" s="1"/>
  <c r="A1154" i="4"/>
  <c r="B521" i="4" l="1"/>
  <c r="J1154" i="4"/>
  <c r="D1154" i="4"/>
  <c r="G1154" i="4" s="1"/>
  <c r="A1155" i="4"/>
  <c r="D1155" i="4" l="1"/>
  <c r="G1155" i="4" s="1"/>
  <c r="A1156" i="4"/>
  <c r="J1155" i="4"/>
  <c r="C521" i="4"/>
  <c r="E521" i="4" s="1"/>
  <c r="F521" i="4" s="1"/>
  <c r="H521" i="4" s="1"/>
  <c r="I521" i="4" s="1"/>
  <c r="K521" i="4" l="1"/>
  <c r="L521" i="4" s="1"/>
  <c r="B522" i="4" s="1"/>
  <c r="D1156" i="4"/>
  <c r="G1156" i="4" s="1"/>
  <c r="A1157" i="4"/>
  <c r="J1156" i="4"/>
  <c r="C522" i="4" l="1"/>
  <c r="E522" i="4" s="1"/>
  <c r="F522" i="4" s="1"/>
  <c r="J1157" i="4"/>
  <c r="D1157" i="4"/>
  <c r="G1157" i="4" s="1"/>
  <c r="A1158" i="4"/>
  <c r="H522" i="4" l="1"/>
  <c r="I522" i="4" s="1"/>
  <c r="K522" i="4" s="1"/>
  <c r="L522" i="4" s="1"/>
  <c r="D1158" i="4"/>
  <c r="G1158" i="4" s="1"/>
  <c r="A1159" i="4"/>
  <c r="J1158" i="4"/>
  <c r="J1159" i="4" l="1"/>
  <c r="D1159" i="4"/>
  <c r="G1159" i="4" s="1"/>
  <c r="A1160" i="4"/>
  <c r="B523" i="4"/>
  <c r="C523" i="4" l="1"/>
  <c r="E523" i="4" s="1"/>
  <c r="F523" i="4" s="1"/>
  <c r="H523" i="4" s="1"/>
  <c r="I523" i="4" s="1"/>
  <c r="K523" i="4" s="1"/>
  <c r="L523" i="4" s="1"/>
  <c r="J1160" i="4"/>
  <c r="D1160" i="4"/>
  <c r="G1160" i="4" s="1"/>
  <c r="A1161" i="4"/>
  <c r="B524" i="4" l="1"/>
  <c r="D1161" i="4"/>
  <c r="G1161" i="4" s="1"/>
  <c r="A1162" i="4"/>
  <c r="J1161" i="4"/>
  <c r="J1162" i="4" l="1"/>
  <c r="D1162" i="4"/>
  <c r="G1162" i="4" s="1"/>
  <c r="A1163" i="4"/>
  <c r="C524" i="4"/>
  <c r="E524" i="4" s="1"/>
  <c r="F524" i="4" s="1"/>
  <c r="H524" i="4" s="1"/>
  <c r="I524" i="4" s="1"/>
  <c r="K524" i="4" s="1"/>
  <c r="L524" i="4" s="1"/>
  <c r="B525" i="4" l="1"/>
  <c r="J1163" i="4"/>
  <c r="D1163" i="4"/>
  <c r="G1163" i="4" s="1"/>
  <c r="A1164" i="4"/>
  <c r="D1164" i="4" l="1"/>
  <c r="G1164" i="4" s="1"/>
  <c r="A1165" i="4"/>
  <c r="J1164" i="4"/>
  <c r="C525" i="4"/>
  <c r="E525" i="4" s="1"/>
  <c r="F525" i="4" s="1"/>
  <c r="H525" i="4" s="1"/>
  <c r="I525" i="4" s="1"/>
  <c r="K525" i="4" s="1"/>
  <c r="L525" i="4" s="1"/>
  <c r="B526" i="4" l="1"/>
  <c r="J1165" i="4"/>
  <c r="D1165" i="4"/>
  <c r="G1165" i="4" s="1"/>
  <c r="A1166" i="4"/>
  <c r="J1166" i="4" l="1"/>
  <c r="D1166" i="4"/>
  <c r="G1166" i="4" s="1"/>
  <c r="A1167" i="4"/>
  <c r="C526" i="4"/>
  <c r="E526" i="4" s="1"/>
  <c r="F526" i="4" s="1"/>
  <c r="H526" i="4" s="1"/>
  <c r="I526" i="4" s="1"/>
  <c r="K526" i="4" s="1"/>
  <c r="L526" i="4" s="1"/>
  <c r="B527" i="4" l="1"/>
  <c r="D1167" i="4"/>
  <c r="G1167" i="4" s="1"/>
  <c r="A1168" i="4"/>
  <c r="J1167" i="4"/>
  <c r="J1168" i="4" l="1"/>
  <c r="D1168" i="4"/>
  <c r="G1168" i="4" s="1"/>
  <c r="A1169" i="4"/>
  <c r="C527" i="4"/>
  <c r="E527" i="4" s="1"/>
  <c r="F527" i="4" s="1"/>
  <c r="H527" i="4" s="1"/>
  <c r="I527" i="4" s="1"/>
  <c r="K527" i="4" s="1"/>
  <c r="L527" i="4" s="1"/>
  <c r="B528" i="4" l="1"/>
  <c r="J1169" i="4"/>
  <c r="D1169" i="4"/>
  <c r="G1169" i="4" s="1"/>
  <c r="A1170" i="4"/>
  <c r="D1170" i="4" l="1"/>
  <c r="G1170" i="4" s="1"/>
  <c r="A1171" i="4"/>
  <c r="J1170" i="4"/>
  <c r="C528" i="4"/>
  <c r="E528" i="4" s="1"/>
  <c r="F528" i="4" s="1"/>
  <c r="H528" i="4" l="1"/>
  <c r="I528" i="4" s="1"/>
  <c r="K528" i="4" s="1"/>
  <c r="L528" i="4" s="1"/>
  <c r="J1171" i="4"/>
  <c r="D1171" i="4"/>
  <c r="G1171" i="4" s="1"/>
  <c r="A1172" i="4"/>
  <c r="J1172" i="4" l="1"/>
  <c r="D1172" i="4"/>
  <c r="G1172" i="4" s="1"/>
  <c r="A1173" i="4"/>
  <c r="B529" i="4"/>
  <c r="C529" i="4" l="1"/>
  <c r="E529" i="4" s="1"/>
  <c r="F529" i="4" s="1"/>
  <c r="H529" i="4" s="1"/>
  <c r="I529" i="4" s="1"/>
  <c r="K529" i="4" s="1"/>
  <c r="L529" i="4" s="1"/>
  <c r="D1173" i="4"/>
  <c r="G1173" i="4" s="1"/>
  <c r="A1174" i="4"/>
  <c r="J1173" i="4"/>
  <c r="J1174" i="4" l="1"/>
  <c r="D1174" i="4"/>
  <c r="G1174" i="4" s="1"/>
  <c r="A1175" i="4"/>
  <c r="B530" i="4"/>
  <c r="C530" i="4" l="1"/>
  <c r="E530" i="4" s="1"/>
  <c r="F530" i="4" s="1"/>
  <c r="H530" i="4" s="1"/>
  <c r="I530" i="4" s="1"/>
  <c r="K530" i="4" s="1"/>
  <c r="L530" i="4" s="1"/>
  <c r="J1175" i="4"/>
  <c r="D1175" i="4"/>
  <c r="G1175" i="4" s="1"/>
  <c r="A1176" i="4"/>
  <c r="B531" i="4" l="1"/>
  <c r="D1176" i="4"/>
  <c r="G1176" i="4" s="1"/>
  <c r="A1177" i="4"/>
  <c r="J1176" i="4"/>
  <c r="J1177" i="4" l="1"/>
  <c r="D1177" i="4"/>
  <c r="G1177" i="4" s="1"/>
  <c r="A1178" i="4"/>
  <c r="C531" i="4"/>
  <c r="E531" i="4" s="1"/>
  <c r="F531" i="4" s="1"/>
  <c r="H531" i="4" s="1"/>
  <c r="I531" i="4" s="1"/>
  <c r="K531" i="4" s="1"/>
  <c r="L531" i="4" s="1"/>
  <c r="B532" i="4" l="1"/>
  <c r="J1178" i="4"/>
  <c r="D1178" i="4"/>
  <c r="G1178" i="4" s="1"/>
  <c r="A1179" i="4"/>
  <c r="D1179" i="4" l="1"/>
  <c r="G1179" i="4" s="1"/>
  <c r="A1180" i="4"/>
  <c r="J1179" i="4"/>
  <c r="C532" i="4"/>
  <c r="E532" i="4" s="1"/>
  <c r="F532" i="4" s="1"/>
  <c r="H532" i="4" s="1"/>
  <c r="I532" i="4" s="1"/>
  <c r="K532" i="4" l="1"/>
  <c r="L532" i="4" s="1"/>
  <c r="B533" i="4" s="1"/>
  <c r="J1180" i="4"/>
  <c r="D1180" i="4"/>
  <c r="G1180" i="4" s="1"/>
  <c r="A1181" i="4"/>
  <c r="C533" i="4" l="1"/>
  <c r="E533" i="4" s="1"/>
  <c r="F533" i="4" s="1"/>
  <c r="H533" i="4" s="1"/>
  <c r="I533" i="4" s="1"/>
  <c r="J1181" i="4"/>
  <c r="D1181" i="4"/>
  <c r="G1181" i="4" s="1"/>
  <c r="A1182" i="4"/>
  <c r="K533" i="4" l="1"/>
  <c r="L533" i="4" s="1"/>
  <c r="B534" i="4" s="1"/>
  <c r="D1182" i="4"/>
  <c r="G1182" i="4" s="1"/>
  <c r="A1183" i="4"/>
  <c r="J1182" i="4"/>
  <c r="C534" i="4" l="1"/>
  <c r="E534" i="4" s="1"/>
  <c r="F534" i="4" s="1"/>
  <c r="J1183" i="4"/>
  <c r="D1183" i="4"/>
  <c r="G1183" i="4" s="1"/>
  <c r="A1184" i="4"/>
  <c r="H534" i="4" l="1"/>
  <c r="I534" i="4" s="1"/>
  <c r="K534" i="4" s="1"/>
  <c r="L534" i="4" s="1"/>
  <c r="J1184" i="4"/>
  <c r="D1184" i="4"/>
  <c r="G1184" i="4" s="1"/>
  <c r="A1185" i="4"/>
  <c r="B535" i="4" l="1"/>
  <c r="D1185" i="4"/>
  <c r="G1185" i="4" s="1"/>
  <c r="A1186" i="4"/>
  <c r="J1185" i="4"/>
  <c r="J1186" i="4" l="1"/>
  <c r="D1186" i="4"/>
  <c r="G1186" i="4" s="1"/>
  <c r="A1187" i="4"/>
  <c r="C535" i="4"/>
  <c r="E535" i="4" s="1"/>
  <c r="F535" i="4" s="1"/>
  <c r="H535" i="4" s="1"/>
  <c r="I535" i="4" s="1"/>
  <c r="K535" i="4" l="1"/>
  <c r="L535" i="4" s="1"/>
  <c r="B536" i="4" s="1"/>
  <c r="J1187" i="4"/>
  <c r="D1187" i="4"/>
  <c r="G1187" i="4" s="1"/>
  <c r="A1188" i="4"/>
  <c r="C536" i="4" l="1"/>
  <c r="E536" i="4" s="1"/>
  <c r="F536" i="4" s="1"/>
  <c r="D1188" i="4"/>
  <c r="G1188" i="4" s="1"/>
  <c r="A1189" i="4"/>
  <c r="J1188" i="4"/>
  <c r="H536" i="4" l="1"/>
  <c r="I536" i="4" s="1"/>
  <c r="K536" i="4" s="1"/>
  <c r="L536" i="4" s="1"/>
  <c r="J1189" i="4"/>
  <c r="D1189" i="4"/>
  <c r="G1189" i="4" s="1"/>
  <c r="A1190" i="4"/>
  <c r="B537" i="4" l="1"/>
  <c r="J1190" i="4"/>
  <c r="D1190" i="4"/>
  <c r="G1190" i="4" s="1"/>
  <c r="A1191" i="4"/>
  <c r="D1191" i="4" l="1"/>
  <c r="G1191" i="4" s="1"/>
  <c r="A1192" i="4"/>
  <c r="J1191" i="4"/>
  <c r="C537" i="4"/>
  <c r="E537" i="4" s="1"/>
  <c r="F537" i="4" s="1"/>
  <c r="H537" i="4" s="1"/>
  <c r="I537" i="4" s="1"/>
  <c r="K537" i="4" s="1"/>
  <c r="L537" i="4" s="1"/>
  <c r="B538" i="4" l="1"/>
  <c r="J1192" i="4"/>
  <c r="D1192" i="4"/>
  <c r="G1192" i="4" s="1"/>
  <c r="A1193" i="4"/>
  <c r="J1193" i="4" l="1"/>
  <c r="D1193" i="4"/>
  <c r="G1193" i="4" s="1"/>
  <c r="A1194" i="4"/>
  <c r="C538" i="4"/>
  <c r="E538" i="4" s="1"/>
  <c r="F538" i="4" s="1"/>
  <c r="H538" i="4" s="1"/>
  <c r="I538" i="4" s="1"/>
  <c r="K538" i="4" s="1"/>
  <c r="L538" i="4" s="1"/>
  <c r="B539" i="4" l="1"/>
  <c r="D1194" i="4"/>
  <c r="G1194" i="4" s="1"/>
  <c r="A1195" i="4"/>
  <c r="J1194" i="4"/>
  <c r="J1195" i="4" l="1"/>
  <c r="D1195" i="4"/>
  <c r="G1195" i="4" s="1"/>
  <c r="A1196" i="4"/>
  <c r="C539" i="4"/>
  <c r="E539" i="4" s="1"/>
  <c r="F539" i="4" s="1"/>
  <c r="H539" i="4" s="1"/>
  <c r="I539" i="4" s="1"/>
  <c r="K539" i="4" s="1"/>
  <c r="L539" i="4" s="1"/>
  <c r="B540" i="4" l="1"/>
  <c r="J1196" i="4"/>
  <c r="D1196" i="4"/>
  <c r="G1196" i="4" s="1"/>
  <c r="A1197" i="4"/>
  <c r="D1197" i="4" l="1"/>
  <c r="G1197" i="4" s="1"/>
  <c r="A1198" i="4"/>
  <c r="J1197" i="4"/>
  <c r="C540" i="4"/>
  <c r="E540" i="4" s="1"/>
  <c r="F540" i="4" s="1"/>
  <c r="H540" i="4" s="1"/>
  <c r="I540" i="4" s="1"/>
  <c r="K540" i="4" s="1"/>
  <c r="L540" i="4" s="1"/>
  <c r="B541" i="4" l="1"/>
  <c r="C541" i="4" s="1"/>
  <c r="E541" i="4" s="1"/>
  <c r="F541" i="4" s="1"/>
  <c r="H541" i="4" s="1"/>
  <c r="I541" i="4" s="1"/>
  <c r="K541" i="4" s="1"/>
  <c r="L541" i="4" s="1"/>
  <c r="J1198" i="4"/>
  <c r="D1198" i="4"/>
  <c r="G1198" i="4" s="1"/>
  <c r="A1199" i="4"/>
  <c r="J1199" i="4" l="1"/>
  <c r="D1199" i="4"/>
  <c r="G1199" i="4" s="1"/>
  <c r="A1200" i="4"/>
  <c r="B542" i="4"/>
  <c r="C542" i="4" l="1"/>
  <c r="E542" i="4" s="1"/>
  <c r="F542" i="4" s="1"/>
  <c r="H542" i="4" s="1"/>
  <c r="I542" i="4" s="1"/>
  <c r="K542" i="4" s="1"/>
  <c r="L542" i="4" s="1"/>
  <c r="J1200" i="4"/>
  <c r="D1200" i="4"/>
  <c r="G1200" i="4" s="1"/>
  <c r="A1201" i="4"/>
  <c r="B543" i="4" l="1"/>
  <c r="D1201" i="4"/>
  <c r="G1201" i="4" s="1"/>
  <c r="A1202" i="4"/>
  <c r="J1201" i="4"/>
  <c r="J1202" i="4" l="1"/>
  <c r="D1202" i="4"/>
  <c r="G1202" i="4" s="1"/>
  <c r="A1203" i="4"/>
  <c r="C543" i="4"/>
  <c r="E543" i="4" s="1"/>
  <c r="F543" i="4" s="1"/>
  <c r="H543" i="4" l="1"/>
  <c r="I543" i="4" s="1"/>
  <c r="K543" i="4" s="1"/>
  <c r="L543" i="4" s="1"/>
  <c r="D1203" i="4"/>
  <c r="G1203" i="4" s="1"/>
  <c r="A1204" i="4"/>
  <c r="J1203" i="4"/>
  <c r="J1204" i="4" l="1"/>
  <c r="D1204" i="4"/>
  <c r="G1204" i="4" s="1"/>
  <c r="A1205" i="4"/>
  <c r="B544" i="4"/>
  <c r="J1205" i="4" l="1"/>
  <c r="D1205" i="4"/>
  <c r="G1205" i="4" s="1"/>
  <c r="A1206" i="4"/>
  <c r="C544" i="4"/>
  <c r="E544" i="4" s="1"/>
  <c r="F544" i="4" s="1"/>
  <c r="H544" i="4" s="1"/>
  <c r="I544" i="4" s="1"/>
  <c r="K544" i="4" s="1"/>
  <c r="L544" i="4" s="1"/>
  <c r="B545" i="4" s="1"/>
  <c r="C545" i="4" l="1"/>
  <c r="E545" i="4" s="1"/>
  <c r="F545" i="4" s="1"/>
  <c r="H545" i="4" s="1"/>
  <c r="I545" i="4" s="1"/>
  <c r="K545" i="4" s="1"/>
  <c r="L545" i="4" s="1"/>
  <c r="D1206" i="4"/>
  <c r="G1206" i="4" s="1"/>
  <c r="A1207" i="4"/>
  <c r="J1206" i="4"/>
  <c r="J1207" i="4" l="1"/>
  <c r="D1207" i="4"/>
  <c r="G1207" i="4" s="1"/>
  <c r="A1208" i="4"/>
  <c r="B546" i="4"/>
  <c r="C546" i="4" l="1"/>
  <c r="E546" i="4" s="1"/>
  <c r="F546" i="4" s="1"/>
  <c r="H546" i="4" s="1"/>
  <c r="I546" i="4" s="1"/>
  <c r="K546" i="4" s="1"/>
  <c r="L546" i="4" s="1"/>
  <c r="J1208" i="4"/>
  <c r="D1208" i="4"/>
  <c r="G1208" i="4" s="1"/>
  <c r="A1209" i="4"/>
  <c r="B547" i="4" l="1"/>
  <c r="D1209" i="4"/>
  <c r="G1209" i="4" s="1"/>
  <c r="A1210" i="4"/>
  <c r="J1209" i="4"/>
  <c r="J1210" i="4" l="1"/>
  <c r="D1210" i="4"/>
  <c r="G1210" i="4" s="1"/>
  <c r="A1211" i="4"/>
  <c r="C547" i="4"/>
  <c r="E547" i="4" s="1"/>
  <c r="F547" i="4" s="1"/>
  <c r="H547" i="4" s="1"/>
  <c r="I547" i="4" s="1"/>
  <c r="K547" i="4" s="1"/>
  <c r="L547" i="4" s="1"/>
  <c r="B548" i="4" l="1"/>
  <c r="J1211" i="4"/>
  <c r="D1211" i="4"/>
  <c r="G1211" i="4" s="1"/>
  <c r="A1212" i="4"/>
  <c r="D1212" i="4" l="1"/>
  <c r="G1212" i="4" s="1"/>
  <c r="A1213" i="4"/>
  <c r="J1212" i="4"/>
  <c r="C548" i="4"/>
  <c r="E548" i="4" s="1"/>
  <c r="F548" i="4" s="1"/>
  <c r="H548" i="4" s="1"/>
  <c r="I548" i="4" s="1"/>
  <c r="K548" i="4" s="1"/>
  <c r="L548" i="4" s="1"/>
  <c r="J1213" i="4" l="1"/>
  <c r="D1213" i="4"/>
  <c r="G1213" i="4" s="1"/>
  <c r="A1214" i="4"/>
  <c r="B549" i="4"/>
  <c r="J1214" i="4" l="1"/>
  <c r="D1214" i="4"/>
  <c r="G1214" i="4" s="1"/>
  <c r="A1215" i="4"/>
  <c r="C549" i="4"/>
  <c r="E549" i="4" s="1"/>
  <c r="F549" i="4" s="1"/>
  <c r="H549" i="4" s="1"/>
  <c r="I549" i="4" s="1"/>
  <c r="K549" i="4" s="1"/>
  <c r="L549" i="4" s="1"/>
  <c r="B550" i="4" l="1"/>
  <c r="D1215" i="4"/>
  <c r="G1215" i="4" s="1"/>
  <c r="A1216" i="4"/>
  <c r="J1215" i="4"/>
  <c r="J1216" i="4" l="1"/>
  <c r="D1216" i="4"/>
  <c r="G1216" i="4" s="1"/>
  <c r="A1217" i="4"/>
  <c r="C550" i="4"/>
  <c r="E550" i="4" s="1"/>
  <c r="F550" i="4" s="1"/>
  <c r="H550" i="4" s="1"/>
  <c r="I550" i="4" s="1"/>
  <c r="K550" i="4" s="1"/>
  <c r="L550" i="4" s="1"/>
  <c r="B551" i="4" s="1"/>
  <c r="C551" i="4" l="1"/>
  <c r="E551" i="4" s="1"/>
  <c r="F551" i="4" s="1"/>
  <c r="H551" i="4" s="1"/>
  <c r="I551" i="4" s="1"/>
  <c r="K551" i="4" s="1"/>
  <c r="L551" i="4" s="1"/>
  <c r="J1217" i="4"/>
  <c r="D1217" i="4"/>
  <c r="G1217" i="4" s="1"/>
  <c r="A1218" i="4"/>
  <c r="A1219" i="4" l="1"/>
  <c r="D1218" i="4"/>
  <c r="G1218" i="4" s="1"/>
  <c r="J1218" i="4"/>
  <c r="B552" i="4"/>
  <c r="C552" i="4" l="1"/>
  <c r="E552" i="4" s="1"/>
  <c r="F552" i="4" s="1"/>
  <c r="H552" i="4" s="1"/>
  <c r="I552" i="4" s="1"/>
  <c r="K552" i="4" s="1"/>
  <c r="L552" i="4" s="1"/>
  <c r="D1219" i="4"/>
  <c r="G1219" i="4" s="1"/>
  <c r="A1220" i="4"/>
  <c r="J1219" i="4"/>
  <c r="A1221" i="4" l="1"/>
  <c r="D1220" i="4"/>
  <c r="G1220" i="4" s="1"/>
  <c r="J1220" i="4"/>
  <c r="B553" i="4"/>
  <c r="C553" i="4" l="1"/>
  <c r="E553" i="4" s="1"/>
  <c r="F553" i="4" s="1"/>
  <c r="H553" i="4" s="1"/>
  <c r="I553" i="4" s="1"/>
  <c r="K553" i="4" s="1"/>
  <c r="L553" i="4" s="1"/>
  <c r="A1222" i="4"/>
  <c r="D1221" i="4"/>
  <c r="G1221" i="4" s="1"/>
  <c r="J1221" i="4"/>
  <c r="B554" i="4" l="1"/>
  <c r="A1223" i="4"/>
  <c r="D1222" i="4"/>
  <c r="G1222" i="4" s="1"/>
  <c r="J1222" i="4"/>
  <c r="A1224" i="4" l="1"/>
  <c r="D1223" i="4"/>
  <c r="G1223" i="4" s="1"/>
  <c r="J1223" i="4"/>
  <c r="C554" i="4"/>
  <c r="E554" i="4" s="1"/>
  <c r="F554" i="4" s="1"/>
  <c r="H554" i="4" s="1"/>
  <c r="I554" i="4" s="1"/>
  <c r="K554" i="4" s="1"/>
  <c r="L554" i="4" s="1"/>
  <c r="B555" i="4" l="1"/>
  <c r="J1224" i="4"/>
  <c r="D1224" i="4"/>
  <c r="G1224" i="4" s="1"/>
  <c r="A1225" i="4"/>
  <c r="D1225" i="4" l="1"/>
  <c r="G1225" i="4" s="1"/>
  <c r="A1226" i="4"/>
  <c r="J1225" i="4"/>
  <c r="C555" i="4"/>
  <c r="E555" i="4" s="1"/>
  <c r="F555" i="4" s="1"/>
  <c r="H555" i="4" s="1"/>
  <c r="I555" i="4" s="1"/>
  <c r="K555" i="4" s="1"/>
  <c r="L555" i="4" s="1"/>
  <c r="B556" i="4" l="1"/>
  <c r="J1226" i="4"/>
  <c r="D1226" i="4"/>
  <c r="G1226" i="4" s="1"/>
  <c r="A1227" i="4"/>
  <c r="D1227" i="4" l="1"/>
  <c r="G1227" i="4" s="1"/>
  <c r="A1228" i="4"/>
  <c r="J1227" i="4"/>
  <c r="C556" i="4"/>
  <c r="E556" i="4" s="1"/>
  <c r="F556" i="4" s="1"/>
  <c r="H556" i="4" s="1"/>
  <c r="I556" i="4" s="1"/>
  <c r="K556" i="4" s="1"/>
  <c r="L556" i="4" s="1"/>
  <c r="B557" i="4" l="1"/>
  <c r="C557" i="4" s="1"/>
  <c r="E557" i="4" s="1"/>
  <c r="F557" i="4" s="1"/>
  <c r="H557" i="4" s="1"/>
  <c r="I557" i="4" s="1"/>
  <c r="K557" i="4" s="1"/>
  <c r="L557" i="4" s="1"/>
  <c r="J1228" i="4"/>
  <c r="D1228" i="4"/>
  <c r="G1228" i="4" s="1"/>
  <c r="A1229" i="4"/>
  <c r="B558" i="4" l="1"/>
  <c r="D1229" i="4"/>
  <c r="G1229" i="4" s="1"/>
  <c r="A1230" i="4"/>
  <c r="J1229" i="4"/>
  <c r="J1230" i="4" l="1"/>
  <c r="A1231" i="4"/>
  <c r="D1230" i="4"/>
  <c r="G1230" i="4" s="1"/>
  <c r="C558" i="4"/>
  <c r="E558" i="4" s="1"/>
  <c r="F558" i="4" s="1"/>
  <c r="H558" i="4" s="1"/>
  <c r="I558" i="4" s="1"/>
  <c r="K558" i="4" s="1"/>
  <c r="L558" i="4" s="1"/>
  <c r="B559" i="4" l="1"/>
  <c r="D1231" i="4"/>
  <c r="G1231" i="4" s="1"/>
  <c r="A1232" i="4"/>
  <c r="J1231" i="4"/>
  <c r="J1232" i="4" l="1"/>
  <c r="D1232" i="4"/>
  <c r="G1232" i="4" s="1"/>
  <c r="A1233" i="4"/>
  <c r="C559" i="4"/>
  <c r="E559" i="4" s="1"/>
  <c r="F559" i="4" s="1"/>
  <c r="H559" i="4" s="1"/>
  <c r="I559" i="4" s="1"/>
  <c r="K559" i="4" s="1"/>
  <c r="L559" i="4" s="1"/>
  <c r="B560" i="4" l="1"/>
  <c r="D1233" i="4"/>
  <c r="G1233" i="4" s="1"/>
  <c r="A1234" i="4"/>
  <c r="J1233" i="4"/>
  <c r="J1234" i="4" l="1"/>
  <c r="A1235" i="4"/>
  <c r="D1234" i="4"/>
  <c r="G1234" i="4" s="1"/>
  <c r="C560" i="4"/>
  <c r="E560" i="4" s="1"/>
  <c r="F560" i="4" s="1"/>
  <c r="H560" i="4" s="1"/>
  <c r="I560" i="4" s="1"/>
  <c r="K560" i="4" s="1"/>
  <c r="L560" i="4" s="1"/>
  <c r="B561" i="4" l="1"/>
  <c r="D1235" i="4"/>
  <c r="G1235" i="4" s="1"/>
  <c r="A1236" i="4"/>
  <c r="J1235" i="4"/>
  <c r="J1236" i="4" l="1"/>
  <c r="D1236" i="4"/>
  <c r="G1236" i="4" s="1"/>
  <c r="A1237" i="4"/>
  <c r="C561" i="4"/>
  <c r="E561" i="4" s="1"/>
  <c r="F561" i="4" s="1"/>
  <c r="H561" i="4" s="1"/>
  <c r="I561" i="4" s="1"/>
  <c r="K561" i="4" s="1"/>
  <c r="L561" i="4" s="1"/>
  <c r="B562" i="4" l="1"/>
  <c r="D1237" i="4"/>
  <c r="G1237" i="4" s="1"/>
  <c r="J1237" i="4"/>
  <c r="A1238" i="4"/>
  <c r="D1238" i="4" l="1"/>
  <c r="G1238" i="4" s="1"/>
  <c r="J1238" i="4"/>
  <c r="A1239" i="4"/>
  <c r="C562" i="4"/>
  <c r="E562" i="4" s="1"/>
  <c r="F562" i="4" s="1"/>
  <c r="H562" i="4" l="1"/>
  <c r="I562" i="4" s="1"/>
  <c r="K562" i="4" s="1"/>
  <c r="L562" i="4" s="1"/>
  <c r="D1239" i="4"/>
  <c r="G1239" i="4" s="1"/>
  <c r="J1239" i="4"/>
  <c r="A1240" i="4"/>
  <c r="B563" i="4" l="1"/>
  <c r="D1240" i="4"/>
  <c r="G1240" i="4" s="1"/>
  <c r="J1240" i="4"/>
  <c r="A1241" i="4"/>
  <c r="D1241" i="4" l="1"/>
  <c r="G1241" i="4" s="1"/>
  <c r="J1241" i="4"/>
  <c r="A1242" i="4"/>
  <c r="C563" i="4"/>
  <c r="E563" i="4" s="1"/>
  <c r="F563" i="4" s="1"/>
  <c r="H563" i="4" s="1"/>
  <c r="I563" i="4" s="1"/>
  <c r="K563" i="4" s="1"/>
  <c r="L563" i="4" s="1"/>
  <c r="B564" i="4" l="1"/>
  <c r="D1242" i="4"/>
  <c r="G1242" i="4" s="1"/>
  <c r="A1243" i="4"/>
  <c r="J1242" i="4"/>
  <c r="D1243" i="4" l="1"/>
  <c r="G1243" i="4" s="1"/>
  <c r="A1244" i="4"/>
  <c r="J1243" i="4"/>
  <c r="C564" i="4"/>
  <c r="E564" i="4" s="1"/>
  <c r="F564" i="4" s="1"/>
  <c r="H564" i="4" s="1"/>
  <c r="I564" i="4" s="1"/>
  <c r="K564" i="4" s="1"/>
  <c r="L564" i="4" s="1"/>
  <c r="B565" i="4" s="1"/>
  <c r="C565" i="4" l="1"/>
  <c r="E565" i="4" s="1"/>
  <c r="F565" i="4" s="1"/>
  <c r="H565" i="4" s="1"/>
  <c r="I565" i="4" s="1"/>
  <c r="K565" i="4" s="1"/>
  <c r="L565" i="4" s="1"/>
  <c r="D1244" i="4"/>
  <c r="G1244" i="4" s="1"/>
  <c r="A1245" i="4"/>
  <c r="J1244" i="4"/>
  <c r="D1245" i="4" l="1"/>
  <c r="G1245" i="4" s="1"/>
  <c r="A1246" i="4"/>
  <c r="J1245" i="4"/>
  <c r="B566" i="4"/>
  <c r="C566" i="4" l="1"/>
  <c r="E566" i="4" s="1"/>
  <c r="F566" i="4" s="1"/>
  <c r="H566" i="4" s="1"/>
  <c r="I566" i="4" s="1"/>
  <c r="K566" i="4" s="1"/>
  <c r="L566" i="4" s="1"/>
  <c r="D1246" i="4"/>
  <c r="G1246" i="4" s="1"/>
  <c r="A1247" i="4"/>
  <c r="J1246" i="4"/>
  <c r="D1247" i="4" l="1"/>
  <c r="G1247" i="4" s="1"/>
  <c r="A1248" i="4"/>
  <c r="J1247" i="4"/>
  <c r="B567" i="4"/>
  <c r="C567" i="4" l="1"/>
  <c r="E567" i="4" s="1"/>
  <c r="F567" i="4" s="1"/>
  <c r="D1248" i="4"/>
  <c r="G1248" i="4" s="1"/>
  <c r="A1249" i="4"/>
  <c r="J1248" i="4"/>
  <c r="H567" i="4" l="1"/>
  <c r="I567" i="4" s="1"/>
  <c r="K567" i="4" s="1"/>
  <c r="L567" i="4" s="1"/>
  <c r="D1249" i="4"/>
  <c r="G1249" i="4" s="1"/>
  <c r="A1250" i="4"/>
  <c r="J1249" i="4"/>
  <c r="A1251" i="4" l="1"/>
  <c r="D1250" i="4"/>
  <c r="G1250" i="4" s="1"/>
  <c r="J1250" i="4"/>
  <c r="B568" i="4"/>
  <c r="C568" i="4" l="1"/>
  <c r="E568" i="4" s="1"/>
  <c r="F568" i="4" s="1"/>
  <c r="H568" i="4" s="1"/>
  <c r="I568" i="4" s="1"/>
  <c r="K568" i="4" s="1"/>
  <c r="L568" i="4" s="1"/>
  <c r="A1252" i="4"/>
  <c r="D1251" i="4"/>
  <c r="G1251" i="4" s="1"/>
  <c r="J1251" i="4"/>
  <c r="B569" i="4" l="1"/>
  <c r="J1252" i="4"/>
  <c r="D1252" i="4"/>
  <c r="G1252" i="4" s="1"/>
  <c r="A1253" i="4"/>
  <c r="J1253" i="4" l="1"/>
  <c r="D1253" i="4"/>
  <c r="G1253" i="4" s="1"/>
  <c r="A1254" i="4"/>
  <c r="C569" i="4"/>
  <c r="E569" i="4" s="1"/>
  <c r="F569" i="4" s="1"/>
  <c r="H569" i="4" s="1"/>
  <c r="I569" i="4" s="1"/>
  <c r="K569" i="4" s="1"/>
  <c r="L569" i="4" s="1"/>
  <c r="B570" i="4" l="1"/>
  <c r="D1254" i="4"/>
  <c r="G1254" i="4" s="1"/>
  <c r="A1255" i="4"/>
  <c r="J1254" i="4"/>
  <c r="J1255" i="4" l="1"/>
  <c r="D1255" i="4"/>
  <c r="G1255" i="4" s="1"/>
  <c r="A1256" i="4"/>
  <c r="C570" i="4"/>
  <c r="E570" i="4" s="1"/>
  <c r="F570" i="4" s="1"/>
  <c r="H570" i="4" s="1"/>
  <c r="I570" i="4" s="1"/>
  <c r="K570" i="4" s="1"/>
  <c r="L570" i="4" s="1"/>
  <c r="B571" i="4" l="1"/>
  <c r="D1256" i="4"/>
  <c r="G1256" i="4" s="1"/>
  <c r="A1257" i="4"/>
  <c r="J1256" i="4"/>
  <c r="D1257" i="4" l="1"/>
  <c r="G1257" i="4" s="1"/>
  <c r="A1258" i="4"/>
  <c r="J1257" i="4"/>
  <c r="C571" i="4"/>
  <c r="E571" i="4" s="1"/>
  <c r="F571" i="4" s="1"/>
  <c r="H571" i="4" s="1"/>
  <c r="I571" i="4" s="1"/>
  <c r="K571" i="4" s="1"/>
  <c r="L571" i="4" s="1"/>
  <c r="B572" i="4" l="1"/>
  <c r="D1258" i="4"/>
  <c r="G1258" i="4" s="1"/>
  <c r="A1259" i="4"/>
  <c r="J1258" i="4"/>
  <c r="D1259" i="4" l="1"/>
  <c r="G1259" i="4" s="1"/>
  <c r="A1260" i="4"/>
  <c r="J1259" i="4"/>
  <c r="C572" i="4"/>
  <c r="E572" i="4" s="1"/>
  <c r="F572" i="4" s="1"/>
  <c r="H572" i="4" s="1"/>
  <c r="I572" i="4" s="1"/>
  <c r="K572" i="4" s="1"/>
  <c r="L572" i="4" s="1"/>
  <c r="B573" i="4" l="1"/>
  <c r="C573" i="4" s="1"/>
  <c r="E573" i="4" s="1"/>
  <c r="F573" i="4" s="1"/>
  <c r="H573" i="4" s="1"/>
  <c r="I573" i="4" s="1"/>
  <c r="K573" i="4" s="1"/>
  <c r="L573" i="4" s="1"/>
  <c r="J1260" i="4"/>
  <c r="D1260" i="4"/>
  <c r="G1260" i="4" s="1"/>
  <c r="A1261" i="4"/>
  <c r="B574" i="4" l="1"/>
  <c r="C574" i="4" s="1"/>
  <c r="D1261" i="4"/>
  <c r="G1261" i="4" s="1"/>
  <c r="A1262" i="4"/>
  <c r="J1261" i="4"/>
  <c r="E574" i="4" l="1"/>
  <c r="F574" i="4" s="1"/>
  <c r="H574" i="4" s="1"/>
  <c r="I574" i="4" s="1"/>
  <c r="K574" i="4" s="1"/>
  <c r="L574" i="4" s="1"/>
  <c r="D1262" i="4"/>
  <c r="G1262" i="4" s="1"/>
  <c r="A1263" i="4"/>
  <c r="J1262" i="4"/>
  <c r="B575" i="4" l="1"/>
  <c r="C575" i="4" s="1"/>
  <c r="E575" i="4" s="1"/>
  <c r="F575" i="4" s="1"/>
  <c r="H575" i="4" s="1"/>
  <c r="I575" i="4" s="1"/>
  <c r="K575" i="4" s="1"/>
  <c r="L575" i="4" s="1"/>
  <c r="B576" i="4" s="1"/>
  <c r="D1263" i="4"/>
  <c r="G1263" i="4" s="1"/>
  <c r="A1264" i="4"/>
  <c r="J1263" i="4"/>
  <c r="C576" i="4" l="1"/>
  <c r="E576" i="4" s="1"/>
  <c r="F576" i="4" s="1"/>
  <c r="H576" i="4" s="1"/>
  <c r="I576" i="4" s="1"/>
  <c r="K576" i="4" s="1"/>
  <c r="L576" i="4" s="1"/>
  <c r="D1264" i="4"/>
  <c r="G1264" i="4" s="1"/>
  <c r="A1265" i="4"/>
  <c r="J1264" i="4"/>
  <c r="D1265" i="4" l="1"/>
  <c r="G1265" i="4" s="1"/>
  <c r="A1266" i="4"/>
  <c r="J1265" i="4"/>
  <c r="B577" i="4"/>
  <c r="C577" i="4" l="1"/>
  <c r="E577" i="4" s="1"/>
  <c r="F577" i="4" s="1"/>
  <c r="D1266" i="4"/>
  <c r="G1266" i="4" s="1"/>
  <c r="A1267" i="4"/>
  <c r="J1266" i="4"/>
  <c r="H577" i="4" l="1"/>
  <c r="I577" i="4" s="1"/>
  <c r="K577" i="4" s="1"/>
  <c r="L577" i="4" s="1"/>
  <c r="D1267" i="4"/>
  <c r="G1267" i="4" s="1"/>
  <c r="A1268" i="4"/>
  <c r="J1267" i="4"/>
  <c r="D1268" i="4" l="1"/>
  <c r="G1268" i="4" s="1"/>
  <c r="A1269" i="4"/>
  <c r="J1268" i="4"/>
  <c r="B578" i="4"/>
  <c r="C578" i="4" l="1"/>
  <c r="E578" i="4" s="1"/>
  <c r="F578" i="4" s="1"/>
  <c r="D1269" i="4"/>
  <c r="G1269" i="4" s="1"/>
  <c r="A1270" i="4"/>
  <c r="J1269" i="4"/>
  <c r="H578" i="4" l="1"/>
  <c r="I578" i="4" s="1"/>
  <c r="K578" i="4" s="1"/>
  <c r="L578" i="4" s="1"/>
  <c r="D1270" i="4"/>
  <c r="G1270" i="4" s="1"/>
  <c r="A1271" i="4"/>
  <c r="J1270" i="4"/>
  <c r="D1271" i="4" l="1"/>
  <c r="G1271" i="4" s="1"/>
  <c r="A1272" i="4"/>
  <c r="J1271" i="4"/>
  <c r="B579" i="4"/>
  <c r="C579" i="4" l="1"/>
  <c r="E579" i="4" s="1"/>
  <c r="F579" i="4" s="1"/>
  <c r="H579" i="4" s="1"/>
  <c r="I579" i="4" s="1"/>
  <c r="K579" i="4" s="1"/>
  <c r="L579" i="4" s="1"/>
  <c r="D1272" i="4"/>
  <c r="G1272" i="4" s="1"/>
  <c r="A1273" i="4"/>
  <c r="J1272" i="4"/>
  <c r="J1273" i="4" l="1"/>
  <c r="D1273" i="4"/>
  <c r="G1273" i="4" s="1"/>
  <c r="A1274" i="4"/>
  <c r="B580" i="4"/>
  <c r="D1274" i="4" l="1"/>
  <c r="G1274" i="4" s="1"/>
  <c r="A1275" i="4"/>
  <c r="J1274" i="4"/>
  <c r="C580" i="4"/>
  <c r="E580" i="4" s="1"/>
  <c r="F580" i="4" s="1"/>
  <c r="H580" i="4" s="1"/>
  <c r="I580" i="4" s="1"/>
  <c r="K580" i="4" s="1"/>
  <c r="L580" i="4" s="1"/>
  <c r="B581" i="4" l="1"/>
  <c r="D1275" i="4"/>
  <c r="G1275" i="4" s="1"/>
  <c r="A1276" i="4"/>
  <c r="J1275" i="4"/>
  <c r="D1276" i="4" l="1"/>
  <c r="G1276" i="4" s="1"/>
  <c r="A1277" i="4"/>
  <c r="J1276" i="4"/>
  <c r="C581" i="4"/>
  <c r="E581" i="4" s="1"/>
  <c r="F581" i="4" s="1"/>
  <c r="H581" i="4" s="1"/>
  <c r="I581" i="4" s="1"/>
  <c r="K581" i="4" s="1"/>
  <c r="L581" i="4" s="1"/>
  <c r="B582" i="4" l="1"/>
  <c r="D1277" i="4"/>
  <c r="G1277" i="4" s="1"/>
  <c r="A1278" i="4"/>
  <c r="J1277" i="4"/>
  <c r="D1278" i="4" l="1"/>
  <c r="G1278" i="4" s="1"/>
  <c r="A1279" i="4"/>
  <c r="J1278" i="4"/>
  <c r="C582" i="4"/>
  <c r="E582" i="4" s="1"/>
  <c r="F582" i="4" s="1"/>
  <c r="H582" i="4" l="1"/>
  <c r="I582" i="4" s="1"/>
  <c r="K582" i="4" s="1"/>
  <c r="L582" i="4" s="1"/>
  <c r="J1279" i="4"/>
  <c r="D1279" i="4"/>
  <c r="G1279" i="4" s="1"/>
  <c r="A1280" i="4"/>
  <c r="B583" i="4" l="1"/>
  <c r="J1280" i="4"/>
  <c r="D1280" i="4"/>
  <c r="G1280" i="4" s="1"/>
  <c r="A1281" i="4"/>
  <c r="D1281" i="4" l="1"/>
  <c r="G1281" i="4" s="1"/>
  <c r="A1282" i="4"/>
  <c r="J1281" i="4"/>
  <c r="C583" i="4"/>
  <c r="E583" i="4" s="1"/>
  <c r="F583" i="4" s="1"/>
  <c r="H583" i="4" s="1"/>
  <c r="I583" i="4" s="1"/>
  <c r="K583" i="4" s="1"/>
  <c r="L583" i="4" s="1"/>
  <c r="B584" i="4" l="1"/>
  <c r="J1282" i="4"/>
  <c r="D1282" i="4"/>
  <c r="G1282" i="4" s="1"/>
  <c r="A1283" i="4"/>
  <c r="J1283" i="4" l="1"/>
  <c r="D1283" i="4"/>
  <c r="G1283" i="4" s="1"/>
  <c r="A1284" i="4"/>
  <c r="C584" i="4"/>
  <c r="E584" i="4" s="1"/>
  <c r="F584" i="4" s="1"/>
  <c r="H584" i="4" s="1"/>
  <c r="I584" i="4" s="1"/>
  <c r="K584" i="4" s="1"/>
  <c r="L584" i="4" s="1"/>
  <c r="B585" i="4" l="1"/>
  <c r="J1284" i="4"/>
  <c r="D1284" i="4"/>
  <c r="G1284" i="4" s="1"/>
  <c r="A1285" i="4"/>
  <c r="D1285" i="4" l="1"/>
  <c r="G1285" i="4" s="1"/>
  <c r="A1286" i="4"/>
  <c r="J1285" i="4"/>
  <c r="C585" i="4"/>
  <c r="E585" i="4" s="1"/>
  <c r="F585" i="4" s="1"/>
  <c r="H585" i="4" s="1"/>
  <c r="I585" i="4" s="1"/>
  <c r="K585" i="4" s="1"/>
  <c r="L585" i="4" s="1"/>
  <c r="B586" i="4" l="1"/>
  <c r="D1286" i="4"/>
  <c r="G1286" i="4" s="1"/>
  <c r="A1287" i="4"/>
  <c r="J1286" i="4"/>
  <c r="J1287" i="4" l="1"/>
  <c r="D1287" i="4"/>
  <c r="G1287" i="4" s="1"/>
  <c r="A1288" i="4"/>
  <c r="C586" i="4"/>
  <c r="E586" i="4" s="1"/>
  <c r="F586" i="4" s="1"/>
  <c r="H586" i="4" s="1"/>
  <c r="I586" i="4" s="1"/>
  <c r="K586" i="4" s="1"/>
  <c r="L586" i="4" s="1"/>
  <c r="B587" i="4" l="1"/>
  <c r="J1288" i="4"/>
  <c r="D1288" i="4"/>
  <c r="G1288" i="4" s="1"/>
  <c r="A1289" i="4"/>
  <c r="D1289" i="4" l="1"/>
  <c r="G1289" i="4" s="1"/>
  <c r="A1290" i="4"/>
  <c r="J1289" i="4"/>
  <c r="C587" i="4"/>
  <c r="E587" i="4" s="1"/>
  <c r="F587" i="4" s="1"/>
  <c r="H587" i="4" s="1"/>
  <c r="I587" i="4" s="1"/>
  <c r="K587" i="4" s="1"/>
  <c r="L587" i="4" s="1"/>
  <c r="B588" i="4" l="1"/>
  <c r="C588" i="4" s="1"/>
  <c r="E588" i="4" s="1"/>
  <c r="F588" i="4" s="1"/>
  <c r="H588" i="4" s="1"/>
  <c r="I588" i="4" s="1"/>
  <c r="K588" i="4" s="1"/>
  <c r="L588" i="4" s="1"/>
  <c r="D1290" i="4"/>
  <c r="G1290" i="4" s="1"/>
  <c r="A1291" i="4"/>
  <c r="J1290" i="4"/>
  <c r="B589" i="4" l="1"/>
  <c r="J1291" i="4"/>
  <c r="D1291" i="4"/>
  <c r="G1291" i="4" s="1"/>
  <c r="A1292" i="4"/>
  <c r="J1292" i="4" l="1"/>
  <c r="D1292" i="4"/>
  <c r="G1292" i="4" s="1"/>
  <c r="A1293" i="4"/>
  <c r="C589" i="4"/>
  <c r="E589" i="4" s="1"/>
  <c r="F589" i="4" s="1"/>
  <c r="H589" i="4" s="1"/>
  <c r="I589" i="4" s="1"/>
  <c r="K589" i="4" s="1"/>
  <c r="L589" i="4" s="1"/>
  <c r="B590" i="4" s="1"/>
  <c r="C590" i="4" l="1"/>
  <c r="E590" i="4" s="1"/>
  <c r="F590" i="4" s="1"/>
  <c r="H590" i="4" s="1"/>
  <c r="I590" i="4" s="1"/>
  <c r="K590" i="4" s="1"/>
  <c r="L590" i="4" s="1"/>
  <c r="D1293" i="4"/>
  <c r="G1293" i="4" s="1"/>
  <c r="A1294" i="4"/>
  <c r="J1293" i="4"/>
  <c r="J1294" i="4" l="1"/>
  <c r="D1294" i="4"/>
  <c r="G1294" i="4" s="1"/>
  <c r="A1295" i="4"/>
  <c r="B591" i="4"/>
  <c r="C591" i="4" l="1"/>
  <c r="E591" i="4" s="1"/>
  <c r="F591" i="4" s="1"/>
  <c r="H591" i="4" s="1"/>
  <c r="I591" i="4" s="1"/>
  <c r="K591" i="4" s="1"/>
  <c r="L591" i="4" s="1"/>
  <c r="J1295" i="4"/>
  <c r="D1295" i="4"/>
  <c r="G1295" i="4" s="1"/>
  <c r="A1296" i="4"/>
  <c r="D1296" i="4" l="1"/>
  <c r="G1296" i="4" s="1"/>
  <c r="A1297" i="4"/>
  <c r="J1296" i="4"/>
  <c r="B592" i="4"/>
  <c r="C592" i="4" l="1"/>
  <c r="E592" i="4" s="1"/>
  <c r="F592" i="4" s="1"/>
  <c r="H592" i="4" s="1"/>
  <c r="I592" i="4" s="1"/>
  <c r="K592" i="4" s="1"/>
  <c r="L592" i="4" s="1"/>
  <c r="D1297" i="4"/>
  <c r="G1297" i="4" s="1"/>
  <c r="A1298" i="4"/>
  <c r="J1297" i="4"/>
  <c r="D1298" i="4" l="1"/>
  <c r="G1298" i="4" s="1"/>
  <c r="A1299" i="4"/>
  <c r="J1298" i="4"/>
  <c r="B593" i="4"/>
  <c r="C593" i="4" l="1"/>
  <c r="E593" i="4" s="1"/>
  <c r="F593" i="4" s="1"/>
  <c r="D1299" i="4"/>
  <c r="G1299" i="4" s="1"/>
  <c r="A1300" i="4"/>
  <c r="J1299" i="4"/>
  <c r="H593" i="4" l="1"/>
  <c r="I593" i="4" s="1"/>
  <c r="K593" i="4" s="1"/>
  <c r="L593" i="4" s="1"/>
  <c r="D1300" i="4"/>
  <c r="G1300" i="4" s="1"/>
  <c r="A1301" i="4"/>
  <c r="J1300" i="4"/>
  <c r="J1301" i="4" l="1"/>
  <c r="D1301" i="4"/>
  <c r="G1301" i="4" s="1"/>
  <c r="A1302" i="4"/>
  <c r="B594" i="4"/>
  <c r="C594" i="4" l="1"/>
  <c r="E594" i="4" s="1"/>
  <c r="F594" i="4" s="1"/>
  <c r="H594" i="4" s="1"/>
  <c r="I594" i="4" s="1"/>
  <c r="K594" i="4" s="1"/>
  <c r="L594" i="4" s="1"/>
  <c r="D1302" i="4"/>
  <c r="G1302" i="4" s="1"/>
  <c r="A1303" i="4"/>
  <c r="J1302" i="4"/>
  <c r="J1303" i="4" l="1"/>
  <c r="D1303" i="4"/>
  <c r="G1303" i="4" s="1"/>
  <c r="A1304" i="4"/>
  <c r="B595" i="4"/>
  <c r="J1304" i="4" l="1"/>
  <c r="D1304" i="4"/>
  <c r="G1304" i="4" s="1"/>
  <c r="A1305" i="4"/>
  <c r="C595" i="4"/>
  <c r="E595" i="4" s="1"/>
  <c r="F595" i="4" s="1"/>
  <c r="H595" i="4" s="1"/>
  <c r="I595" i="4" s="1"/>
  <c r="K595" i="4" s="1"/>
  <c r="L595" i="4" s="1"/>
  <c r="B596" i="4" l="1"/>
  <c r="J1305" i="4"/>
  <c r="D1305" i="4"/>
  <c r="G1305" i="4" s="1"/>
  <c r="A1306" i="4"/>
  <c r="J1306" i="4" l="1"/>
  <c r="D1306" i="4"/>
  <c r="G1306" i="4" s="1"/>
  <c r="A1307" i="4"/>
  <c r="C596" i="4"/>
  <c r="E596" i="4" s="1"/>
  <c r="F596" i="4" s="1"/>
  <c r="H596" i="4" s="1"/>
  <c r="I596" i="4" s="1"/>
  <c r="K596" i="4" s="1"/>
  <c r="L596" i="4" s="1"/>
  <c r="B597" i="4" l="1"/>
  <c r="J1307" i="4"/>
  <c r="D1307" i="4"/>
  <c r="G1307" i="4" s="1"/>
  <c r="A1308" i="4"/>
  <c r="J1308" i="4" l="1"/>
  <c r="D1308" i="4"/>
  <c r="G1308" i="4" s="1"/>
  <c r="A1309" i="4"/>
  <c r="C597" i="4"/>
  <c r="E597" i="4" s="1"/>
  <c r="F597" i="4" s="1"/>
  <c r="H597" i="4" s="1"/>
  <c r="I597" i="4" s="1"/>
  <c r="K597" i="4" s="1"/>
  <c r="L597" i="4" s="1"/>
  <c r="B598" i="4" l="1"/>
  <c r="J1309" i="4"/>
  <c r="D1309" i="4"/>
  <c r="G1309" i="4" s="1"/>
  <c r="A1310" i="4"/>
  <c r="J1310" i="4" l="1"/>
  <c r="D1310" i="4"/>
  <c r="G1310" i="4" s="1"/>
  <c r="A1311" i="4"/>
  <c r="C598" i="4"/>
  <c r="E598" i="4" s="1"/>
  <c r="F598" i="4" s="1"/>
  <c r="H598" i="4" s="1"/>
  <c r="I598" i="4" s="1"/>
  <c r="K598" i="4" s="1"/>
  <c r="L598" i="4" s="1"/>
  <c r="B599" i="4" s="1"/>
  <c r="C599" i="4" l="1"/>
  <c r="E599" i="4" s="1"/>
  <c r="F599" i="4" s="1"/>
  <c r="H599" i="4" s="1"/>
  <c r="I599" i="4" s="1"/>
  <c r="K599" i="4" s="1"/>
  <c r="L599" i="4" s="1"/>
  <c r="D1311" i="4"/>
  <c r="G1311" i="4" s="1"/>
  <c r="A1312" i="4"/>
  <c r="J1311" i="4"/>
  <c r="J1312" i="4" l="1"/>
  <c r="D1312" i="4"/>
  <c r="G1312" i="4" s="1"/>
  <c r="A1313" i="4"/>
  <c r="B600" i="4"/>
  <c r="C600" i="4" l="1"/>
  <c r="E600" i="4" s="1"/>
  <c r="F600" i="4" s="1"/>
  <c r="H600" i="4" s="1"/>
  <c r="I600" i="4" s="1"/>
  <c r="K600" i="4" s="1"/>
  <c r="L600" i="4" s="1"/>
  <c r="J1313" i="4"/>
  <c r="D1313" i="4"/>
  <c r="G1313" i="4" s="1"/>
  <c r="A1314" i="4"/>
  <c r="D1314" i="4" l="1"/>
  <c r="G1314" i="4" s="1"/>
  <c r="A1315" i="4"/>
  <c r="J1314" i="4"/>
  <c r="B601" i="4"/>
  <c r="C601" i="4" l="1"/>
  <c r="E601" i="4" s="1"/>
  <c r="F601" i="4" s="1"/>
  <c r="H601" i="4" s="1"/>
  <c r="I601" i="4" s="1"/>
  <c r="K601" i="4" s="1"/>
  <c r="L601" i="4" s="1"/>
  <c r="J1315" i="4"/>
  <c r="D1315" i="4"/>
  <c r="G1315" i="4" s="1"/>
  <c r="A1316" i="4"/>
  <c r="J1316" i="4" l="1"/>
  <c r="D1316" i="4"/>
  <c r="G1316" i="4" s="1"/>
  <c r="A1317" i="4"/>
  <c r="B602" i="4"/>
  <c r="C602" i="4" l="1"/>
  <c r="E602" i="4" s="1"/>
  <c r="F602" i="4" s="1"/>
  <c r="H602" i="4" s="1"/>
  <c r="I602" i="4" s="1"/>
  <c r="K602" i="4" s="1"/>
  <c r="L602" i="4" s="1"/>
  <c r="D1317" i="4"/>
  <c r="G1317" i="4" s="1"/>
  <c r="A1318" i="4"/>
  <c r="J1317" i="4"/>
  <c r="J1318" i="4" l="1"/>
  <c r="D1318" i="4"/>
  <c r="G1318" i="4" s="1"/>
  <c r="A1319" i="4"/>
  <c r="B603" i="4"/>
  <c r="J1319" i="4" l="1"/>
  <c r="D1319" i="4"/>
  <c r="G1319" i="4" s="1"/>
  <c r="A1320" i="4"/>
  <c r="C603" i="4"/>
  <c r="E603" i="4" s="1"/>
  <c r="F603" i="4" s="1"/>
  <c r="H603" i="4" s="1"/>
  <c r="I603" i="4" s="1"/>
  <c r="K603" i="4" s="1"/>
  <c r="L603" i="4" s="1"/>
  <c r="B604" i="4" s="1"/>
  <c r="C604" i="4" l="1"/>
  <c r="E604" i="4" s="1"/>
  <c r="F604" i="4" s="1"/>
  <c r="H604" i="4" s="1"/>
  <c r="I604" i="4" s="1"/>
  <c r="K604" i="4" s="1"/>
  <c r="L604" i="4" s="1"/>
  <c r="D1320" i="4"/>
  <c r="G1320" i="4" s="1"/>
  <c r="A1321" i="4"/>
  <c r="J1320" i="4"/>
  <c r="J1321" i="4" l="1"/>
  <c r="D1321" i="4"/>
  <c r="G1321" i="4" s="1"/>
  <c r="A1322" i="4"/>
  <c r="B605" i="4"/>
  <c r="C605" i="4" l="1"/>
  <c r="E605" i="4" s="1"/>
  <c r="F605" i="4" s="1"/>
  <c r="J1322" i="4"/>
  <c r="D1322" i="4"/>
  <c r="G1322" i="4" s="1"/>
  <c r="A1323" i="4"/>
  <c r="H605" i="4" l="1"/>
  <c r="I605" i="4" s="1"/>
  <c r="K605" i="4" s="1"/>
  <c r="L605" i="4" s="1"/>
  <c r="D1323" i="4"/>
  <c r="G1323" i="4" s="1"/>
  <c r="A1324" i="4"/>
  <c r="J1323" i="4"/>
  <c r="J1324" i="4" l="1"/>
  <c r="D1324" i="4"/>
  <c r="G1324" i="4" s="1"/>
  <c r="A1325" i="4"/>
  <c r="B606" i="4"/>
  <c r="C606" i="4" l="1"/>
  <c r="E606" i="4" s="1"/>
  <c r="F606" i="4" s="1"/>
  <c r="H606" i="4" s="1"/>
  <c r="I606" i="4" s="1"/>
  <c r="K606" i="4" s="1"/>
  <c r="L606" i="4" s="1"/>
  <c r="J1325" i="4"/>
  <c r="D1325" i="4"/>
  <c r="G1325" i="4" s="1"/>
  <c r="A1326" i="4"/>
  <c r="B607" i="4" l="1"/>
  <c r="D1326" i="4"/>
  <c r="G1326" i="4" s="1"/>
  <c r="A1327" i="4"/>
  <c r="J1326" i="4"/>
  <c r="J1327" i="4" l="1"/>
  <c r="D1327" i="4"/>
  <c r="G1327" i="4" s="1"/>
  <c r="A1328" i="4"/>
  <c r="C607" i="4"/>
  <c r="E607" i="4" s="1"/>
  <c r="F607" i="4" s="1"/>
  <c r="H607" i="4" s="1"/>
  <c r="I607" i="4" s="1"/>
  <c r="K607" i="4" s="1"/>
  <c r="L607" i="4" s="1"/>
  <c r="B608" i="4" l="1"/>
  <c r="J1328" i="4"/>
  <c r="D1328" i="4"/>
  <c r="G1328" i="4" s="1"/>
  <c r="A1329" i="4"/>
  <c r="D1329" i="4" l="1"/>
  <c r="G1329" i="4" s="1"/>
  <c r="A1330" i="4"/>
  <c r="J1329" i="4"/>
  <c r="C608" i="4"/>
  <c r="E608" i="4" s="1"/>
  <c r="F608" i="4" s="1"/>
  <c r="H608" i="4" s="1"/>
  <c r="I608" i="4" s="1"/>
  <c r="K608" i="4" s="1"/>
  <c r="L608" i="4" s="1"/>
  <c r="B609" i="4" s="1"/>
  <c r="C609" i="4" l="1"/>
  <c r="E609" i="4" s="1"/>
  <c r="F609" i="4" s="1"/>
  <c r="H609" i="4" s="1"/>
  <c r="I609" i="4" s="1"/>
  <c r="K609" i="4" s="1"/>
  <c r="L609" i="4" s="1"/>
  <c r="J1330" i="4"/>
  <c r="D1330" i="4"/>
  <c r="G1330" i="4" s="1"/>
  <c r="A1331" i="4"/>
  <c r="J1331" i="4" l="1"/>
  <c r="D1331" i="4"/>
  <c r="G1331" i="4" s="1"/>
  <c r="A1332" i="4"/>
  <c r="B610" i="4"/>
  <c r="D1332" i="4" l="1"/>
  <c r="G1332" i="4" s="1"/>
  <c r="A1333" i="4"/>
  <c r="J1332" i="4"/>
  <c r="C610" i="4"/>
  <c r="E610" i="4" s="1"/>
  <c r="F610" i="4" s="1"/>
  <c r="H610" i="4" s="1"/>
  <c r="I610" i="4" s="1"/>
  <c r="K610" i="4" s="1"/>
  <c r="L610" i="4" s="1"/>
  <c r="B611" i="4" s="1"/>
  <c r="C611" i="4" l="1"/>
  <c r="E611" i="4" s="1"/>
  <c r="F611" i="4" s="1"/>
  <c r="H611" i="4" s="1"/>
  <c r="I611" i="4" s="1"/>
  <c r="K611" i="4" s="1"/>
  <c r="L611" i="4" s="1"/>
  <c r="J1333" i="4"/>
  <c r="D1333" i="4"/>
  <c r="G1333" i="4" s="1"/>
  <c r="A1334" i="4"/>
  <c r="J1334" i="4" l="1"/>
  <c r="D1334" i="4"/>
  <c r="G1334" i="4" s="1"/>
  <c r="A1335" i="4"/>
  <c r="B612" i="4"/>
  <c r="C612" i="4" l="1"/>
  <c r="E612" i="4" s="1"/>
  <c r="F612" i="4" s="1"/>
  <c r="H612" i="4" s="1"/>
  <c r="I612" i="4" s="1"/>
  <c r="K612" i="4" s="1"/>
  <c r="L612" i="4" s="1"/>
  <c r="D1335" i="4"/>
  <c r="G1335" i="4" s="1"/>
  <c r="A1336" i="4"/>
  <c r="J1335" i="4"/>
  <c r="J1336" i="4" l="1"/>
  <c r="D1336" i="4"/>
  <c r="G1336" i="4" s="1"/>
  <c r="A1337" i="4"/>
  <c r="B613" i="4"/>
  <c r="C613" i="4" l="1"/>
  <c r="E613" i="4" s="1"/>
  <c r="F613" i="4" s="1"/>
  <c r="H613" i="4" s="1"/>
  <c r="I613" i="4" s="1"/>
  <c r="K613" i="4" s="1"/>
  <c r="L613" i="4" s="1"/>
  <c r="J1337" i="4"/>
  <c r="D1337" i="4"/>
  <c r="G1337" i="4" s="1"/>
  <c r="A1338" i="4"/>
  <c r="B614" i="4" l="1"/>
  <c r="D1338" i="4"/>
  <c r="G1338" i="4" s="1"/>
  <c r="A1339" i="4"/>
  <c r="J1338" i="4"/>
  <c r="J1339" i="4" l="1"/>
  <c r="D1339" i="4"/>
  <c r="G1339" i="4" s="1"/>
  <c r="A1340" i="4"/>
  <c r="C614" i="4"/>
  <c r="E614" i="4" s="1"/>
  <c r="F614" i="4" s="1"/>
  <c r="H614" i="4" s="1"/>
  <c r="I614" i="4" s="1"/>
  <c r="K614" i="4" s="1"/>
  <c r="L614" i="4" s="1"/>
  <c r="B615" i="4" l="1"/>
  <c r="J1340" i="4"/>
  <c r="D1340" i="4"/>
  <c r="G1340" i="4" s="1"/>
  <c r="A1341" i="4"/>
  <c r="D1341" i="4" l="1"/>
  <c r="G1341" i="4" s="1"/>
  <c r="A1342" i="4"/>
  <c r="J1341" i="4"/>
  <c r="C615" i="4"/>
  <c r="E615" i="4" s="1"/>
  <c r="F615" i="4" s="1"/>
  <c r="H615" i="4" s="1"/>
  <c r="I615" i="4" s="1"/>
  <c r="K615" i="4" s="1"/>
  <c r="L615" i="4" s="1"/>
  <c r="B616" i="4" s="1"/>
  <c r="C616" i="4" l="1"/>
  <c r="E616" i="4" s="1"/>
  <c r="F616" i="4" s="1"/>
  <c r="H616" i="4" s="1"/>
  <c r="I616" i="4" s="1"/>
  <c r="K616" i="4" s="1"/>
  <c r="L616" i="4" s="1"/>
  <c r="J1342" i="4"/>
  <c r="D1342" i="4"/>
  <c r="G1342" i="4" s="1"/>
  <c r="A1343" i="4"/>
  <c r="J1343" i="4" l="1"/>
  <c r="D1343" i="4"/>
  <c r="G1343" i="4" s="1"/>
  <c r="A1344" i="4"/>
  <c r="B617" i="4"/>
  <c r="C617" i="4" l="1"/>
  <c r="E617" i="4" s="1"/>
  <c r="F617" i="4" s="1"/>
  <c r="H617" i="4" s="1"/>
  <c r="I617" i="4" s="1"/>
  <c r="K617" i="4" s="1"/>
  <c r="L617" i="4" s="1"/>
  <c r="D1344" i="4"/>
  <c r="G1344" i="4" s="1"/>
  <c r="A1345" i="4"/>
  <c r="J1344" i="4"/>
  <c r="J1345" i="4" l="1"/>
  <c r="D1345" i="4"/>
  <c r="G1345" i="4" s="1"/>
  <c r="A1346" i="4"/>
  <c r="B618" i="4"/>
  <c r="C618" i="4" l="1"/>
  <c r="E618" i="4" s="1"/>
  <c r="F618" i="4" s="1"/>
  <c r="H618" i="4" s="1"/>
  <c r="I618" i="4" s="1"/>
  <c r="K618" i="4" s="1"/>
  <c r="L618" i="4" s="1"/>
  <c r="D1346" i="4"/>
  <c r="G1346" i="4" s="1"/>
  <c r="A1347" i="4"/>
  <c r="J1346" i="4"/>
  <c r="D1347" i="4" l="1"/>
  <c r="G1347" i="4" s="1"/>
  <c r="A1348" i="4"/>
  <c r="J1347" i="4"/>
  <c r="B619" i="4"/>
  <c r="C619" i="4" l="1"/>
  <c r="E619" i="4" s="1"/>
  <c r="F619" i="4" s="1"/>
  <c r="H619" i="4" s="1"/>
  <c r="I619" i="4" s="1"/>
  <c r="K619" i="4" s="1"/>
  <c r="L619" i="4" s="1"/>
  <c r="J1348" i="4"/>
  <c r="D1348" i="4"/>
  <c r="G1348" i="4" s="1"/>
  <c r="A1349" i="4"/>
  <c r="J1349" i="4" l="1"/>
  <c r="D1349" i="4"/>
  <c r="G1349" i="4" s="1"/>
  <c r="A1350" i="4"/>
  <c r="B620" i="4"/>
  <c r="C620" i="4" l="1"/>
  <c r="E620" i="4" s="1"/>
  <c r="F620" i="4" s="1"/>
  <c r="H620" i="4" s="1"/>
  <c r="I620" i="4" s="1"/>
  <c r="K620" i="4" s="1"/>
  <c r="L620" i="4" s="1"/>
  <c r="D1350" i="4"/>
  <c r="G1350" i="4" s="1"/>
  <c r="A1351" i="4"/>
  <c r="J1350" i="4"/>
  <c r="J1351" i="4" l="1"/>
  <c r="D1351" i="4"/>
  <c r="G1351" i="4" s="1"/>
  <c r="A1352" i="4"/>
  <c r="B621" i="4"/>
  <c r="C621" i="4" l="1"/>
  <c r="E621" i="4" s="1"/>
  <c r="F621" i="4" s="1"/>
  <c r="H621" i="4" s="1"/>
  <c r="I621" i="4" s="1"/>
  <c r="K621" i="4" s="1"/>
  <c r="L621" i="4" s="1"/>
  <c r="J1352" i="4"/>
  <c r="D1352" i="4"/>
  <c r="G1352" i="4" s="1"/>
  <c r="A1353" i="4"/>
  <c r="B622" i="4" l="1"/>
  <c r="D1353" i="4"/>
  <c r="G1353" i="4" s="1"/>
  <c r="A1354" i="4"/>
  <c r="J1353" i="4"/>
  <c r="J1354" i="4" l="1"/>
  <c r="D1354" i="4"/>
  <c r="G1354" i="4" s="1"/>
  <c r="A1355" i="4"/>
  <c r="C622" i="4"/>
  <c r="E622" i="4" s="1"/>
  <c r="F622" i="4" s="1"/>
  <c r="H622" i="4" s="1"/>
  <c r="I622" i="4" s="1"/>
  <c r="K622" i="4" l="1"/>
  <c r="L622" i="4" s="1"/>
  <c r="B623" i="4" s="1"/>
  <c r="J1355" i="4"/>
  <c r="D1355" i="4"/>
  <c r="G1355" i="4" s="1"/>
  <c r="A1356" i="4"/>
  <c r="C623" i="4" l="1"/>
  <c r="E623" i="4" s="1"/>
  <c r="F623" i="4" s="1"/>
  <c r="H623" i="4" s="1"/>
  <c r="I623" i="4" s="1"/>
  <c r="K623" i="4" s="1"/>
  <c r="L623" i="4" s="1"/>
  <c r="D1356" i="4"/>
  <c r="G1356" i="4" s="1"/>
  <c r="A1357" i="4"/>
  <c r="J1356" i="4"/>
  <c r="J1357" i="4" l="1"/>
  <c r="D1357" i="4"/>
  <c r="G1357" i="4" s="1"/>
  <c r="A1358" i="4"/>
  <c r="B624" i="4"/>
  <c r="C624" i="4" l="1"/>
  <c r="E624" i="4" s="1"/>
  <c r="F624" i="4" s="1"/>
  <c r="H624" i="4" s="1"/>
  <c r="I624" i="4" s="1"/>
  <c r="K624" i="4" s="1"/>
  <c r="L624" i="4" s="1"/>
  <c r="J1358" i="4"/>
  <c r="D1358" i="4"/>
  <c r="G1358" i="4" s="1"/>
  <c r="A1359" i="4"/>
  <c r="B625" i="4" l="1"/>
  <c r="D1359" i="4"/>
  <c r="G1359" i="4" s="1"/>
  <c r="A1360" i="4"/>
  <c r="J1359" i="4"/>
  <c r="J1360" i="4" l="1"/>
  <c r="D1360" i="4"/>
  <c r="G1360" i="4" s="1"/>
  <c r="A1361" i="4"/>
  <c r="C625" i="4"/>
  <c r="E625" i="4" s="1"/>
  <c r="F625" i="4" s="1"/>
  <c r="H625" i="4" s="1"/>
  <c r="I625" i="4" s="1"/>
  <c r="K625" i="4" s="1"/>
  <c r="L625" i="4" s="1"/>
  <c r="B626" i="4" l="1"/>
  <c r="J1361" i="4"/>
  <c r="D1361" i="4"/>
  <c r="G1361" i="4" s="1"/>
  <c r="A1362" i="4"/>
  <c r="D1362" i="4" l="1"/>
  <c r="G1362" i="4" s="1"/>
  <c r="A1363" i="4"/>
  <c r="J1362" i="4"/>
  <c r="C626" i="4"/>
  <c r="E626" i="4" s="1"/>
  <c r="F626" i="4" s="1"/>
  <c r="H626" i="4" s="1"/>
  <c r="I626" i="4" s="1"/>
  <c r="K626" i="4" s="1"/>
  <c r="L626" i="4" s="1"/>
  <c r="B627" i="4" s="1"/>
  <c r="C627" i="4" l="1"/>
  <c r="E627" i="4" s="1"/>
  <c r="F627" i="4" s="1"/>
  <c r="H627" i="4" s="1"/>
  <c r="I627" i="4" s="1"/>
  <c r="K627" i="4" s="1"/>
  <c r="L627" i="4" s="1"/>
  <c r="D1363" i="4"/>
  <c r="G1363" i="4" s="1"/>
  <c r="A1364" i="4"/>
  <c r="J1363" i="4"/>
  <c r="D1364" i="4" l="1"/>
  <c r="G1364" i="4" s="1"/>
  <c r="A1365" i="4"/>
  <c r="J1364" i="4"/>
  <c r="B628" i="4"/>
  <c r="C628" i="4" l="1"/>
  <c r="E628" i="4" s="1"/>
  <c r="F628" i="4" s="1"/>
  <c r="H628" i="4" s="1"/>
  <c r="I628" i="4" s="1"/>
  <c r="K628" i="4" s="1"/>
  <c r="L628" i="4" s="1"/>
  <c r="D1365" i="4"/>
  <c r="G1365" i="4" s="1"/>
  <c r="A1366" i="4"/>
  <c r="J1365" i="4"/>
  <c r="D1366" i="4" l="1"/>
  <c r="G1366" i="4" s="1"/>
  <c r="A1367" i="4"/>
  <c r="J1366" i="4"/>
  <c r="B629" i="4"/>
  <c r="C629" i="4" l="1"/>
  <c r="E629" i="4" s="1"/>
  <c r="F629" i="4" s="1"/>
  <c r="H629" i="4" s="1"/>
  <c r="I629" i="4" s="1"/>
  <c r="K629" i="4" s="1"/>
  <c r="L629" i="4" s="1"/>
  <c r="D1367" i="4"/>
  <c r="G1367" i="4" s="1"/>
  <c r="A1368" i="4"/>
  <c r="J1367" i="4"/>
  <c r="J1368" i="4" l="1"/>
  <c r="D1368" i="4"/>
  <c r="G1368" i="4" s="1"/>
  <c r="A1369" i="4"/>
  <c r="B630" i="4"/>
  <c r="C630" i="4" l="1"/>
  <c r="E630" i="4" s="1"/>
  <c r="F630" i="4" s="1"/>
  <c r="H630" i="4" s="1"/>
  <c r="I630" i="4" s="1"/>
  <c r="K630" i="4" s="1"/>
  <c r="L630" i="4" s="1"/>
  <c r="D1369" i="4"/>
  <c r="G1369" i="4" s="1"/>
  <c r="A1370" i="4"/>
  <c r="J1369" i="4"/>
  <c r="D1370" i="4" l="1"/>
  <c r="G1370" i="4" s="1"/>
  <c r="A1371" i="4"/>
  <c r="J1370" i="4"/>
  <c r="B631" i="4"/>
  <c r="C631" i="4" l="1"/>
  <c r="E631" i="4" s="1"/>
  <c r="F631" i="4" s="1"/>
  <c r="H631" i="4" s="1"/>
  <c r="I631" i="4" s="1"/>
  <c r="K631" i="4" s="1"/>
  <c r="L631" i="4" s="1"/>
  <c r="J1371" i="4"/>
  <c r="D1371" i="4"/>
  <c r="G1371" i="4" s="1"/>
  <c r="A1372" i="4"/>
  <c r="D1372" i="4" l="1"/>
  <c r="G1372" i="4" s="1"/>
  <c r="A1373" i="4"/>
  <c r="J1372" i="4"/>
  <c r="B632" i="4"/>
  <c r="C632" i="4" l="1"/>
  <c r="E632" i="4" s="1"/>
  <c r="F632" i="4" s="1"/>
  <c r="H632" i="4" s="1"/>
  <c r="I632" i="4" s="1"/>
  <c r="K632" i="4" s="1"/>
  <c r="L632" i="4" s="1"/>
  <c r="D1373" i="4"/>
  <c r="G1373" i="4" s="1"/>
  <c r="A1374" i="4"/>
  <c r="J1373" i="4"/>
  <c r="J1374" i="4" l="1"/>
  <c r="D1374" i="4"/>
  <c r="G1374" i="4" s="1"/>
  <c r="A1375" i="4"/>
  <c r="B633" i="4"/>
  <c r="C633" i="4" l="1"/>
  <c r="E633" i="4" s="1"/>
  <c r="F633" i="4" s="1"/>
  <c r="H633" i="4" s="1"/>
  <c r="I633" i="4" s="1"/>
  <c r="K633" i="4" s="1"/>
  <c r="L633" i="4" s="1"/>
  <c r="J1375" i="4"/>
  <c r="D1375" i="4"/>
  <c r="G1375" i="4" s="1"/>
  <c r="A1376" i="4"/>
  <c r="J1376" i="4" l="1"/>
  <c r="D1376" i="4"/>
  <c r="G1376" i="4" s="1"/>
  <c r="A1377" i="4"/>
  <c r="B634" i="4"/>
  <c r="D1377" i="4" l="1"/>
  <c r="G1377" i="4" s="1"/>
  <c r="A1378" i="4"/>
  <c r="J1377" i="4"/>
  <c r="C634" i="4"/>
  <c r="E634" i="4" s="1"/>
  <c r="F634" i="4" s="1"/>
  <c r="H634" i="4" s="1"/>
  <c r="I634" i="4" s="1"/>
  <c r="K634" i="4" s="1"/>
  <c r="L634" i="4" s="1"/>
  <c r="J1378" i="4" l="1"/>
  <c r="D1378" i="4"/>
  <c r="G1378" i="4" s="1"/>
  <c r="A1379" i="4"/>
  <c r="B635" i="4"/>
  <c r="C635" i="4" l="1"/>
  <c r="E635" i="4" s="1"/>
  <c r="F635" i="4" s="1"/>
  <c r="H635" i="4" s="1"/>
  <c r="I635" i="4" s="1"/>
  <c r="K635" i="4" s="1"/>
  <c r="L635" i="4" s="1"/>
  <c r="J1379" i="4"/>
  <c r="D1379" i="4"/>
  <c r="G1379" i="4" s="1"/>
  <c r="A1380" i="4"/>
  <c r="B636" i="4" l="1"/>
  <c r="D1380" i="4"/>
  <c r="G1380" i="4" s="1"/>
  <c r="A1381" i="4"/>
  <c r="J1380" i="4"/>
  <c r="J1381" i="4" l="1"/>
  <c r="D1381" i="4"/>
  <c r="G1381" i="4" s="1"/>
  <c r="A1382" i="4"/>
  <c r="C636" i="4"/>
  <c r="E636" i="4" s="1"/>
  <c r="F636" i="4" s="1"/>
  <c r="H636" i="4" s="1"/>
  <c r="I636" i="4" s="1"/>
  <c r="K636" i="4" s="1"/>
  <c r="L636" i="4" s="1"/>
  <c r="B637" i="4" l="1"/>
  <c r="C637" i="4" s="1"/>
  <c r="E637" i="4" s="1"/>
  <c r="F637" i="4" s="1"/>
  <c r="J1382" i="4"/>
  <c r="D1382" i="4"/>
  <c r="G1382" i="4" s="1"/>
  <c r="A1383" i="4"/>
  <c r="H637" i="4" l="1"/>
  <c r="I637" i="4" s="1"/>
  <c r="K637" i="4" s="1"/>
  <c r="L637" i="4" s="1"/>
  <c r="D1383" i="4"/>
  <c r="G1383" i="4" s="1"/>
  <c r="A1384" i="4"/>
  <c r="J1383" i="4"/>
  <c r="J1384" i="4" l="1"/>
  <c r="D1384" i="4"/>
  <c r="G1384" i="4" s="1"/>
  <c r="A1385" i="4"/>
  <c r="B638" i="4"/>
  <c r="C638" i="4" l="1"/>
  <c r="E638" i="4" s="1"/>
  <c r="F638" i="4" s="1"/>
  <c r="D1385" i="4"/>
  <c r="G1385" i="4" s="1"/>
  <c r="A1386" i="4"/>
  <c r="J1385" i="4"/>
  <c r="H638" i="4" l="1"/>
  <c r="I638" i="4" s="1"/>
  <c r="K638" i="4" s="1"/>
  <c r="L638" i="4" s="1"/>
  <c r="J1386" i="4"/>
  <c r="D1386" i="4"/>
  <c r="G1386" i="4" s="1"/>
  <c r="A1387" i="4"/>
  <c r="B639" i="4" l="1"/>
  <c r="J1387" i="4"/>
  <c r="D1387" i="4"/>
  <c r="G1387" i="4" s="1"/>
  <c r="A1388" i="4"/>
  <c r="D1388" i="4" l="1"/>
  <c r="G1388" i="4" s="1"/>
  <c r="A1389" i="4"/>
  <c r="J1388" i="4"/>
  <c r="C639" i="4"/>
  <c r="E639" i="4" s="1"/>
  <c r="F639" i="4" s="1"/>
  <c r="H639" i="4" s="1"/>
  <c r="I639" i="4" s="1"/>
  <c r="K639" i="4" s="1"/>
  <c r="L639" i="4" s="1"/>
  <c r="B640" i="4" l="1"/>
  <c r="J1389" i="4"/>
  <c r="D1389" i="4"/>
  <c r="G1389" i="4" s="1"/>
  <c r="A1390" i="4"/>
  <c r="J1390" i="4" l="1"/>
  <c r="D1390" i="4"/>
  <c r="G1390" i="4" s="1"/>
  <c r="A1391" i="4"/>
  <c r="C640" i="4"/>
  <c r="E640" i="4" s="1"/>
  <c r="F640" i="4" s="1"/>
  <c r="H640" i="4" s="1"/>
  <c r="I640" i="4" s="1"/>
  <c r="K640" i="4" s="1"/>
  <c r="L640" i="4" s="1"/>
  <c r="B641" i="4" l="1"/>
  <c r="D1391" i="4"/>
  <c r="G1391" i="4" s="1"/>
  <c r="A1392" i="4"/>
  <c r="J1391" i="4"/>
  <c r="J1392" i="4" l="1"/>
  <c r="D1392" i="4"/>
  <c r="G1392" i="4" s="1"/>
  <c r="A1393" i="4"/>
  <c r="C641" i="4"/>
  <c r="E641" i="4" s="1"/>
  <c r="F641" i="4" s="1"/>
  <c r="H641" i="4" s="1"/>
  <c r="I641" i="4" s="1"/>
  <c r="K641" i="4" s="1"/>
  <c r="L641" i="4" s="1"/>
  <c r="B642" i="4" l="1"/>
  <c r="C642" i="4" s="1"/>
  <c r="E642" i="4" s="1"/>
  <c r="F642" i="4" s="1"/>
  <c r="H642" i="4" s="1"/>
  <c r="I642" i="4" s="1"/>
  <c r="K642" i="4" s="1"/>
  <c r="L642" i="4" s="1"/>
  <c r="J1393" i="4"/>
  <c r="D1393" i="4"/>
  <c r="G1393" i="4" s="1"/>
  <c r="A1394" i="4"/>
  <c r="B643" i="4" l="1"/>
  <c r="D1394" i="4"/>
  <c r="G1394" i="4" s="1"/>
  <c r="A1395" i="4"/>
  <c r="J1394" i="4"/>
  <c r="J1395" i="4" l="1"/>
  <c r="D1395" i="4"/>
  <c r="G1395" i="4" s="1"/>
  <c r="A1396" i="4"/>
  <c r="C643" i="4"/>
  <c r="E643" i="4" s="1"/>
  <c r="F643" i="4" s="1"/>
  <c r="H643" i="4" s="1"/>
  <c r="I643" i="4" s="1"/>
  <c r="K643" i="4" s="1"/>
  <c r="L643" i="4" s="1"/>
  <c r="B644" i="4" l="1"/>
  <c r="C644" i="4" s="1"/>
  <c r="E644" i="4" s="1"/>
  <c r="F644" i="4" s="1"/>
  <c r="H644" i="4" s="1"/>
  <c r="I644" i="4" s="1"/>
  <c r="K644" i="4" s="1"/>
  <c r="L644" i="4" s="1"/>
  <c r="J1396" i="4"/>
  <c r="D1396" i="4"/>
  <c r="G1396" i="4" s="1"/>
  <c r="A1397" i="4"/>
  <c r="D1397" i="4" l="1"/>
  <c r="G1397" i="4" s="1"/>
  <c r="A1398" i="4"/>
  <c r="J1397" i="4"/>
  <c r="B645" i="4"/>
  <c r="C645" i="4" l="1"/>
  <c r="E645" i="4" s="1"/>
  <c r="F645" i="4" s="1"/>
  <c r="H645" i="4" s="1"/>
  <c r="I645" i="4" s="1"/>
  <c r="K645" i="4" s="1"/>
  <c r="L645" i="4" s="1"/>
  <c r="J1398" i="4"/>
  <c r="D1398" i="4"/>
  <c r="G1398" i="4" s="1"/>
  <c r="A1399" i="4"/>
  <c r="J1399" i="4" l="1"/>
  <c r="D1399" i="4"/>
  <c r="G1399" i="4" s="1"/>
  <c r="A1400" i="4"/>
  <c r="B646" i="4"/>
  <c r="C646" i="4" l="1"/>
  <c r="E646" i="4" s="1"/>
  <c r="F646" i="4" s="1"/>
  <c r="H646" i="4" s="1"/>
  <c r="I646" i="4" s="1"/>
  <c r="K646" i="4" s="1"/>
  <c r="L646" i="4" s="1"/>
  <c r="D1400" i="4"/>
  <c r="G1400" i="4" s="1"/>
  <c r="A1401" i="4"/>
  <c r="J1400" i="4"/>
  <c r="J1401" i="4" l="1"/>
  <c r="D1401" i="4"/>
  <c r="G1401" i="4" s="1"/>
  <c r="A1402" i="4"/>
  <c r="B647" i="4"/>
  <c r="C647" i="4" l="1"/>
  <c r="E647" i="4" s="1"/>
  <c r="F647" i="4" s="1"/>
  <c r="H647" i="4" s="1"/>
  <c r="I647" i="4" s="1"/>
  <c r="K647" i="4" s="1"/>
  <c r="L647" i="4" s="1"/>
  <c r="J1402" i="4"/>
  <c r="D1402" i="4"/>
  <c r="G1402" i="4" s="1"/>
  <c r="A1403" i="4"/>
  <c r="D1403" i="4" l="1"/>
  <c r="G1403" i="4" s="1"/>
  <c r="A1404" i="4"/>
  <c r="J1403" i="4"/>
  <c r="B648" i="4"/>
  <c r="C648" i="4" l="1"/>
  <c r="E648" i="4" s="1"/>
  <c r="F648" i="4" s="1"/>
  <c r="H648" i="4" s="1"/>
  <c r="I648" i="4" s="1"/>
  <c r="K648" i="4" s="1"/>
  <c r="L648" i="4" s="1"/>
  <c r="J1404" i="4"/>
  <c r="D1404" i="4"/>
  <c r="G1404" i="4" s="1"/>
  <c r="A1405" i="4"/>
  <c r="D1405" i="4" l="1"/>
  <c r="G1405" i="4" s="1"/>
  <c r="A1406" i="4"/>
  <c r="J1405" i="4"/>
  <c r="B649" i="4"/>
  <c r="C649" i="4" l="1"/>
  <c r="E649" i="4" s="1"/>
  <c r="F649" i="4" s="1"/>
  <c r="H649" i="4" s="1"/>
  <c r="I649" i="4" s="1"/>
  <c r="K649" i="4" s="1"/>
  <c r="L649" i="4" s="1"/>
  <c r="D1406" i="4"/>
  <c r="G1406" i="4" s="1"/>
  <c r="A1407" i="4"/>
  <c r="J1406" i="4"/>
  <c r="J1407" i="4" l="1"/>
  <c r="D1407" i="4"/>
  <c r="G1407" i="4" s="1"/>
  <c r="A1408" i="4"/>
  <c r="B650" i="4"/>
  <c r="C650" i="4" l="1"/>
  <c r="E650" i="4" s="1"/>
  <c r="F650" i="4" s="1"/>
  <c r="H650" i="4" s="1"/>
  <c r="I650" i="4" s="1"/>
  <c r="K650" i="4" s="1"/>
  <c r="L650" i="4" s="1"/>
  <c r="J1408" i="4"/>
  <c r="D1408" i="4"/>
  <c r="G1408" i="4" s="1"/>
  <c r="A1409" i="4"/>
  <c r="D1409" i="4" l="1"/>
  <c r="G1409" i="4" s="1"/>
  <c r="A1410" i="4"/>
  <c r="J1409" i="4"/>
  <c r="B651" i="4"/>
  <c r="C651" i="4" l="1"/>
  <c r="E651" i="4" s="1"/>
  <c r="F651" i="4" s="1"/>
  <c r="H651" i="4" s="1"/>
  <c r="I651" i="4" s="1"/>
  <c r="K651" i="4" s="1"/>
  <c r="L651" i="4" s="1"/>
  <c r="J1410" i="4"/>
  <c r="D1410" i="4"/>
  <c r="G1410" i="4" s="1"/>
  <c r="A1411" i="4"/>
  <c r="J1411" i="4" l="1"/>
  <c r="D1411" i="4"/>
  <c r="G1411" i="4" s="1"/>
  <c r="A1412" i="4"/>
  <c r="B652" i="4"/>
  <c r="D1412" i="4" l="1"/>
  <c r="G1412" i="4" s="1"/>
  <c r="A1413" i="4"/>
  <c r="J1412" i="4"/>
  <c r="C652" i="4"/>
  <c r="E652" i="4" s="1"/>
  <c r="F652" i="4" s="1"/>
  <c r="H652" i="4" s="1"/>
  <c r="I652" i="4" s="1"/>
  <c r="K652" i="4" s="1"/>
  <c r="L652" i="4" s="1"/>
  <c r="B653" i="4" s="1"/>
  <c r="C653" i="4" l="1"/>
  <c r="E653" i="4" s="1"/>
  <c r="F653" i="4" s="1"/>
  <c r="H653" i="4" s="1"/>
  <c r="I653" i="4" s="1"/>
  <c r="K653" i="4" s="1"/>
  <c r="L653" i="4" s="1"/>
  <c r="J1413" i="4"/>
  <c r="D1413" i="4"/>
  <c r="G1413" i="4" s="1"/>
  <c r="A1414" i="4"/>
  <c r="J1414" i="4" l="1"/>
  <c r="D1414" i="4"/>
  <c r="G1414" i="4" s="1"/>
  <c r="A1415" i="4"/>
  <c r="B654" i="4"/>
  <c r="C654" i="4" l="1"/>
  <c r="E654" i="4" s="1"/>
  <c r="F654" i="4" s="1"/>
  <c r="H654" i="4" s="1"/>
  <c r="I654" i="4" s="1"/>
  <c r="K654" i="4" s="1"/>
  <c r="L654" i="4" s="1"/>
  <c r="D1415" i="4"/>
  <c r="G1415" i="4" s="1"/>
  <c r="A1416" i="4"/>
  <c r="J1415" i="4"/>
  <c r="J1416" i="4" l="1"/>
  <c r="D1416" i="4"/>
  <c r="G1416" i="4" s="1"/>
  <c r="A1417" i="4"/>
  <c r="B655" i="4"/>
  <c r="C655" i="4" l="1"/>
  <c r="E655" i="4" s="1"/>
  <c r="F655" i="4" s="1"/>
  <c r="H655" i="4" s="1"/>
  <c r="I655" i="4" s="1"/>
  <c r="K655" i="4" s="1"/>
  <c r="L655" i="4" s="1"/>
  <c r="J1417" i="4"/>
  <c r="D1417" i="4"/>
  <c r="G1417" i="4" s="1"/>
  <c r="A1418" i="4"/>
  <c r="B656" i="4" l="1"/>
  <c r="D1418" i="4"/>
  <c r="G1418" i="4" s="1"/>
  <c r="A1419" i="4"/>
  <c r="J1418" i="4"/>
  <c r="J1419" i="4" l="1"/>
  <c r="D1419" i="4"/>
  <c r="G1419" i="4" s="1"/>
  <c r="A1420" i="4"/>
  <c r="C656" i="4"/>
  <c r="E656" i="4" s="1"/>
  <c r="F656" i="4" s="1"/>
  <c r="H656" i="4" s="1"/>
  <c r="I656" i="4" s="1"/>
  <c r="K656" i="4" s="1"/>
  <c r="L656" i="4" s="1"/>
  <c r="B657" i="4" s="1"/>
  <c r="C657" i="4" l="1"/>
  <c r="E657" i="4" s="1"/>
  <c r="F657" i="4" s="1"/>
  <c r="H657" i="4" s="1"/>
  <c r="I657" i="4" s="1"/>
  <c r="K657" i="4" s="1"/>
  <c r="L657" i="4" s="1"/>
  <c r="J1420" i="4"/>
  <c r="D1420" i="4"/>
  <c r="G1420" i="4" s="1"/>
  <c r="A1421" i="4"/>
  <c r="D1421" i="4" l="1"/>
  <c r="G1421" i="4" s="1"/>
  <c r="J1421" i="4"/>
  <c r="A1422" i="4"/>
  <c r="B658" i="4"/>
  <c r="C658" i="4" l="1"/>
  <c r="E658" i="4" s="1"/>
  <c r="F658" i="4" s="1"/>
  <c r="H658" i="4" s="1"/>
  <c r="I658" i="4" s="1"/>
  <c r="K658" i="4" s="1"/>
  <c r="L658" i="4" s="1"/>
  <c r="A1423" i="4"/>
  <c r="J1422" i="4"/>
  <c r="D1422" i="4"/>
  <c r="G1422" i="4" s="1"/>
  <c r="D1423" i="4" l="1"/>
  <c r="G1423" i="4" s="1"/>
  <c r="A1424" i="4"/>
  <c r="J1423" i="4"/>
  <c r="B659" i="4"/>
  <c r="C659" i="4" l="1"/>
  <c r="E659" i="4" s="1"/>
  <c r="F659" i="4" s="1"/>
  <c r="H659" i="4" s="1"/>
  <c r="I659" i="4" s="1"/>
  <c r="K659" i="4" s="1"/>
  <c r="L659" i="4" s="1"/>
  <c r="A1425" i="4"/>
  <c r="J1424" i="4"/>
  <c r="D1424" i="4"/>
  <c r="G1424" i="4" s="1"/>
  <c r="D1425" i="4" l="1"/>
  <c r="G1425" i="4" s="1"/>
  <c r="A1426" i="4"/>
  <c r="J1425" i="4"/>
  <c r="B660" i="4"/>
  <c r="C660" i="4" l="1"/>
  <c r="E660" i="4" s="1"/>
  <c r="F660" i="4" s="1"/>
  <c r="H660" i="4" s="1"/>
  <c r="I660" i="4" s="1"/>
  <c r="K660" i="4" s="1"/>
  <c r="L660" i="4" s="1"/>
  <c r="D1426" i="4"/>
  <c r="G1426" i="4" s="1"/>
  <c r="A1427" i="4"/>
  <c r="J1426" i="4"/>
  <c r="A1428" i="4" l="1"/>
  <c r="J1427" i="4"/>
  <c r="D1427" i="4"/>
  <c r="G1427" i="4" s="1"/>
  <c r="B661" i="4"/>
  <c r="C661" i="4" l="1"/>
  <c r="E661" i="4" s="1"/>
  <c r="F661" i="4" s="1"/>
  <c r="H661" i="4" s="1"/>
  <c r="I661" i="4" s="1"/>
  <c r="K661" i="4" s="1"/>
  <c r="L661" i="4" s="1"/>
  <c r="D1428" i="4"/>
  <c r="G1428" i="4" s="1"/>
  <c r="A1429" i="4"/>
  <c r="J1428" i="4"/>
  <c r="D1429" i="4" l="1"/>
  <c r="G1429" i="4" s="1"/>
  <c r="A1430" i="4"/>
  <c r="J1429" i="4"/>
  <c r="B662" i="4"/>
  <c r="C662" i="4" l="1"/>
  <c r="E662" i="4" s="1"/>
  <c r="F662" i="4" s="1"/>
  <c r="H662" i="4" s="1"/>
  <c r="I662" i="4" s="1"/>
  <c r="K662" i="4" s="1"/>
  <c r="L662" i="4" s="1"/>
  <c r="A1431" i="4"/>
  <c r="J1430" i="4"/>
  <c r="D1430" i="4"/>
  <c r="G1430" i="4" s="1"/>
  <c r="D1431" i="4" l="1"/>
  <c r="G1431" i="4" s="1"/>
  <c r="A1432" i="4"/>
  <c r="J1431" i="4"/>
  <c r="B663" i="4"/>
  <c r="C663" i="4" l="1"/>
  <c r="E663" i="4" s="1"/>
  <c r="F663" i="4" s="1"/>
  <c r="H663" i="4" s="1"/>
  <c r="I663" i="4" s="1"/>
  <c r="K663" i="4" s="1"/>
  <c r="L663" i="4" s="1"/>
  <c r="D1432" i="4"/>
  <c r="G1432" i="4" s="1"/>
  <c r="A1433" i="4"/>
  <c r="J1432" i="4"/>
  <c r="A1434" i="4" l="1"/>
  <c r="J1433" i="4"/>
  <c r="D1433" i="4"/>
  <c r="G1433" i="4" s="1"/>
  <c r="B664" i="4"/>
  <c r="C664" i="4" l="1"/>
  <c r="E664" i="4" s="1"/>
  <c r="F664" i="4" s="1"/>
  <c r="H664" i="4" s="1"/>
  <c r="I664" i="4" s="1"/>
  <c r="K664" i="4" s="1"/>
  <c r="L664" i="4" s="1"/>
  <c r="A1435" i="4"/>
  <c r="J1434" i="4"/>
  <c r="D1434" i="4"/>
  <c r="G1434" i="4" s="1"/>
  <c r="B665" i="4" l="1"/>
  <c r="A1436" i="4"/>
  <c r="J1435" i="4"/>
  <c r="D1435" i="4"/>
  <c r="G1435" i="4" s="1"/>
  <c r="D1436" i="4" l="1"/>
  <c r="G1436" i="4" s="1"/>
  <c r="A1437" i="4"/>
  <c r="J1436" i="4"/>
  <c r="C665" i="4"/>
  <c r="E665" i="4" s="1"/>
  <c r="F665" i="4" s="1"/>
  <c r="H665" i="4" s="1"/>
  <c r="I665" i="4" s="1"/>
  <c r="K665" i="4" s="1"/>
  <c r="L665" i="4" s="1"/>
  <c r="A1438" i="4" l="1"/>
  <c r="J1437" i="4"/>
  <c r="D1437" i="4"/>
  <c r="G1437" i="4" s="1"/>
  <c r="B666" i="4"/>
  <c r="C666" i="4" l="1"/>
  <c r="E666" i="4" s="1"/>
  <c r="F666" i="4" s="1"/>
  <c r="H666" i="4" s="1"/>
  <c r="I666" i="4" s="1"/>
  <c r="K666" i="4" s="1"/>
  <c r="L666" i="4" s="1"/>
  <c r="A1439" i="4"/>
  <c r="J1438" i="4"/>
  <c r="D1438" i="4"/>
  <c r="G1438" i="4" s="1"/>
  <c r="D1439" i="4" l="1"/>
  <c r="G1439" i="4" s="1"/>
  <c r="A1440" i="4"/>
  <c r="J1439" i="4"/>
  <c r="B667" i="4"/>
  <c r="C667" i="4" l="1"/>
  <c r="E667" i="4" s="1"/>
  <c r="F667" i="4" s="1"/>
  <c r="H667" i="4" s="1"/>
  <c r="I667" i="4" s="1"/>
  <c r="K667" i="4" s="1"/>
  <c r="L667" i="4" s="1"/>
  <c r="A1441" i="4"/>
  <c r="J1440" i="4"/>
  <c r="D1440" i="4"/>
  <c r="G1440" i="4" s="1"/>
  <c r="A1442" i="4" l="1"/>
  <c r="J1441" i="4"/>
  <c r="D1441" i="4"/>
  <c r="G1441" i="4" s="1"/>
  <c r="B668" i="4"/>
  <c r="C668" i="4" l="1"/>
  <c r="E668" i="4" s="1"/>
  <c r="F668" i="4" s="1"/>
  <c r="H668" i="4" s="1"/>
  <c r="I668" i="4" s="1"/>
  <c r="K668" i="4" s="1"/>
  <c r="L668" i="4" s="1"/>
  <c r="D1442" i="4"/>
  <c r="G1442" i="4" s="1"/>
  <c r="A1443" i="4"/>
  <c r="J1442" i="4"/>
  <c r="A1444" i="4" l="1"/>
  <c r="J1443" i="4"/>
  <c r="D1443" i="4"/>
  <c r="G1443" i="4" s="1"/>
  <c r="B669" i="4"/>
  <c r="C669" i="4" l="1"/>
  <c r="E669" i="4" s="1"/>
  <c r="F669" i="4" s="1"/>
  <c r="H669" i="4" s="1"/>
  <c r="I669" i="4" s="1"/>
  <c r="K669" i="4" s="1"/>
  <c r="L669" i="4" s="1"/>
  <c r="A1445" i="4"/>
  <c r="J1444" i="4"/>
  <c r="D1444" i="4"/>
  <c r="G1444" i="4" s="1"/>
  <c r="D1445" i="4" l="1"/>
  <c r="G1445" i="4" s="1"/>
  <c r="A1446" i="4"/>
  <c r="J1445" i="4"/>
  <c r="B670" i="4"/>
  <c r="C670" i="4" l="1"/>
  <c r="E670" i="4" s="1"/>
  <c r="F670" i="4" s="1"/>
  <c r="H670" i="4" s="1"/>
  <c r="I670" i="4" s="1"/>
  <c r="K670" i="4" s="1"/>
  <c r="L670" i="4" s="1"/>
  <c r="A1447" i="4"/>
  <c r="J1446" i="4"/>
  <c r="D1446" i="4"/>
  <c r="G1446" i="4" s="1"/>
  <c r="B671" i="4" l="1"/>
  <c r="A1448" i="4"/>
  <c r="J1447" i="4"/>
  <c r="D1447" i="4"/>
  <c r="G1447" i="4" s="1"/>
  <c r="D1448" i="4" l="1"/>
  <c r="G1448" i="4" s="1"/>
  <c r="A1449" i="4"/>
  <c r="J1448" i="4"/>
  <c r="C671" i="4"/>
  <c r="E671" i="4" s="1"/>
  <c r="F671" i="4" s="1"/>
  <c r="H671" i="4" s="1"/>
  <c r="I671" i="4" s="1"/>
  <c r="K671" i="4" s="1"/>
  <c r="L671" i="4" s="1"/>
  <c r="B672" i="4" l="1"/>
  <c r="C672" i="4" s="1"/>
  <c r="E672" i="4" s="1"/>
  <c r="F672" i="4" s="1"/>
  <c r="H672" i="4" s="1"/>
  <c r="I672" i="4" s="1"/>
  <c r="K672" i="4" s="1"/>
  <c r="L672" i="4" s="1"/>
  <c r="A1450" i="4"/>
  <c r="J1449" i="4"/>
  <c r="D1449" i="4"/>
  <c r="G1449" i="4" s="1"/>
  <c r="B673" i="4" l="1"/>
  <c r="A1451" i="4"/>
  <c r="J1450" i="4"/>
  <c r="D1450" i="4"/>
  <c r="G1450" i="4" s="1"/>
  <c r="D1451" i="4" l="1"/>
  <c r="G1451" i="4" s="1"/>
  <c r="A1452" i="4"/>
  <c r="J1451" i="4"/>
  <c r="C673" i="4"/>
  <c r="E673" i="4" s="1"/>
  <c r="F673" i="4" s="1"/>
  <c r="H673" i="4" s="1"/>
  <c r="I673" i="4" s="1"/>
  <c r="K673" i="4" s="1"/>
  <c r="L673" i="4" s="1"/>
  <c r="A1453" i="4" l="1"/>
  <c r="J1452" i="4"/>
  <c r="D1452" i="4"/>
  <c r="G1452" i="4" s="1"/>
  <c r="B674" i="4"/>
  <c r="C674" i="4" l="1"/>
  <c r="E674" i="4" s="1"/>
  <c r="F674" i="4" s="1"/>
  <c r="H674" i="4" s="1"/>
  <c r="I674" i="4" s="1"/>
  <c r="K674" i="4" s="1"/>
  <c r="L674" i="4" s="1"/>
  <c r="A1454" i="4"/>
  <c r="J1453" i="4"/>
  <c r="D1453" i="4"/>
  <c r="G1453" i="4" s="1"/>
  <c r="B675" i="4" l="1"/>
  <c r="D1454" i="4"/>
  <c r="G1454" i="4" s="1"/>
  <c r="A1455" i="4"/>
  <c r="J1454" i="4"/>
  <c r="A1456" i="4" l="1"/>
  <c r="J1455" i="4"/>
  <c r="D1455" i="4"/>
  <c r="G1455" i="4" s="1"/>
  <c r="C675" i="4"/>
  <c r="E675" i="4" s="1"/>
  <c r="F675" i="4" s="1"/>
  <c r="H675" i="4" s="1"/>
  <c r="I675" i="4" s="1"/>
  <c r="K675" i="4" s="1"/>
  <c r="L675" i="4" s="1"/>
  <c r="B676" i="4" l="1"/>
  <c r="C676" i="4" s="1"/>
  <c r="E676" i="4" s="1"/>
  <c r="F676" i="4" s="1"/>
  <c r="H676" i="4" s="1"/>
  <c r="I676" i="4" s="1"/>
  <c r="K676" i="4" s="1"/>
  <c r="L676" i="4" s="1"/>
  <c r="A1457" i="4"/>
  <c r="J1456" i="4"/>
  <c r="D1456" i="4"/>
  <c r="G1456" i="4" s="1"/>
  <c r="D1457" i="4" l="1"/>
  <c r="G1457" i="4" s="1"/>
  <c r="A1458" i="4"/>
  <c r="J1457" i="4"/>
  <c r="B677" i="4"/>
  <c r="C677" i="4" l="1"/>
  <c r="E677" i="4" s="1"/>
  <c r="F677" i="4" s="1"/>
  <c r="H677" i="4" s="1"/>
  <c r="I677" i="4" s="1"/>
  <c r="K677" i="4" s="1"/>
  <c r="L677" i="4" s="1"/>
  <c r="D1458" i="4"/>
  <c r="G1458" i="4" s="1"/>
  <c r="A1459" i="4"/>
  <c r="J1458" i="4"/>
  <c r="D1459" i="4" l="1"/>
  <c r="G1459" i="4" s="1"/>
  <c r="A1460" i="4"/>
  <c r="J1459" i="4"/>
  <c r="B678" i="4"/>
  <c r="C678" i="4" l="1"/>
  <c r="E678" i="4" s="1"/>
  <c r="F678" i="4" s="1"/>
  <c r="H678" i="4" s="1"/>
  <c r="I678" i="4" s="1"/>
  <c r="K678" i="4" s="1"/>
  <c r="L678" i="4" s="1"/>
  <c r="A1461" i="4"/>
  <c r="J1460" i="4"/>
  <c r="D1460" i="4"/>
  <c r="G1460" i="4" s="1"/>
  <c r="D1461" i="4" l="1"/>
  <c r="G1461" i="4" s="1"/>
  <c r="A1462" i="4"/>
  <c r="J1461" i="4"/>
  <c r="B679" i="4"/>
  <c r="C679" i="4" l="1"/>
  <c r="E679" i="4" s="1"/>
  <c r="F679" i="4" s="1"/>
  <c r="H679" i="4" s="1"/>
  <c r="I679" i="4" s="1"/>
  <c r="K679" i="4" s="1"/>
  <c r="L679" i="4" s="1"/>
  <c r="D1462" i="4"/>
  <c r="G1462" i="4" s="1"/>
  <c r="A1463" i="4"/>
  <c r="J1462" i="4"/>
  <c r="D1463" i="4" l="1"/>
  <c r="G1463" i="4" s="1"/>
  <c r="A1464" i="4"/>
  <c r="J1463" i="4"/>
  <c r="B680" i="4"/>
  <c r="C680" i="4" l="1"/>
  <c r="E680" i="4" s="1"/>
  <c r="F680" i="4" s="1"/>
  <c r="H680" i="4" s="1"/>
  <c r="I680" i="4" s="1"/>
  <c r="K680" i="4" s="1"/>
  <c r="L680" i="4" s="1"/>
  <c r="A1465" i="4"/>
  <c r="J1464" i="4"/>
  <c r="D1464" i="4"/>
  <c r="G1464" i="4" s="1"/>
  <c r="A1466" i="4" l="1"/>
  <c r="J1465" i="4"/>
  <c r="D1465" i="4"/>
  <c r="G1465" i="4" s="1"/>
  <c r="B681" i="4"/>
  <c r="C681" i="4" l="1"/>
  <c r="E681" i="4" s="1"/>
  <c r="F681" i="4" s="1"/>
  <c r="H681" i="4" s="1"/>
  <c r="I681" i="4" s="1"/>
  <c r="K681" i="4" s="1"/>
  <c r="L681" i="4" s="1"/>
  <c r="A1467" i="4"/>
  <c r="J1466" i="4"/>
  <c r="D1466" i="4"/>
  <c r="G1466" i="4" s="1"/>
  <c r="B682" i="4" l="1"/>
  <c r="A1468" i="4"/>
  <c r="J1467" i="4"/>
  <c r="D1467" i="4"/>
  <c r="G1467" i="4" s="1"/>
  <c r="D1468" i="4" l="1"/>
  <c r="G1468" i="4" s="1"/>
  <c r="A1469" i="4"/>
  <c r="J1468" i="4"/>
  <c r="C682" i="4"/>
  <c r="E682" i="4" s="1"/>
  <c r="F682" i="4" s="1"/>
  <c r="H682" i="4" s="1"/>
  <c r="I682" i="4" s="1"/>
  <c r="K682" i="4" s="1"/>
  <c r="L682" i="4" s="1"/>
  <c r="A1470" i="4" l="1"/>
  <c r="J1469" i="4"/>
  <c r="D1469" i="4"/>
  <c r="G1469" i="4" s="1"/>
  <c r="B683" i="4"/>
  <c r="C683" i="4" l="1"/>
  <c r="E683" i="4" s="1"/>
  <c r="F683" i="4" s="1"/>
  <c r="H683" i="4" s="1"/>
  <c r="I683" i="4" s="1"/>
  <c r="K683" i="4" s="1"/>
  <c r="L683" i="4" s="1"/>
  <c r="A1471" i="4"/>
  <c r="J1470" i="4"/>
  <c r="D1470" i="4"/>
  <c r="G1470" i="4" s="1"/>
  <c r="D1471" i="4" l="1"/>
  <c r="G1471" i="4" s="1"/>
  <c r="A1472" i="4"/>
  <c r="J1471" i="4"/>
  <c r="B684" i="4"/>
  <c r="C684" i="4" l="1"/>
  <c r="E684" i="4" s="1"/>
  <c r="F684" i="4" s="1"/>
  <c r="H684" i="4" s="1"/>
  <c r="I684" i="4" s="1"/>
  <c r="K684" i="4" s="1"/>
  <c r="L684" i="4" s="1"/>
  <c r="A1473" i="4"/>
  <c r="J1472" i="4"/>
  <c r="D1472" i="4"/>
  <c r="G1472" i="4" s="1"/>
  <c r="A1474" i="4" l="1"/>
  <c r="J1473" i="4"/>
  <c r="D1473" i="4"/>
  <c r="G1473" i="4" s="1"/>
  <c r="B685" i="4"/>
  <c r="C685" i="4" l="1"/>
  <c r="E685" i="4" s="1"/>
  <c r="F685" i="4" s="1"/>
  <c r="H685" i="4" s="1"/>
  <c r="I685" i="4" s="1"/>
  <c r="K685" i="4" s="1"/>
  <c r="L685" i="4" s="1"/>
  <c r="D1474" i="4"/>
  <c r="G1474" i="4" s="1"/>
  <c r="A1475" i="4"/>
  <c r="J1474" i="4"/>
  <c r="A1476" i="4" l="1"/>
  <c r="J1475" i="4"/>
  <c r="D1475" i="4"/>
  <c r="G1475" i="4" s="1"/>
  <c r="B686" i="4"/>
  <c r="C686" i="4" l="1"/>
  <c r="E686" i="4" s="1"/>
  <c r="F686" i="4" s="1"/>
  <c r="H686" i="4" s="1"/>
  <c r="I686" i="4" s="1"/>
  <c r="K686" i="4" s="1"/>
  <c r="L686" i="4" s="1"/>
  <c r="A1477" i="4"/>
  <c r="J1476" i="4"/>
  <c r="D1476" i="4"/>
  <c r="G1476" i="4" s="1"/>
  <c r="D1477" i="4" l="1"/>
  <c r="G1477" i="4" s="1"/>
  <c r="A1478" i="4"/>
  <c r="J1477" i="4"/>
  <c r="B687" i="4"/>
  <c r="C687" i="4" l="1"/>
  <c r="E687" i="4" s="1"/>
  <c r="F687" i="4" s="1"/>
  <c r="H687" i="4" s="1"/>
  <c r="I687" i="4" s="1"/>
  <c r="K687" i="4" s="1"/>
  <c r="L687" i="4" s="1"/>
  <c r="A1479" i="4"/>
  <c r="J1478" i="4"/>
  <c r="D1478" i="4"/>
  <c r="G1478" i="4" s="1"/>
  <c r="A1480" i="4" l="1"/>
  <c r="J1479" i="4"/>
  <c r="D1479" i="4"/>
  <c r="G1479" i="4" s="1"/>
  <c r="B688" i="4"/>
  <c r="C688" i="4" l="1"/>
  <c r="E688" i="4" s="1"/>
  <c r="F688" i="4" s="1"/>
  <c r="H688" i="4" s="1"/>
  <c r="I688" i="4" s="1"/>
  <c r="K688" i="4" s="1"/>
  <c r="L688" i="4" s="1"/>
  <c r="D1480" i="4"/>
  <c r="G1480" i="4" s="1"/>
  <c r="A1481" i="4"/>
  <c r="J1480" i="4"/>
  <c r="A1482" i="4" l="1"/>
  <c r="J1481" i="4"/>
  <c r="D1481" i="4"/>
  <c r="G1481" i="4" s="1"/>
  <c r="B689" i="4"/>
  <c r="C689" i="4" l="1"/>
  <c r="E689" i="4" s="1"/>
  <c r="F689" i="4" s="1"/>
  <c r="H689" i="4" s="1"/>
  <c r="I689" i="4" s="1"/>
  <c r="K689" i="4" s="1"/>
  <c r="L689" i="4" s="1"/>
  <c r="A1483" i="4"/>
  <c r="J1482" i="4"/>
  <c r="D1482" i="4"/>
  <c r="G1482" i="4" s="1"/>
  <c r="D1483" i="4" l="1"/>
  <c r="G1483" i="4" s="1"/>
  <c r="A1484" i="4"/>
  <c r="J1483" i="4"/>
  <c r="B690" i="4"/>
  <c r="C690" i="4" l="1"/>
  <c r="E690" i="4" s="1"/>
  <c r="F690" i="4" s="1"/>
  <c r="H690" i="4" s="1"/>
  <c r="I690" i="4" s="1"/>
  <c r="K690" i="4" s="1"/>
  <c r="L690" i="4" s="1"/>
  <c r="A1485" i="4"/>
  <c r="J1484" i="4"/>
  <c r="D1484" i="4"/>
  <c r="G1484" i="4" s="1"/>
  <c r="A1486" i="4" l="1"/>
  <c r="J1485" i="4"/>
  <c r="D1485" i="4"/>
  <c r="G1485" i="4" s="1"/>
  <c r="B691" i="4"/>
  <c r="C691" i="4" l="1"/>
  <c r="E691" i="4" s="1"/>
  <c r="F691" i="4" s="1"/>
  <c r="H691" i="4" s="1"/>
  <c r="I691" i="4" s="1"/>
  <c r="K691" i="4" s="1"/>
  <c r="L691" i="4" s="1"/>
  <c r="D1486" i="4"/>
  <c r="G1486" i="4" s="1"/>
  <c r="A1487" i="4"/>
  <c r="J1486" i="4"/>
  <c r="A1488" i="4" l="1"/>
  <c r="J1487" i="4"/>
  <c r="D1487" i="4"/>
  <c r="G1487" i="4" s="1"/>
  <c r="B692" i="4"/>
  <c r="C692" i="4" l="1"/>
  <c r="E692" i="4" s="1"/>
  <c r="F692" i="4" s="1"/>
  <c r="H692" i="4" s="1"/>
  <c r="I692" i="4" s="1"/>
  <c r="K692" i="4" s="1"/>
  <c r="L692" i="4" s="1"/>
  <c r="A1489" i="4"/>
  <c r="J1488" i="4"/>
  <c r="D1488" i="4"/>
  <c r="G1488" i="4" s="1"/>
  <c r="D1489" i="4" l="1"/>
  <c r="G1489" i="4" s="1"/>
  <c r="A1490" i="4"/>
  <c r="J1489" i="4"/>
  <c r="B693" i="4"/>
  <c r="C693" i="4" l="1"/>
  <c r="E693" i="4" s="1"/>
  <c r="F693" i="4" s="1"/>
  <c r="H693" i="4" s="1"/>
  <c r="I693" i="4" s="1"/>
  <c r="K693" i="4" s="1"/>
  <c r="L693" i="4" s="1"/>
  <c r="A1491" i="4"/>
  <c r="J1490" i="4"/>
  <c r="D1490" i="4"/>
  <c r="G1490" i="4" s="1"/>
  <c r="B694" i="4" l="1"/>
  <c r="A1492" i="4"/>
  <c r="J1491" i="4"/>
  <c r="D1491" i="4"/>
  <c r="G1491" i="4" s="1"/>
  <c r="D1492" i="4" l="1"/>
  <c r="G1492" i="4" s="1"/>
  <c r="A1493" i="4"/>
  <c r="J1492" i="4"/>
  <c r="C694" i="4"/>
  <c r="E694" i="4" s="1"/>
  <c r="F694" i="4" s="1"/>
  <c r="H694" i="4" s="1"/>
  <c r="I694" i="4" s="1"/>
  <c r="K694" i="4" s="1"/>
  <c r="L694" i="4" s="1"/>
  <c r="B695" i="4" l="1"/>
  <c r="C695" i="4" s="1"/>
  <c r="E695" i="4" s="1"/>
  <c r="F695" i="4" s="1"/>
  <c r="H695" i="4" s="1"/>
  <c r="I695" i="4" s="1"/>
  <c r="K695" i="4" s="1"/>
  <c r="L695" i="4" s="1"/>
  <c r="B696" i="4" s="1"/>
  <c r="A1494" i="4"/>
  <c r="J1493" i="4"/>
  <c r="D1493" i="4"/>
  <c r="G1493" i="4" s="1"/>
  <c r="C696" i="4" l="1"/>
  <c r="E696" i="4" s="1"/>
  <c r="F696" i="4" s="1"/>
  <c r="H696" i="4" s="1"/>
  <c r="I696" i="4" s="1"/>
  <c r="K696" i="4" s="1"/>
  <c r="L696" i="4" s="1"/>
  <c r="A1495" i="4"/>
  <c r="J1494" i="4"/>
  <c r="D1494" i="4"/>
  <c r="G1494" i="4" s="1"/>
  <c r="D1495" i="4" l="1"/>
  <c r="G1495" i="4" s="1"/>
  <c r="A1496" i="4"/>
  <c r="J1495" i="4"/>
  <c r="B697" i="4"/>
  <c r="C697" i="4" l="1"/>
  <c r="E697" i="4" s="1"/>
  <c r="F697" i="4" s="1"/>
  <c r="H697" i="4" s="1"/>
  <c r="I697" i="4" s="1"/>
  <c r="K697" i="4" s="1"/>
  <c r="L697" i="4" s="1"/>
  <c r="A1497" i="4"/>
  <c r="J1496" i="4"/>
  <c r="D1496" i="4"/>
  <c r="G1496" i="4" s="1"/>
  <c r="A1498" i="4" l="1"/>
  <c r="J1497" i="4"/>
  <c r="D1497" i="4"/>
  <c r="G1497" i="4" s="1"/>
  <c r="B698" i="4"/>
  <c r="C698" i="4" l="1"/>
  <c r="E698" i="4" s="1"/>
  <c r="F698" i="4" s="1"/>
  <c r="H698" i="4" s="1"/>
  <c r="I698" i="4" s="1"/>
  <c r="K698" i="4" s="1"/>
  <c r="L698" i="4" s="1"/>
  <c r="D1498" i="4"/>
  <c r="G1498" i="4" s="1"/>
  <c r="A1499" i="4"/>
  <c r="J1498" i="4"/>
  <c r="A1500" i="4" l="1"/>
  <c r="J1499" i="4"/>
  <c r="D1499" i="4"/>
  <c r="G1499" i="4" s="1"/>
  <c r="B699" i="4"/>
  <c r="C699" i="4" l="1"/>
  <c r="E699" i="4" s="1"/>
  <c r="F699" i="4" s="1"/>
  <c r="H699" i="4" s="1"/>
  <c r="I699" i="4" s="1"/>
  <c r="K699" i="4" s="1"/>
  <c r="L699" i="4" s="1"/>
  <c r="A1501" i="4"/>
  <c r="J1500" i="4"/>
  <c r="D1500" i="4"/>
  <c r="G1500" i="4" s="1"/>
  <c r="D1501" i="4" l="1"/>
  <c r="G1501" i="4" s="1"/>
  <c r="A1502" i="4"/>
  <c r="J1501" i="4"/>
  <c r="B700" i="4"/>
  <c r="C700" i="4" l="1"/>
  <c r="E700" i="4" s="1"/>
  <c r="F700" i="4" s="1"/>
  <c r="H700" i="4" s="1"/>
  <c r="I700" i="4" s="1"/>
  <c r="K700" i="4" s="1"/>
  <c r="L700" i="4" s="1"/>
  <c r="A1503" i="4"/>
  <c r="J1502" i="4"/>
  <c r="D1502" i="4"/>
  <c r="G1502" i="4" s="1"/>
  <c r="A1504" i="4" l="1"/>
  <c r="J1503" i="4"/>
  <c r="D1503" i="4"/>
  <c r="G1503" i="4" s="1"/>
  <c r="B701" i="4"/>
  <c r="C701" i="4" l="1"/>
  <c r="E701" i="4" s="1"/>
  <c r="F701" i="4" s="1"/>
  <c r="H701" i="4" s="1"/>
  <c r="I701" i="4" s="1"/>
  <c r="K701" i="4" s="1"/>
  <c r="L701" i="4" s="1"/>
  <c r="D1504" i="4"/>
  <c r="G1504" i="4" s="1"/>
  <c r="A1505" i="4"/>
  <c r="J1504" i="4"/>
  <c r="A1506" i="4" l="1"/>
  <c r="J1505" i="4"/>
  <c r="D1505" i="4"/>
  <c r="G1505" i="4" s="1"/>
  <c r="B702" i="4"/>
  <c r="C702" i="4" l="1"/>
  <c r="E702" i="4" s="1"/>
  <c r="F702" i="4" s="1"/>
  <c r="H702" i="4" s="1"/>
  <c r="I702" i="4" s="1"/>
  <c r="K702" i="4" s="1"/>
  <c r="L702" i="4" s="1"/>
  <c r="A1507" i="4"/>
  <c r="J1506" i="4"/>
  <c r="D1506" i="4"/>
  <c r="G1506" i="4" s="1"/>
  <c r="D1507" i="4" l="1"/>
  <c r="G1507" i="4" s="1"/>
  <c r="A1508" i="4"/>
  <c r="J1507" i="4"/>
  <c r="B703" i="4"/>
  <c r="C703" i="4" l="1"/>
  <c r="E703" i="4" s="1"/>
  <c r="F703" i="4" s="1"/>
  <c r="H703" i="4" s="1"/>
  <c r="I703" i="4" s="1"/>
  <c r="K703" i="4" s="1"/>
  <c r="L703" i="4" s="1"/>
  <c r="A1509" i="4"/>
  <c r="J1508" i="4"/>
  <c r="D1508" i="4"/>
  <c r="G1508" i="4" s="1"/>
  <c r="A1510" i="4" l="1"/>
  <c r="J1509" i="4"/>
  <c r="D1509" i="4"/>
  <c r="G1509" i="4" s="1"/>
  <c r="B704" i="4"/>
  <c r="C704" i="4" l="1"/>
  <c r="E704" i="4" s="1"/>
  <c r="F704" i="4" s="1"/>
  <c r="H704" i="4" s="1"/>
  <c r="I704" i="4" s="1"/>
  <c r="K704" i="4" s="1"/>
  <c r="L704" i="4" s="1"/>
  <c r="D1510" i="4"/>
  <c r="G1510" i="4" s="1"/>
  <c r="A1511" i="4"/>
  <c r="J1510" i="4"/>
  <c r="A1512" i="4" l="1"/>
  <c r="J1511" i="4"/>
  <c r="D1511" i="4"/>
  <c r="G1511" i="4" s="1"/>
  <c r="B705" i="4"/>
  <c r="C705" i="4" l="1"/>
  <c r="E705" i="4" s="1"/>
  <c r="F705" i="4" s="1"/>
  <c r="H705" i="4" s="1"/>
  <c r="I705" i="4" s="1"/>
  <c r="K705" i="4" s="1"/>
  <c r="L705" i="4" s="1"/>
  <c r="A1513" i="4"/>
  <c r="J1512" i="4"/>
  <c r="D1512" i="4"/>
  <c r="G1512" i="4" s="1"/>
  <c r="D1513" i="4" l="1"/>
  <c r="G1513" i="4" s="1"/>
  <c r="A1514" i="4"/>
  <c r="J1513" i="4"/>
  <c r="B706" i="4"/>
  <c r="C706" i="4" l="1"/>
  <c r="E706" i="4" s="1"/>
  <c r="F706" i="4" s="1"/>
  <c r="H706" i="4" s="1"/>
  <c r="I706" i="4" s="1"/>
  <c r="K706" i="4" s="1"/>
  <c r="L706" i="4" s="1"/>
  <c r="A1515" i="4"/>
  <c r="J1514" i="4"/>
  <c r="D1514" i="4"/>
  <c r="G1514" i="4" s="1"/>
  <c r="A1516" i="4" l="1"/>
  <c r="J1515" i="4"/>
  <c r="D1515" i="4"/>
  <c r="G1515" i="4" s="1"/>
  <c r="B707" i="4"/>
  <c r="C707" i="4" l="1"/>
  <c r="E707" i="4" s="1"/>
  <c r="F707" i="4" s="1"/>
  <c r="H707" i="4" s="1"/>
  <c r="I707" i="4" s="1"/>
  <c r="K707" i="4" s="1"/>
  <c r="L707" i="4" s="1"/>
  <c r="D1516" i="4"/>
  <c r="G1516" i="4" s="1"/>
  <c r="A1517" i="4"/>
  <c r="J1516" i="4"/>
  <c r="A1518" i="4" l="1"/>
  <c r="J1517" i="4"/>
  <c r="D1517" i="4"/>
  <c r="G1517" i="4" s="1"/>
  <c r="B708" i="4"/>
  <c r="C708" i="4" l="1"/>
  <c r="E708" i="4" s="1"/>
  <c r="F708" i="4" s="1"/>
  <c r="H708" i="4" s="1"/>
  <c r="I708" i="4" s="1"/>
  <c r="K708" i="4" s="1"/>
  <c r="L708" i="4" s="1"/>
  <c r="A1519" i="4"/>
  <c r="J1518" i="4"/>
  <c r="D1518" i="4"/>
  <c r="G1518" i="4" s="1"/>
  <c r="D1519" i="4" l="1"/>
  <c r="G1519" i="4" s="1"/>
  <c r="A1520" i="4"/>
  <c r="J1519" i="4"/>
  <c r="B709" i="4"/>
  <c r="C709" i="4" l="1"/>
  <c r="E709" i="4" s="1"/>
  <c r="F709" i="4" s="1"/>
  <c r="H709" i="4" s="1"/>
  <c r="I709" i="4" s="1"/>
  <c r="K709" i="4" s="1"/>
  <c r="L709" i="4" s="1"/>
  <c r="A1521" i="4"/>
  <c r="J1520" i="4"/>
  <c r="D1520" i="4"/>
  <c r="G1520" i="4" s="1"/>
  <c r="A1522" i="4" l="1"/>
  <c r="J1521" i="4"/>
  <c r="D1521" i="4"/>
  <c r="G1521" i="4" s="1"/>
  <c r="B710" i="4"/>
  <c r="C710" i="4" l="1"/>
  <c r="E710" i="4" s="1"/>
  <c r="F710" i="4" s="1"/>
  <c r="H710" i="4" s="1"/>
  <c r="I710" i="4" s="1"/>
  <c r="K710" i="4" s="1"/>
  <c r="L710" i="4" s="1"/>
  <c r="D1522" i="4"/>
  <c r="G1522" i="4" s="1"/>
  <c r="A1523" i="4"/>
  <c r="J1522" i="4"/>
  <c r="A1524" i="4" l="1"/>
  <c r="J1523" i="4"/>
  <c r="D1523" i="4"/>
  <c r="G1523" i="4" s="1"/>
  <c r="B711" i="4"/>
  <c r="C711" i="4" l="1"/>
  <c r="E711" i="4" s="1"/>
  <c r="F711" i="4" s="1"/>
  <c r="H711" i="4" s="1"/>
  <c r="I711" i="4" s="1"/>
  <c r="K711" i="4" s="1"/>
  <c r="L711" i="4" s="1"/>
  <c r="A1525" i="4"/>
  <c r="J1524" i="4"/>
  <c r="D1524" i="4"/>
  <c r="G1524" i="4" s="1"/>
  <c r="D1525" i="4" l="1"/>
  <c r="G1525" i="4" s="1"/>
  <c r="A1526" i="4"/>
  <c r="J1525" i="4"/>
  <c r="B712" i="4"/>
  <c r="C712" i="4" l="1"/>
  <c r="E712" i="4" s="1"/>
  <c r="F712" i="4" s="1"/>
  <c r="H712" i="4" s="1"/>
  <c r="I712" i="4" s="1"/>
  <c r="K712" i="4" s="1"/>
  <c r="L712" i="4" s="1"/>
  <c r="A1527" i="4"/>
  <c r="J1526" i="4"/>
  <c r="D1526" i="4"/>
  <c r="G1526" i="4" s="1"/>
  <c r="A1528" i="4" l="1"/>
  <c r="J1527" i="4"/>
  <c r="D1527" i="4"/>
  <c r="G1527" i="4" s="1"/>
  <c r="B713" i="4"/>
  <c r="C713" i="4" l="1"/>
  <c r="E713" i="4" s="1"/>
  <c r="F713" i="4" s="1"/>
  <c r="H713" i="4" s="1"/>
  <c r="I713" i="4" s="1"/>
  <c r="K713" i="4" s="1"/>
  <c r="L713" i="4" s="1"/>
  <c r="D1528" i="4"/>
  <c r="G1528" i="4" s="1"/>
  <c r="A1529" i="4"/>
  <c r="J1528" i="4"/>
  <c r="A1530" i="4" l="1"/>
  <c r="J1529" i="4"/>
  <c r="D1529" i="4"/>
  <c r="G1529" i="4" s="1"/>
  <c r="B714" i="4"/>
  <c r="C714" i="4" l="1"/>
  <c r="E714" i="4" s="1"/>
  <c r="F714" i="4" s="1"/>
  <c r="H714" i="4" s="1"/>
  <c r="I714" i="4" s="1"/>
  <c r="K714" i="4" s="1"/>
  <c r="L714" i="4" s="1"/>
  <c r="A1531" i="4"/>
  <c r="J1530" i="4"/>
  <c r="D1530" i="4"/>
  <c r="G1530" i="4" s="1"/>
  <c r="D1531" i="4" l="1"/>
  <c r="G1531" i="4" s="1"/>
  <c r="A1532" i="4"/>
  <c r="J1531" i="4"/>
  <c r="B715" i="4"/>
  <c r="C715" i="4" l="1"/>
  <c r="E715" i="4" s="1"/>
  <c r="F715" i="4" s="1"/>
  <c r="H715" i="4" s="1"/>
  <c r="I715" i="4" s="1"/>
  <c r="K715" i="4" s="1"/>
  <c r="L715" i="4" s="1"/>
  <c r="B716" i="4" s="1"/>
  <c r="A1533" i="4"/>
  <c r="J1532" i="4"/>
  <c r="D1532" i="4"/>
  <c r="G1532" i="4" s="1"/>
  <c r="C716" i="4" l="1"/>
  <c r="E716" i="4" s="1"/>
  <c r="F716" i="4" s="1"/>
  <c r="H716" i="4" s="1"/>
  <c r="I716" i="4" s="1"/>
  <c r="K716" i="4" s="1"/>
  <c r="L716" i="4" s="1"/>
  <c r="A1534" i="4"/>
  <c r="J1533" i="4"/>
  <c r="D1533" i="4"/>
  <c r="G1533" i="4" s="1"/>
  <c r="D1534" i="4" l="1"/>
  <c r="G1534" i="4" s="1"/>
  <c r="A1535" i="4"/>
  <c r="J1534" i="4"/>
  <c r="B717" i="4"/>
  <c r="C717" i="4" l="1"/>
  <c r="E717" i="4" s="1"/>
  <c r="F717" i="4" s="1"/>
  <c r="H717" i="4" s="1"/>
  <c r="I717" i="4" s="1"/>
  <c r="K717" i="4" s="1"/>
  <c r="L717" i="4" s="1"/>
  <c r="A1536" i="4"/>
  <c r="J1535" i="4"/>
  <c r="D1535" i="4"/>
  <c r="G1535" i="4" s="1"/>
  <c r="A1537" i="4" l="1"/>
  <c r="J1536" i="4"/>
  <c r="D1536" i="4"/>
  <c r="G1536" i="4" s="1"/>
  <c r="B718" i="4"/>
  <c r="C718" i="4" l="1"/>
  <c r="E718" i="4" s="1"/>
  <c r="F718" i="4" s="1"/>
  <c r="H718" i="4" s="1"/>
  <c r="I718" i="4" s="1"/>
  <c r="K718" i="4" s="1"/>
  <c r="L718" i="4" s="1"/>
  <c r="D1537" i="4"/>
  <c r="G1537" i="4" s="1"/>
  <c r="A1538" i="4"/>
  <c r="J1537" i="4"/>
  <c r="A1539" i="4" l="1"/>
  <c r="J1538" i="4"/>
  <c r="D1538" i="4"/>
  <c r="G1538" i="4" s="1"/>
  <c r="B719" i="4"/>
  <c r="C719" i="4" l="1"/>
  <c r="E719" i="4" s="1"/>
  <c r="F719" i="4" s="1"/>
  <c r="H719" i="4" s="1"/>
  <c r="I719" i="4" s="1"/>
  <c r="K719" i="4" s="1"/>
  <c r="L719" i="4" s="1"/>
  <c r="A1540" i="4"/>
  <c r="J1539" i="4"/>
  <c r="D1539" i="4"/>
  <c r="G1539" i="4" s="1"/>
  <c r="D1540" i="4" l="1"/>
  <c r="G1540" i="4" s="1"/>
  <c r="A1541" i="4"/>
  <c r="J1540" i="4"/>
  <c r="B720" i="4"/>
  <c r="C720" i="4" l="1"/>
  <c r="E720" i="4" s="1"/>
  <c r="F720" i="4" s="1"/>
  <c r="H720" i="4" s="1"/>
  <c r="I720" i="4" s="1"/>
  <c r="K720" i="4" s="1"/>
  <c r="L720" i="4" s="1"/>
  <c r="A1542" i="4"/>
  <c r="J1541" i="4"/>
  <c r="D1541" i="4"/>
  <c r="G1541" i="4" s="1"/>
  <c r="A1543" i="4" l="1"/>
  <c r="J1542" i="4"/>
  <c r="D1542" i="4"/>
  <c r="G1542" i="4" s="1"/>
  <c r="B721" i="4"/>
  <c r="C721" i="4" l="1"/>
  <c r="E721" i="4" s="1"/>
  <c r="F721" i="4" s="1"/>
  <c r="H721" i="4" s="1"/>
  <c r="I721" i="4" s="1"/>
  <c r="K721" i="4" s="1"/>
  <c r="L721" i="4" s="1"/>
  <c r="D1543" i="4"/>
  <c r="G1543" i="4" s="1"/>
  <c r="A1544" i="4"/>
  <c r="J1543" i="4"/>
  <c r="A1545" i="4" l="1"/>
  <c r="J1544" i="4"/>
  <c r="D1544" i="4"/>
  <c r="G1544" i="4" s="1"/>
  <c r="B722" i="4"/>
  <c r="C722" i="4" l="1"/>
  <c r="E722" i="4" s="1"/>
  <c r="F722" i="4" s="1"/>
  <c r="H722" i="4" s="1"/>
  <c r="I722" i="4" s="1"/>
  <c r="K722" i="4" s="1"/>
  <c r="L722" i="4" s="1"/>
  <c r="A1546" i="4"/>
  <c r="J1545" i="4"/>
  <c r="D1545" i="4"/>
  <c r="G1545" i="4" s="1"/>
  <c r="D1546" i="4" l="1"/>
  <c r="G1546" i="4" s="1"/>
  <c r="A1547" i="4"/>
  <c r="J1546" i="4"/>
  <c r="B723" i="4"/>
  <c r="C723" i="4" l="1"/>
  <c r="E723" i="4" s="1"/>
  <c r="F723" i="4" s="1"/>
  <c r="H723" i="4" s="1"/>
  <c r="I723" i="4" s="1"/>
  <c r="K723" i="4" s="1"/>
  <c r="L723" i="4" s="1"/>
  <c r="A1548" i="4"/>
  <c r="J1547" i="4"/>
  <c r="D1547" i="4"/>
  <c r="G1547" i="4" s="1"/>
  <c r="A1549" i="4" l="1"/>
  <c r="J1548" i="4"/>
  <c r="D1548" i="4"/>
  <c r="G1548" i="4" s="1"/>
  <c r="B724" i="4"/>
  <c r="C724" i="4" l="1"/>
  <c r="E724" i="4" s="1"/>
  <c r="F724" i="4" s="1"/>
  <c r="H724" i="4" s="1"/>
  <c r="I724" i="4" s="1"/>
  <c r="K724" i="4" s="1"/>
  <c r="L724" i="4" s="1"/>
  <c r="D1549" i="4"/>
  <c r="G1549" i="4" s="1"/>
  <c r="A1550" i="4"/>
  <c r="J1549" i="4"/>
  <c r="A1551" i="4" l="1"/>
  <c r="J1550" i="4"/>
  <c r="D1550" i="4"/>
  <c r="G1550" i="4" s="1"/>
  <c r="B725" i="4"/>
  <c r="C725" i="4" l="1"/>
  <c r="E725" i="4" s="1"/>
  <c r="F725" i="4" s="1"/>
  <c r="H725" i="4" s="1"/>
  <c r="I725" i="4" s="1"/>
  <c r="K725" i="4" s="1"/>
  <c r="L725" i="4" s="1"/>
  <c r="A1552" i="4"/>
  <c r="J1551" i="4"/>
  <c r="D1551" i="4"/>
  <c r="G1551" i="4" s="1"/>
  <c r="D1552" i="4" l="1"/>
  <c r="G1552" i="4" s="1"/>
  <c r="A1553" i="4"/>
  <c r="J1552" i="4"/>
  <c r="B726" i="4"/>
  <c r="C726" i="4" l="1"/>
  <c r="E726" i="4" s="1"/>
  <c r="F726" i="4" s="1"/>
  <c r="H726" i="4" s="1"/>
  <c r="I726" i="4" s="1"/>
  <c r="K726" i="4" s="1"/>
  <c r="L726" i="4" s="1"/>
  <c r="A1554" i="4"/>
  <c r="J1553" i="4"/>
  <c r="D1553" i="4"/>
  <c r="G1553" i="4" s="1"/>
  <c r="A1555" i="4" l="1"/>
  <c r="J1554" i="4"/>
  <c r="D1554" i="4"/>
  <c r="G1554" i="4" s="1"/>
  <c r="B727" i="4"/>
  <c r="C727" i="4" l="1"/>
  <c r="E727" i="4" s="1"/>
  <c r="F727" i="4" s="1"/>
  <c r="H727" i="4" s="1"/>
  <c r="I727" i="4" s="1"/>
  <c r="K727" i="4" s="1"/>
  <c r="L727" i="4" s="1"/>
  <c r="D1555" i="4"/>
  <c r="G1555" i="4" s="1"/>
  <c r="A1556" i="4"/>
  <c r="J1555" i="4"/>
  <c r="A1557" i="4" l="1"/>
  <c r="J1556" i="4"/>
  <c r="D1556" i="4"/>
  <c r="G1556" i="4" s="1"/>
  <c r="B728" i="4"/>
  <c r="C728" i="4" l="1"/>
  <c r="E728" i="4" s="1"/>
  <c r="F728" i="4" s="1"/>
  <c r="H728" i="4" s="1"/>
  <c r="I728" i="4" s="1"/>
  <c r="K728" i="4" s="1"/>
  <c r="L728" i="4" s="1"/>
  <c r="A1558" i="4"/>
  <c r="J1557" i="4"/>
  <c r="D1557" i="4"/>
  <c r="G1557" i="4" s="1"/>
  <c r="D1558" i="4" l="1"/>
  <c r="G1558" i="4" s="1"/>
  <c r="A1559" i="4"/>
  <c r="J1558" i="4"/>
  <c r="B729" i="4"/>
  <c r="C729" i="4" l="1"/>
  <c r="E729" i="4" s="1"/>
  <c r="F729" i="4" s="1"/>
  <c r="H729" i="4" s="1"/>
  <c r="I729" i="4" s="1"/>
  <c r="K729" i="4" s="1"/>
  <c r="L729" i="4" s="1"/>
  <c r="A1560" i="4"/>
  <c r="J1559" i="4"/>
  <c r="D1559" i="4"/>
  <c r="G1559" i="4" s="1"/>
  <c r="A1561" i="4" l="1"/>
  <c r="J1560" i="4"/>
  <c r="D1560" i="4"/>
  <c r="G1560" i="4" s="1"/>
  <c r="B730" i="4"/>
  <c r="C730" i="4" l="1"/>
  <c r="E730" i="4" s="1"/>
  <c r="F730" i="4" s="1"/>
  <c r="H730" i="4" s="1"/>
  <c r="I730" i="4" s="1"/>
  <c r="K730" i="4" s="1"/>
  <c r="L730" i="4" s="1"/>
  <c r="D1561" i="4"/>
  <c r="G1561" i="4" s="1"/>
  <c r="A1562" i="4"/>
  <c r="J1561" i="4"/>
  <c r="A1563" i="4" l="1"/>
  <c r="J1562" i="4"/>
  <c r="D1562" i="4"/>
  <c r="G1562" i="4" s="1"/>
  <c r="B731" i="4"/>
  <c r="C731" i="4" l="1"/>
  <c r="E731" i="4" s="1"/>
  <c r="F731" i="4" s="1"/>
  <c r="H731" i="4" s="1"/>
  <c r="I731" i="4" s="1"/>
  <c r="K731" i="4" s="1"/>
  <c r="L731" i="4" s="1"/>
  <c r="A1564" i="4"/>
  <c r="J1563" i="4"/>
  <c r="D1563" i="4"/>
  <c r="G1563" i="4" s="1"/>
  <c r="D1564" i="4" l="1"/>
  <c r="G1564" i="4" s="1"/>
  <c r="A1565" i="4"/>
  <c r="J1564" i="4"/>
  <c r="B732" i="4"/>
  <c r="C732" i="4" l="1"/>
  <c r="E732" i="4" s="1"/>
  <c r="F732" i="4" s="1"/>
  <c r="A1566" i="4"/>
  <c r="J1565" i="4"/>
  <c r="D1565" i="4"/>
  <c r="G1565" i="4" s="1"/>
  <c r="H732" i="4" l="1"/>
  <c r="I732" i="4" s="1"/>
  <c r="K732" i="4" s="1"/>
  <c r="L732" i="4" s="1"/>
  <c r="A1567" i="4"/>
  <c r="J1566" i="4"/>
  <c r="D1566" i="4"/>
  <c r="G1566" i="4" s="1"/>
  <c r="B733" i="4" l="1"/>
  <c r="D1567" i="4"/>
  <c r="G1567" i="4" s="1"/>
  <c r="A1568" i="4"/>
  <c r="J1567" i="4"/>
  <c r="A1569" i="4" l="1"/>
  <c r="J1568" i="4"/>
  <c r="D1568" i="4"/>
  <c r="G1568" i="4" s="1"/>
  <c r="C733" i="4"/>
  <c r="E733" i="4" s="1"/>
  <c r="F733" i="4" s="1"/>
  <c r="H733" i="4" s="1"/>
  <c r="I733" i="4" s="1"/>
  <c r="K733" i="4" s="1"/>
  <c r="L733" i="4" s="1"/>
  <c r="B734" i="4" l="1"/>
  <c r="A1570" i="4"/>
  <c r="J1569" i="4"/>
  <c r="D1569" i="4"/>
  <c r="G1569" i="4" s="1"/>
  <c r="D1570" i="4" l="1"/>
  <c r="G1570" i="4" s="1"/>
  <c r="A1571" i="4"/>
  <c r="J1570" i="4"/>
  <c r="C734" i="4"/>
  <c r="E734" i="4" s="1"/>
  <c r="F734" i="4" s="1"/>
  <c r="H734" i="4" s="1"/>
  <c r="I734" i="4" s="1"/>
  <c r="K734" i="4" s="1"/>
  <c r="L734" i="4" s="1"/>
  <c r="B735" i="4" l="1"/>
  <c r="A1572" i="4"/>
  <c r="J1571" i="4"/>
  <c r="D1571" i="4"/>
  <c r="G1571" i="4" s="1"/>
  <c r="A1573" i="4" l="1"/>
  <c r="J1572" i="4"/>
  <c r="D1572" i="4"/>
  <c r="G1572" i="4" s="1"/>
  <c r="C735" i="4"/>
  <c r="E735" i="4" s="1"/>
  <c r="F735" i="4" s="1"/>
  <c r="H735" i="4" s="1"/>
  <c r="I735" i="4" s="1"/>
  <c r="K735" i="4" s="1"/>
  <c r="L735" i="4" s="1"/>
  <c r="B736" i="4" s="1"/>
  <c r="C736" i="4" l="1"/>
  <c r="E736" i="4" s="1"/>
  <c r="F736" i="4" s="1"/>
  <c r="D1573" i="4"/>
  <c r="G1573" i="4" s="1"/>
  <c r="A1574" i="4"/>
  <c r="J1573" i="4"/>
  <c r="H736" i="4" l="1"/>
  <c r="I736" i="4" s="1"/>
  <c r="K736" i="4" s="1"/>
  <c r="L736" i="4" s="1"/>
  <c r="A1575" i="4"/>
  <c r="J1574" i="4"/>
  <c r="D1574" i="4"/>
  <c r="G1574" i="4" s="1"/>
  <c r="B737" i="4" l="1"/>
  <c r="A1576" i="4"/>
  <c r="J1575" i="4"/>
  <c r="D1575" i="4"/>
  <c r="G1575" i="4" s="1"/>
  <c r="D1576" i="4" l="1"/>
  <c r="G1576" i="4" s="1"/>
  <c r="A1577" i="4"/>
  <c r="J1576" i="4"/>
  <c r="C737" i="4"/>
  <c r="E737" i="4" s="1"/>
  <c r="F737" i="4" s="1"/>
  <c r="H737" i="4" s="1"/>
  <c r="I737" i="4" s="1"/>
  <c r="K737" i="4" s="1"/>
  <c r="L737" i="4" s="1"/>
  <c r="B738" i="4" l="1"/>
  <c r="A1578" i="4"/>
  <c r="J1577" i="4"/>
  <c r="D1577" i="4"/>
  <c r="G1577" i="4" s="1"/>
  <c r="A1579" i="4" l="1"/>
  <c r="J1578" i="4"/>
  <c r="D1578" i="4"/>
  <c r="G1578" i="4" s="1"/>
  <c r="C738" i="4"/>
  <c r="E738" i="4" s="1"/>
  <c r="F738" i="4" s="1"/>
  <c r="H738" i="4" s="1"/>
  <c r="I738" i="4" s="1"/>
  <c r="K738" i="4" s="1"/>
  <c r="L738" i="4" s="1"/>
  <c r="B739" i="4" l="1"/>
  <c r="D1579" i="4"/>
  <c r="G1579" i="4" s="1"/>
  <c r="A1580" i="4"/>
  <c r="J1579" i="4"/>
  <c r="A1581" i="4" l="1"/>
  <c r="J1580" i="4"/>
  <c r="D1580" i="4"/>
  <c r="G1580" i="4" s="1"/>
  <c r="C739" i="4"/>
  <c r="E739" i="4" s="1"/>
  <c r="F739" i="4" s="1"/>
  <c r="H739" i="4" s="1"/>
  <c r="I739" i="4" s="1"/>
  <c r="K739" i="4" s="1"/>
  <c r="L739" i="4" s="1"/>
  <c r="B740" i="4" l="1"/>
  <c r="A1582" i="4"/>
  <c r="J1581" i="4"/>
  <c r="D1581" i="4"/>
  <c r="G1581" i="4" s="1"/>
  <c r="D1582" i="4" l="1"/>
  <c r="G1582" i="4" s="1"/>
  <c r="A1583" i="4"/>
  <c r="J1582" i="4"/>
  <c r="C740" i="4"/>
  <c r="E740" i="4" s="1"/>
  <c r="F740" i="4" s="1"/>
  <c r="H740" i="4" s="1"/>
  <c r="I740" i="4" s="1"/>
  <c r="K740" i="4" s="1"/>
  <c r="L740" i="4" s="1"/>
  <c r="B741" i="4" l="1"/>
  <c r="A1584" i="4"/>
  <c r="J1583" i="4"/>
  <c r="D1583" i="4"/>
  <c r="G1583" i="4" s="1"/>
  <c r="A1585" i="4" l="1"/>
  <c r="J1584" i="4"/>
  <c r="D1584" i="4"/>
  <c r="G1584" i="4" s="1"/>
  <c r="C741" i="4"/>
  <c r="E741" i="4" s="1"/>
  <c r="F741" i="4" s="1"/>
  <c r="H741" i="4" s="1"/>
  <c r="I741" i="4" s="1"/>
  <c r="K741" i="4" s="1"/>
  <c r="L741" i="4" s="1"/>
  <c r="B742" i="4" l="1"/>
  <c r="D1585" i="4"/>
  <c r="G1585" i="4" s="1"/>
  <c r="A1586" i="4"/>
  <c r="J1585" i="4"/>
  <c r="A1587" i="4" l="1"/>
  <c r="J1586" i="4"/>
  <c r="D1586" i="4"/>
  <c r="G1586" i="4" s="1"/>
  <c r="C742" i="4"/>
  <c r="E742" i="4" s="1"/>
  <c r="F742" i="4" s="1"/>
  <c r="H742" i="4" s="1"/>
  <c r="I742" i="4" s="1"/>
  <c r="K742" i="4" s="1"/>
  <c r="L742" i="4" s="1"/>
  <c r="B743" i="4" l="1"/>
  <c r="A1588" i="4"/>
  <c r="J1587" i="4"/>
  <c r="D1587" i="4"/>
  <c r="G1587" i="4" s="1"/>
  <c r="D1588" i="4" l="1"/>
  <c r="G1588" i="4" s="1"/>
  <c r="A1589" i="4"/>
  <c r="J1588" i="4"/>
  <c r="C743" i="4"/>
  <c r="E743" i="4" s="1"/>
  <c r="F743" i="4" s="1"/>
  <c r="H743" i="4" s="1"/>
  <c r="I743" i="4" s="1"/>
  <c r="K743" i="4" s="1"/>
  <c r="L743" i="4" s="1"/>
  <c r="B744" i="4" l="1"/>
  <c r="A1590" i="4"/>
  <c r="J1589" i="4"/>
  <c r="D1589" i="4"/>
  <c r="G1589" i="4" s="1"/>
  <c r="A1591" i="4" l="1"/>
  <c r="J1590" i="4"/>
  <c r="D1590" i="4"/>
  <c r="G1590" i="4" s="1"/>
  <c r="C744" i="4"/>
  <c r="E744" i="4" s="1"/>
  <c r="F744" i="4" s="1"/>
  <c r="H744" i="4" s="1"/>
  <c r="I744" i="4" s="1"/>
  <c r="K744" i="4" s="1"/>
  <c r="L744" i="4" s="1"/>
  <c r="B745" i="4" s="1"/>
  <c r="C745" i="4" l="1"/>
  <c r="E745" i="4" s="1"/>
  <c r="F745" i="4" s="1"/>
  <c r="D1591" i="4"/>
  <c r="G1591" i="4" s="1"/>
  <c r="A1592" i="4"/>
  <c r="J1591" i="4"/>
  <c r="H745" i="4" l="1"/>
  <c r="I745" i="4" s="1"/>
  <c r="K745" i="4" s="1"/>
  <c r="L745" i="4" s="1"/>
  <c r="A1593" i="4"/>
  <c r="J1592" i="4"/>
  <c r="D1592" i="4"/>
  <c r="G1592" i="4" s="1"/>
  <c r="B746" i="4" l="1"/>
  <c r="A1594" i="4"/>
  <c r="J1593" i="4"/>
  <c r="D1593" i="4"/>
  <c r="G1593" i="4" s="1"/>
  <c r="D1594" i="4" l="1"/>
  <c r="G1594" i="4" s="1"/>
  <c r="A1595" i="4"/>
  <c r="J1594" i="4"/>
  <c r="C746" i="4"/>
  <c r="E746" i="4" s="1"/>
  <c r="F746" i="4" s="1"/>
  <c r="H746" i="4" s="1"/>
  <c r="I746" i="4" s="1"/>
  <c r="K746" i="4" s="1"/>
  <c r="L746" i="4" s="1"/>
  <c r="B747" i="4" s="1"/>
  <c r="A1596" i="4" l="1"/>
  <c r="J1595" i="4"/>
  <c r="D1595" i="4"/>
  <c r="G1595" i="4" s="1"/>
  <c r="C747" i="4"/>
  <c r="E747" i="4" s="1"/>
  <c r="F747" i="4" s="1"/>
  <c r="H747" i="4" s="1"/>
  <c r="I747" i="4" s="1"/>
  <c r="K747" i="4" s="1"/>
  <c r="L747" i="4" s="1"/>
  <c r="B748" i="4" l="1"/>
  <c r="A1597" i="4"/>
  <c r="J1596" i="4"/>
  <c r="D1596" i="4"/>
  <c r="G1596" i="4" s="1"/>
  <c r="D1597" i="4" l="1"/>
  <c r="G1597" i="4" s="1"/>
  <c r="A1598" i="4"/>
  <c r="J1597" i="4"/>
  <c r="C748" i="4"/>
  <c r="E748" i="4" s="1"/>
  <c r="F748" i="4" s="1"/>
  <c r="H748" i="4" s="1"/>
  <c r="I748" i="4" s="1"/>
  <c r="K748" i="4" s="1"/>
  <c r="L748" i="4" s="1"/>
  <c r="B749" i="4" l="1"/>
  <c r="A1599" i="4"/>
  <c r="J1598" i="4"/>
  <c r="D1598" i="4"/>
  <c r="G1598" i="4" s="1"/>
  <c r="A1600" i="4" l="1"/>
  <c r="J1599" i="4"/>
  <c r="D1599" i="4"/>
  <c r="G1599" i="4" s="1"/>
  <c r="C749" i="4"/>
  <c r="E749" i="4" s="1"/>
  <c r="F749" i="4" s="1"/>
  <c r="H749" i="4" s="1"/>
  <c r="I749" i="4" s="1"/>
  <c r="K749" i="4" s="1"/>
  <c r="L749" i="4" s="1"/>
  <c r="B750" i="4" l="1"/>
  <c r="D1600" i="4"/>
  <c r="G1600" i="4" s="1"/>
  <c r="A1601" i="4"/>
  <c r="J1600" i="4"/>
  <c r="A1602" i="4" l="1"/>
  <c r="J1601" i="4"/>
  <c r="D1601" i="4"/>
  <c r="G1601" i="4" s="1"/>
  <c r="C750" i="4"/>
  <c r="E750" i="4" s="1"/>
  <c r="F750" i="4" s="1"/>
  <c r="H750" i="4" s="1"/>
  <c r="I750" i="4" s="1"/>
  <c r="K750" i="4" s="1"/>
  <c r="L750" i="4" s="1"/>
  <c r="B751" i="4" l="1"/>
  <c r="A1603" i="4"/>
  <c r="J1602" i="4"/>
  <c r="D1602" i="4"/>
  <c r="G1602" i="4" s="1"/>
  <c r="D1603" i="4" l="1"/>
  <c r="G1603" i="4" s="1"/>
  <c r="A1604" i="4"/>
  <c r="J1603" i="4"/>
  <c r="C751" i="4"/>
  <c r="E751" i="4" s="1"/>
  <c r="F751" i="4" s="1"/>
  <c r="H751" i="4" s="1"/>
  <c r="I751" i="4" s="1"/>
  <c r="K751" i="4" s="1"/>
  <c r="L751" i="4" s="1"/>
  <c r="B752" i="4" l="1"/>
  <c r="A1605" i="4"/>
  <c r="J1604" i="4"/>
  <c r="D1604" i="4"/>
  <c r="G1604" i="4" s="1"/>
  <c r="A1606" i="4" l="1"/>
  <c r="J1605" i="4"/>
  <c r="D1605" i="4"/>
  <c r="G1605" i="4" s="1"/>
  <c r="C752" i="4"/>
  <c r="E752" i="4" s="1"/>
  <c r="F752" i="4" s="1"/>
  <c r="H752" i="4" s="1"/>
  <c r="I752" i="4" s="1"/>
  <c r="K752" i="4" s="1"/>
  <c r="L752" i="4" s="1"/>
  <c r="B753" i="4" l="1"/>
  <c r="D1606" i="4"/>
  <c r="G1606" i="4" s="1"/>
  <c r="A1607" i="4"/>
  <c r="J1606" i="4"/>
  <c r="A1608" i="4" l="1"/>
  <c r="J1607" i="4"/>
  <c r="D1607" i="4"/>
  <c r="G1607" i="4" s="1"/>
  <c r="C753" i="4"/>
  <c r="E753" i="4" s="1"/>
  <c r="F753" i="4" s="1"/>
  <c r="H753" i="4" s="1"/>
  <c r="I753" i="4" s="1"/>
  <c r="K753" i="4" s="1"/>
  <c r="L753" i="4" s="1"/>
  <c r="B754" i="4" l="1"/>
  <c r="A1609" i="4"/>
  <c r="J1608" i="4"/>
  <c r="D1608" i="4"/>
  <c r="G1608" i="4" s="1"/>
  <c r="D1609" i="4" l="1"/>
  <c r="G1609" i="4" s="1"/>
  <c r="A1610" i="4"/>
  <c r="J1609" i="4"/>
  <c r="C754" i="4"/>
  <c r="E754" i="4" s="1"/>
  <c r="F754" i="4" s="1"/>
  <c r="H754" i="4" s="1"/>
  <c r="I754" i="4" s="1"/>
  <c r="K754" i="4" s="1"/>
  <c r="L754" i="4" s="1"/>
  <c r="B755" i="4" l="1"/>
  <c r="A1611" i="4"/>
  <c r="J1610" i="4"/>
  <c r="D1610" i="4"/>
  <c r="G1610" i="4" s="1"/>
  <c r="A1612" i="4" l="1"/>
  <c r="J1611" i="4"/>
  <c r="D1611" i="4"/>
  <c r="G1611" i="4" s="1"/>
  <c r="C755" i="4"/>
  <c r="E755" i="4" s="1"/>
  <c r="F755" i="4" s="1"/>
  <c r="H755" i="4" s="1"/>
  <c r="I755" i="4" s="1"/>
  <c r="K755" i="4" s="1"/>
  <c r="L755" i="4" s="1"/>
  <c r="B756" i="4" l="1"/>
  <c r="D1612" i="4"/>
  <c r="G1612" i="4" s="1"/>
  <c r="A1613" i="4"/>
  <c r="J1612" i="4"/>
  <c r="A1614" i="4" l="1"/>
  <c r="J1613" i="4"/>
  <c r="D1613" i="4"/>
  <c r="G1613" i="4" s="1"/>
  <c r="C756" i="4"/>
  <c r="E756" i="4" s="1"/>
  <c r="F756" i="4" s="1"/>
  <c r="H756" i="4" s="1"/>
  <c r="I756" i="4" s="1"/>
  <c r="K756" i="4" s="1"/>
  <c r="L756" i="4" s="1"/>
  <c r="B757" i="4" l="1"/>
  <c r="A1615" i="4"/>
  <c r="J1614" i="4"/>
  <c r="D1614" i="4"/>
  <c r="G1614" i="4" s="1"/>
  <c r="D1615" i="4" l="1"/>
  <c r="G1615" i="4" s="1"/>
  <c r="A1616" i="4"/>
  <c r="J1615" i="4"/>
  <c r="C757" i="4"/>
  <c r="E757" i="4" s="1"/>
  <c r="F757" i="4" s="1"/>
  <c r="H757" i="4" s="1"/>
  <c r="I757" i="4" s="1"/>
  <c r="K757" i="4" s="1"/>
  <c r="L757" i="4" s="1"/>
  <c r="B758" i="4" l="1"/>
  <c r="A1617" i="4"/>
  <c r="J1616" i="4"/>
  <c r="D1616" i="4"/>
  <c r="G1616" i="4" s="1"/>
  <c r="A1618" i="4" l="1"/>
  <c r="J1617" i="4"/>
  <c r="D1617" i="4"/>
  <c r="G1617" i="4" s="1"/>
  <c r="C758" i="4"/>
  <c r="E758" i="4" s="1"/>
  <c r="F758" i="4" s="1"/>
  <c r="H758" i="4" s="1"/>
  <c r="I758" i="4" s="1"/>
  <c r="K758" i="4" s="1"/>
  <c r="L758" i="4" s="1"/>
  <c r="B759" i="4" l="1"/>
  <c r="D1618" i="4"/>
  <c r="G1618" i="4" s="1"/>
  <c r="A1619" i="4"/>
  <c r="J1618" i="4"/>
  <c r="A1620" i="4" l="1"/>
  <c r="J1619" i="4"/>
  <c r="D1619" i="4"/>
  <c r="G1619" i="4" s="1"/>
  <c r="C759" i="4"/>
  <c r="E759" i="4" s="1"/>
  <c r="F759" i="4" s="1"/>
  <c r="H759" i="4" s="1"/>
  <c r="I759" i="4" s="1"/>
  <c r="K759" i="4" s="1"/>
  <c r="L759" i="4" s="1"/>
  <c r="B760" i="4" l="1"/>
  <c r="A1621" i="4"/>
  <c r="J1620" i="4"/>
  <c r="D1620" i="4"/>
  <c r="G1620" i="4" s="1"/>
  <c r="A1622" i="4" l="1"/>
  <c r="J1621" i="4"/>
  <c r="D1621" i="4"/>
  <c r="G1621" i="4" s="1"/>
  <c r="C760" i="4"/>
  <c r="E760" i="4" s="1"/>
  <c r="F760" i="4" s="1"/>
  <c r="H760" i="4" s="1"/>
  <c r="I760" i="4" s="1"/>
  <c r="K760" i="4" s="1"/>
  <c r="L760" i="4" s="1"/>
  <c r="B761" i="4" l="1"/>
  <c r="A1623" i="4"/>
  <c r="J1622" i="4"/>
  <c r="D1622" i="4"/>
  <c r="G1622" i="4" s="1"/>
  <c r="D1623" i="4" l="1"/>
  <c r="G1623" i="4" s="1"/>
  <c r="A1624" i="4"/>
  <c r="J1623" i="4"/>
  <c r="C761" i="4"/>
  <c r="E761" i="4" s="1"/>
  <c r="F761" i="4" s="1"/>
  <c r="H761" i="4" s="1"/>
  <c r="I761" i="4" s="1"/>
  <c r="K761" i="4" s="1"/>
  <c r="L761" i="4" s="1"/>
  <c r="B762" i="4" l="1"/>
  <c r="A1625" i="4"/>
  <c r="J1624" i="4"/>
  <c r="D1624" i="4"/>
  <c r="G1624" i="4" s="1"/>
  <c r="A1626" i="4" l="1"/>
  <c r="J1625" i="4"/>
  <c r="D1625" i="4"/>
  <c r="G1625" i="4" s="1"/>
  <c r="C762" i="4"/>
  <c r="E762" i="4" s="1"/>
  <c r="F762" i="4" s="1"/>
  <c r="H762" i="4" s="1"/>
  <c r="I762" i="4" s="1"/>
  <c r="K762" i="4" s="1"/>
  <c r="L762" i="4" s="1"/>
  <c r="B763" i="4" l="1"/>
  <c r="D1626" i="4"/>
  <c r="G1626" i="4" s="1"/>
  <c r="A1627" i="4"/>
  <c r="J1626" i="4"/>
  <c r="A1628" i="4" l="1"/>
  <c r="J1627" i="4"/>
  <c r="D1627" i="4"/>
  <c r="G1627" i="4" s="1"/>
  <c r="C763" i="4"/>
  <c r="E763" i="4" s="1"/>
  <c r="F763" i="4" s="1"/>
  <c r="H763" i="4" s="1"/>
  <c r="I763" i="4" s="1"/>
  <c r="K763" i="4" s="1"/>
  <c r="L763" i="4" s="1"/>
  <c r="B764" i="4" l="1"/>
  <c r="A1629" i="4"/>
  <c r="J1628" i="4"/>
  <c r="D1628" i="4"/>
  <c r="G1628" i="4" s="1"/>
  <c r="D1629" i="4" l="1"/>
  <c r="G1629" i="4" s="1"/>
  <c r="A1630" i="4"/>
  <c r="J1629" i="4"/>
  <c r="C764" i="4"/>
  <c r="E764" i="4" s="1"/>
  <c r="F764" i="4" s="1"/>
  <c r="H764" i="4" s="1"/>
  <c r="I764" i="4" s="1"/>
  <c r="K764" i="4" s="1"/>
  <c r="L764" i="4" s="1"/>
  <c r="B765" i="4" l="1"/>
  <c r="A1631" i="4"/>
  <c r="J1630" i="4"/>
  <c r="D1630" i="4"/>
  <c r="G1630" i="4" s="1"/>
  <c r="A1632" i="4" l="1"/>
  <c r="J1631" i="4"/>
  <c r="D1631" i="4"/>
  <c r="G1631" i="4" s="1"/>
  <c r="C765" i="4"/>
  <c r="E765" i="4" s="1"/>
  <c r="F765" i="4" s="1"/>
  <c r="H765" i="4" s="1"/>
  <c r="I765" i="4" s="1"/>
  <c r="K765" i="4" s="1"/>
  <c r="L765" i="4" s="1"/>
  <c r="B766" i="4" l="1"/>
  <c r="D1632" i="4"/>
  <c r="G1632" i="4" s="1"/>
  <c r="A1633" i="4"/>
  <c r="J1632" i="4"/>
  <c r="A1634" i="4" l="1"/>
  <c r="J1633" i="4"/>
  <c r="D1633" i="4"/>
  <c r="G1633" i="4" s="1"/>
  <c r="C766" i="4"/>
  <c r="E766" i="4" s="1"/>
  <c r="F766" i="4" s="1"/>
  <c r="H766" i="4" s="1"/>
  <c r="I766" i="4" s="1"/>
  <c r="K766" i="4" s="1"/>
  <c r="L766" i="4" s="1"/>
  <c r="B767" i="4" l="1"/>
  <c r="A1635" i="4"/>
  <c r="J1634" i="4"/>
  <c r="D1634" i="4"/>
  <c r="G1634" i="4" s="1"/>
  <c r="D1635" i="4" l="1"/>
  <c r="G1635" i="4" s="1"/>
  <c r="A1636" i="4"/>
  <c r="J1635" i="4"/>
  <c r="C767" i="4"/>
  <c r="E767" i="4" s="1"/>
  <c r="F767" i="4" s="1"/>
  <c r="H767" i="4" s="1"/>
  <c r="I767" i="4" s="1"/>
  <c r="K767" i="4" s="1"/>
  <c r="L767" i="4" s="1"/>
  <c r="B768" i="4" l="1"/>
  <c r="A1637" i="4"/>
  <c r="J1636" i="4"/>
  <c r="D1636" i="4"/>
  <c r="G1636" i="4" s="1"/>
  <c r="D1637" i="4" l="1"/>
  <c r="G1637" i="4" s="1"/>
  <c r="A1638" i="4"/>
  <c r="J1637" i="4"/>
  <c r="C768" i="4"/>
  <c r="E768" i="4" s="1"/>
  <c r="F768" i="4" s="1"/>
  <c r="H768" i="4" s="1"/>
  <c r="I768" i="4" s="1"/>
  <c r="K768" i="4" s="1"/>
  <c r="L768" i="4" s="1"/>
  <c r="B769" i="4" l="1"/>
  <c r="A1639" i="4"/>
  <c r="J1638" i="4"/>
  <c r="D1638" i="4"/>
  <c r="G1638" i="4" s="1"/>
  <c r="A1640" i="4" l="1"/>
  <c r="J1639" i="4"/>
  <c r="D1639" i="4"/>
  <c r="G1639" i="4" s="1"/>
  <c r="C769" i="4"/>
  <c r="E769" i="4" s="1"/>
  <c r="F769" i="4" s="1"/>
  <c r="H769" i="4" s="1"/>
  <c r="I769" i="4" s="1"/>
  <c r="K769" i="4" s="1"/>
  <c r="L769" i="4" s="1"/>
  <c r="B770" i="4" l="1"/>
  <c r="D1640" i="4"/>
  <c r="G1640" i="4" s="1"/>
  <c r="A1641" i="4"/>
  <c r="J1640" i="4"/>
  <c r="A1642" i="4" l="1"/>
  <c r="J1641" i="4"/>
  <c r="D1641" i="4"/>
  <c r="G1641" i="4" s="1"/>
  <c r="C770" i="4"/>
  <c r="E770" i="4" s="1"/>
  <c r="F770" i="4" s="1"/>
  <c r="H770" i="4" s="1"/>
  <c r="I770" i="4" s="1"/>
  <c r="K770" i="4" s="1"/>
  <c r="L770" i="4" s="1"/>
  <c r="B771" i="4" l="1"/>
  <c r="A1643" i="4"/>
  <c r="J1642" i="4"/>
  <c r="D1642" i="4"/>
  <c r="G1642" i="4" s="1"/>
  <c r="D1643" i="4" l="1"/>
  <c r="G1643" i="4" s="1"/>
  <c r="A1644" i="4"/>
  <c r="J1643" i="4"/>
  <c r="C771" i="4"/>
  <c r="E771" i="4" s="1"/>
  <c r="F771" i="4" s="1"/>
  <c r="H771" i="4" s="1"/>
  <c r="I771" i="4" s="1"/>
  <c r="K771" i="4" s="1"/>
  <c r="L771" i="4" s="1"/>
  <c r="B772" i="4" l="1"/>
  <c r="A1645" i="4"/>
  <c r="J1644" i="4"/>
  <c r="D1644" i="4"/>
  <c r="G1644" i="4" s="1"/>
  <c r="A1646" i="4" l="1"/>
  <c r="J1645" i="4"/>
  <c r="D1645" i="4"/>
  <c r="G1645" i="4" s="1"/>
  <c r="C772" i="4"/>
  <c r="E772" i="4" s="1"/>
  <c r="F772" i="4" s="1"/>
  <c r="H772" i="4" s="1"/>
  <c r="I772" i="4" s="1"/>
  <c r="K772" i="4" s="1"/>
  <c r="L772" i="4" s="1"/>
  <c r="B773" i="4" l="1"/>
  <c r="D1646" i="4"/>
  <c r="G1646" i="4" s="1"/>
  <c r="A1647" i="4"/>
  <c r="J1646" i="4"/>
  <c r="A1648" i="4" l="1"/>
  <c r="J1647" i="4"/>
  <c r="D1647" i="4"/>
  <c r="G1647" i="4" s="1"/>
  <c r="C773" i="4"/>
  <c r="E773" i="4" s="1"/>
  <c r="F773" i="4" s="1"/>
  <c r="H773" i="4" s="1"/>
  <c r="I773" i="4" s="1"/>
  <c r="K773" i="4" s="1"/>
  <c r="L773" i="4" s="1"/>
  <c r="B774" i="4" l="1"/>
  <c r="D1648" i="4"/>
  <c r="G1648" i="4" s="1"/>
  <c r="A1649" i="4"/>
  <c r="J1648" i="4"/>
  <c r="J1649" i="4" l="1"/>
  <c r="D1649" i="4"/>
  <c r="G1649" i="4" s="1"/>
  <c r="A1650" i="4"/>
  <c r="C774" i="4"/>
  <c r="E774" i="4" s="1"/>
  <c r="F774" i="4" s="1"/>
  <c r="H774" i="4" s="1"/>
  <c r="I774" i="4" s="1"/>
  <c r="K774" i="4" s="1"/>
  <c r="L774" i="4" s="1"/>
  <c r="B775" i="4" l="1"/>
  <c r="D1650" i="4"/>
  <c r="G1650" i="4" s="1"/>
  <c r="A1651" i="4"/>
  <c r="J1650" i="4"/>
  <c r="D1651" i="4" l="1"/>
  <c r="G1651" i="4" s="1"/>
  <c r="A1652" i="4"/>
  <c r="J1651" i="4"/>
  <c r="C775" i="4"/>
  <c r="E775" i="4" s="1"/>
  <c r="F775" i="4" s="1"/>
  <c r="H775" i="4" s="1"/>
  <c r="I775" i="4" s="1"/>
  <c r="K775" i="4" s="1"/>
  <c r="L775" i="4" s="1"/>
  <c r="B776" i="4" l="1"/>
  <c r="J1652" i="4"/>
  <c r="D1652" i="4"/>
  <c r="G1652" i="4" s="1"/>
  <c r="A1653" i="4"/>
  <c r="D1653" i="4" l="1"/>
  <c r="G1653" i="4" s="1"/>
  <c r="A1654" i="4"/>
  <c r="J1653" i="4"/>
  <c r="C776" i="4"/>
  <c r="E776" i="4" s="1"/>
  <c r="F776" i="4" s="1"/>
  <c r="H776" i="4" s="1"/>
  <c r="I776" i="4" s="1"/>
  <c r="K776" i="4" s="1"/>
  <c r="L776" i="4" s="1"/>
  <c r="B777" i="4" l="1"/>
  <c r="D1654" i="4"/>
  <c r="G1654" i="4" s="1"/>
  <c r="A1655" i="4"/>
  <c r="J1654" i="4"/>
  <c r="J1655" i="4" l="1"/>
  <c r="D1655" i="4"/>
  <c r="G1655" i="4" s="1"/>
  <c r="A1656" i="4"/>
  <c r="C777" i="4"/>
  <c r="E777" i="4" s="1"/>
  <c r="F777" i="4" s="1"/>
  <c r="H777" i="4" s="1"/>
  <c r="I777" i="4" s="1"/>
  <c r="K777" i="4" s="1"/>
  <c r="L777" i="4" s="1"/>
  <c r="B778" i="4" l="1"/>
  <c r="D1656" i="4"/>
  <c r="G1656" i="4" s="1"/>
  <c r="A1657" i="4"/>
  <c r="J1656" i="4"/>
  <c r="D1657" i="4" l="1"/>
  <c r="G1657" i="4" s="1"/>
  <c r="A1658" i="4"/>
  <c r="J1657" i="4"/>
  <c r="C778" i="4"/>
  <c r="E778" i="4" s="1"/>
  <c r="F778" i="4" s="1"/>
  <c r="H778" i="4" s="1"/>
  <c r="I778" i="4" s="1"/>
  <c r="K778" i="4" s="1"/>
  <c r="L778" i="4" s="1"/>
  <c r="B779" i="4" l="1"/>
  <c r="J1658" i="4"/>
  <c r="D1658" i="4"/>
  <c r="G1658" i="4" s="1"/>
  <c r="A1659" i="4"/>
  <c r="D1659" i="4" l="1"/>
  <c r="G1659" i="4" s="1"/>
  <c r="A1660" i="4"/>
  <c r="J1659" i="4"/>
  <c r="C779" i="4"/>
  <c r="E779" i="4" s="1"/>
  <c r="F779" i="4" s="1"/>
  <c r="H779" i="4" s="1"/>
  <c r="I779" i="4" s="1"/>
  <c r="K779" i="4" s="1"/>
  <c r="L779" i="4" s="1"/>
  <c r="D1660" i="4" l="1"/>
  <c r="G1660" i="4" s="1"/>
  <c r="A1661" i="4"/>
  <c r="J1660" i="4"/>
  <c r="B780" i="4"/>
  <c r="C780" i="4" l="1"/>
  <c r="E780" i="4" s="1"/>
  <c r="F780" i="4" s="1"/>
  <c r="J1661" i="4"/>
  <c r="D1661" i="4"/>
  <c r="G1661" i="4" s="1"/>
  <c r="A1662" i="4"/>
  <c r="H780" i="4" l="1"/>
  <c r="I780" i="4" s="1"/>
  <c r="K780" i="4" s="1"/>
  <c r="L780" i="4" s="1"/>
  <c r="D1662" i="4"/>
  <c r="G1662" i="4" s="1"/>
  <c r="A1663" i="4"/>
  <c r="J1662" i="4"/>
  <c r="D1663" i="4" l="1"/>
  <c r="G1663" i="4" s="1"/>
  <c r="A1664" i="4"/>
  <c r="J1663" i="4"/>
  <c r="B781" i="4"/>
  <c r="C781" i="4" l="1"/>
  <c r="E781" i="4" s="1"/>
  <c r="F781" i="4" s="1"/>
  <c r="J1664" i="4"/>
  <c r="D1664" i="4"/>
  <c r="G1664" i="4" s="1"/>
  <c r="A1665" i="4"/>
  <c r="H781" i="4" l="1"/>
  <c r="I781" i="4" s="1"/>
  <c r="K781" i="4" s="1"/>
  <c r="L781" i="4" s="1"/>
  <c r="D1665" i="4"/>
  <c r="G1665" i="4" s="1"/>
  <c r="A1666" i="4"/>
  <c r="J1665" i="4"/>
  <c r="D1666" i="4" l="1"/>
  <c r="G1666" i="4" s="1"/>
  <c r="A1667" i="4"/>
  <c r="J1666" i="4"/>
  <c r="B782" i="4"/>
  <c r="C782" i="4" l="1"/>
  <c r="E782" i="4" s="1"/>
  <c r="F782" i="4" s="1"/>
  <c r="J1667" i="4"/>
  <c r="D1667" i="4"/>
  <c r="G1667" i="4" s="1"/>
  <c r="A1668" i="4"/>
  <c r="H782" i="4" l="1"/>
  <c r="I782" i="4" s="1"/>
  <c r="K782" i="4" s="1"/>
  <c r="L782" i="4" s="1"/>
  <c r="D1668" i="4"/>
  <c r="G1668" i="4" s="1"/>
  <c r="A1669" i="4"/>
  <c r="J1668" i="4"/>
  <c r="D1669" i="4" l="1"/>
  <c r="G1669" i="4" s="1"/>
  <c r="A1670" i="4"/>
  <c r="J1669" i="4"/>
  <c r="B783" i="4"/>
  <c r="C783" i="4" l="1"/>
  <c r="E783" i="4" s="1"/>
  <c r="F783" i="4" s="1"/>
  <c r="J1670" i="4"/>
  <c r="D1670" i="4"/>
  <c r="G1670" i="4" s="1"/>
  <c r="A1671" i="4"/>
  <c r="H783" i="4" l="1"/>
  <c r="I783" i="4" s="1"/>
  <c r="K783" i="4" s="1"/>
  <c r="L783" i="4" s="1"/>
  <c r="D1671" i="4"/>
  <c r="G1671" i="4" s="1"/>
  <c r="A1672" i="4"/>
  <c r="J1671" i="4"/>
  <c r="D1672" i="4" l="1"/>
  <c r="G1672" i="4" s="1"/>
  <c r="A1673" i="4"/>
  <c r="J1672" i="4"/>
  <c r="B784" i="4"/>
  <c r="C784" i="4" l="1"/>
  <c r="E784" i="4" s="1"/>
  <c r="F784" i="4" s="1"/>
  <c r="J1673" i="4"/>
  <c r="D1673" i="4"/>
  <c r="G1673" i="4" s="1"/>
  <c r="A1674" i="4"/>
  <c r="H784" i="4" l="1"/>
  <c r="I784" i="4" s="1"/>
  <c r="K784" i="4" s="1"/>
  <c r="L784" i="4" s="1"/>
  <c r="D1674" i="4"/>
  <c r="G1674" i="4" s="1"/>
  <c r="A1675" i="4"/>
  <c r="J1674" i="4"/>
  <c r="D1675" i="4" l="1"/>
  <c r="G1675" i="4" s="1"/>
  <c r="A1676" i="4"/>
  <c r="J1675" i="4"/>
  <c r="B785" i="4"/>
  <c r="C785" i="4" l="1"/>
  <c r="E785" i="4" s="1"/>
  <c r="F785" i="4" s="1"/>
  <c r="H785" i="4" s="1"/>
  <c r="I785" i="4" s="1"/>
  <c r="K785" i="4" s="1"/>
  <c r="L785" i="4" s="1"/>
  <c r="J1676" i="4"/>
  <c r="D1676" i="4"/>
  <c r="G1676" i="4" s="1"/>
  <c r="A1677" i="4"/>
  <c r="B786" i="4" l="1"/>
  <c r="D1677" i="4"/>
  <c r="G1677" i="4" s="1"/>
  <c r="A1678" i="4"/>
  <c r="J1677" i="4"/>
  <c r="C786" i="4"/>
  <c r="E786" i="4" s="1"/>
  <c r="F786" i="4" s="1"/>
  <c r="H786" i="4" s="1"/>
  <c r="I786" i="4" s="1"/>
  <c r="K786" i="4" s="1"/>
  <c r="L786" i="4" s="1"/>
  <c r="B787" i="4" s="1"/>
  <c r="C787" i="4" l="1"/>
  <c r="E787" i="4" s="1"/>
  <c r="F787" i="4" s="1"/>
  <c r="D1678" i="4"/>
  <c r="G1678" i="4" s="1"/>
  <c r="A1679" i="4"/>
  <c r="J1678" i="4"/>
  <c r="H787" i="4" l="1"/>
  <c r="I787" i="4" s="1"/>
  <c r="K787" i="4" s="1"/>
  <c r="L787" i="4" s="1"/>
  <c r="J1679" i="4"/>
  <c r="D1679" i="4"/>
  <c r="G1679" i="4" s="1"/>
  <c r="A1680" i="4"/>
  <c r="B788" i="4" l="1"/>
  <c r="D1680" i="4"/>
  <c r="G1680" i="4" s="1"/>
  <c r="A1681" i="4"/>
  <c r="J1680" i="4"/>
  <c r="D1681" i="4" l="1"/>
  <c r="G1681" i="4" s="1"/>
  <c r="A1682" i="4"/>
  <c r="J1681" i="4"/>
  <c r="C788" i="4"/>
  <c r="E788" i="4" s="1"/>
  <c r="F788" i="4" s="1"/>
  <c r="H788" i="4" s="1"/>
  <c r="I788" i="4" s="1"/>
  <c r="K788" i="4" s="1"/>
  <c r="L788" i="4" s="1"/>
  <c r="B789" i="4" s="1"/>
  <c r="C789" i="4" l="1"/>
  <c r="E789" i="4" s="1"/>
  <c r="F789" i="4" s="1"/>
  <c r="H789" i="4" s="1"/>
  <c r="I789" i="4" s="1"/>
  <c r="K789" i="4" s="1"/>
  <c r="L789" i="4" s="1"/>
  <c r="J1682" i="4"/>
  <c r="D1682" i="4"/>
  <c r="G1682" i="4" s="1"/>
  <c r="A1683" i="4"/>
  <c r="B790" i="4" l="1"/>
  <c r="D1683" i="4"/>
  <c r="G1683" i="4" s="1"/>
  <c r="A1684" i="4"/>
  <c r="J1683" i="4"/>
  <c r="D1684" i="4" l="1"/>
  <c r="G1684" i="4" s="1"/>
  <c r="A1685" i="4"/>
  <c r="J1684" i="4"/>
  <c r="C790" i="4"/>
  <c r="E790" i="4" l="1"/>
  <c r="F790" i="4" s="1"/>
  <c r="H790" i="4" s="1"/>
  <c r="I790" i="4" s="1"/>
  <c r="K790" i="4" s="1"/>
  <c r="L790" i="4" s="1"/>
  <c r="J1685" i="4"/>
  <c r="D1685" i="4"/>
  <c r="G1685" i="4" s="1"/>
  <c r="A1686" i="4"/>
  <c r="D1686" i="4" l="1"/>
  <c r="G1686" i="4" s="1"/>
  <c r="A1687" i="4"/>
  <c r="J1686" i="4"/>
  <c r="B791" i="4"/>
  <c r="C791" i="4" l="1"/>
  <c r="D1687" i="4"/>
  <c r="G1687" i="4" s="1"/>
  <c r="A1688" i="4"/>
  <c r="J1687" i="4"/>
  <c r="J1688" i="4" l="1"/>
  <c r="D1688" i="4"/>
  <c r="G1688" i="4" s="1"/>
  <c r="A1689" i="4"/>
  <c r="E791" i="4"/>
  <c r="F791" i="4" s="1"/>
  <c r="H791" i="4" s="1"/>
  <c r="I791" i="4" s="1"/>
  <c r="K791" i="4" s="1"/>
  <c r="L791" i="4" s="1"/>
  <c r="B792" i="4" l="1"/>
  <c r="D1689" i="4"/>
  <c r="G1689" i="4" s="1"/>
  <c r="A1690" i="4"/>
  <c r="J1689" i="4"/>
  <c r="D1690" i="4" l="1"/>
  <c r="G1690" i="4" s="1"/>
  <c r="A1691" i="4"/>
  <c r="J1690" i="4"/>
  <c r="C792" i="4"/>
  <c r="E792" i="4" l="1"/>
  <c r="F792" i="4" s="1"/>
  <c r="H792" i="4" s="1"/>
  <c r="I792" i="4" s="1"/>
  <c r="K792" i="4" s="1"/>
  <c r="L792" i="4" s="1"/>
  <c r="J1691" i="4"/>
  <c r="D1691" i="4"/>
  <c r="G1691" i="4" s="1"/>
  <c r="A1692" i="4"/>
  <c r="D1692" i="4" l="1"/>
  <c r="G1692" i="4" s="1"/>
  <c r="A1693" i="4"/>
  <c r="J1692" i="4"/>
  <c r="B793" i="4"/>
  <c r="C793" i="4" l="1"/>
  <c r="D1693" i="4"/>
  <c r="G1693" i="4" s="1"/>
  <c r="A1694" i="4"/>
  <c r="J1693" i="4"/>
  <c r="D1694" i="4" l="1"/>
  <c r="G1694" i="4" s="1"/>
  <c r="A1695" i="4"/>
  <c r="J1694" i="4"/>
  <c r="E793" i="4"/>
  <c r="F793" i="4" s="1"/>
  <c r="H793" i="4" s="1"/>
  <c r="I793" i="4" s="1"/>
  <c r="K793" i="4" s="1"/>
  <c r="L793" i="4" s="1"/>
  <c r="B794" i="4" l="1"/>
  <c r="J1695" i="4"/>
  <c r="D1695" i="4"/>
  <c r="G1695" i="4" s="1"/>
  <c r="A1696" i="4"/>
  <c r="J1696" i="4" l="1"/>
  <c r="D1696" i="4"/>
  <c r="G1696" i="4" s="1"/>
  <c r="A1697" i="4"/>
  <c r="C794" i="4"/>
  <c r="E794" i="4" s="1"/>
  <c r="F794" i="4" s="1"/>
  <c r="H794" i="4" s="1"/>
  <c r="I794" i="4" s="1"/>
  <c r="K794" i="4" s="1"/>
  <c r="L794" i="4" s="1"/>
  <c r="B795" i="4" l="1"/>
  <c r="J1697" i="4"/>
  <c r="D1697" i="4"/>
  <c r="G1697" i="4" s="1"/>
  <c r="A1698" i="4"/>
  <c r="J1698" i="4" l="1"/>
  <c r="D1698" i="4"/>
  <c r="G1698" i="4" s="1"/>
  <c r="A1699" i="4"/>
  <c r="C795" i="4"/>
  <c r="E795" i="4" s="1"/>
  <c r="F795" i="4" s="1"/>
  <c r="H795" i="4" s="1"/>
  <c r="I795" i="4" s="1"/>
  <c r="K795" i="4" s="1"/>
  <c r="L795" i="4" s="1"/>
  <c r="B796" i="4" l="1"/>
  <c r="J1699" i="4"/>
  <c r="D1699" i="4"/>
  <c r="G1699" i="4" s="1"/>
  <c r="A1700" i="4"/>
  <c r="D1700" i="4" l="1"/>
  <c r="G1700" i="4" s="1"/>
  <c r="A1701" i="4"/>
  <c r="J1700" i="4"/>
  <c r="C796" i="4"/>
  <c r="E796" i="4" l="1"/>
  <c r="F796" i="4" s="1"/>
  <c r="H796" i="4" s="1"/>
  <c r="I796" i="4" s="1"/>
  <c r="K796" i="4" s="1"/>
  <c r="L796" i="4" s="1"/>
  <c r="J1701" i="4"/>
  <c r="D1701" i="4"/>
  <c r="G1701" i="4" s="1"/>
  <c r="A1702" i="4"/>
  <c r="J1702" i="4" l="1"/>
  <c r="D1702" i="4"/>
  <c r="G1702" i="4" s="1"/>
  <c r="A1703" i="4"/>
  <c r="B797" i="4"/>
  <c r="D1703" i="4" l="1"/>
  <c r="G1703" i="4" s="1"/>
  <c r="A1704" i="4"/>
  <c r="J1703" i="4"/>
  <c r="C797" i="4"/>
  <c r="E797" i="4" s="1"/>
  <c r="F797" i="4" s="1"/>
  <c r="H797" i="4" s="1"/>
  <c r="I797" i="4" s="1"/>
  <c r="K797" i="4" s="1"/>
  <c r="L797" i="4" s="1"/>
  <c r="D1704" i="4" l="1"/>
  <c r="G1704" i="4" s="1"/>
  <c r="A1705" i="4"/>
  <c r="J1704" i="4"/>
  <c r="B798" i="4"/>
  <c r="C798" i="4" l="1"/>
  <c r="J1705" i="4"/>
  <c r="D1705" i="4"/>
  <c r="G1705" i="4" s="1"/>
  <c r="A1706" i="4"/>
  <c r="D1706" i="4" l="1"/>
  <c r="G1706" i="4" s="1"/>
  <c r="A1707" i="4"/>
  <c r="J1706" i="4"/>
  <c r="E798" i="4"/>
  <c r="F798" i="4" s="1"/>
  <c r="H798" i="4" s="1"/>
  <c r="I798" i="4" s="1"/>
  <c r="K798" i="4" s="1"/>
  <c r="L798" i="4" s="1"/>
  <c r="J1707" i="4" l="1"/>
  <c r="D1707" i="4"/>
  <c r="G1707" i="4" s="1"/>
  <c r="A1708" i="4"/>
  <c r="B799" i="4"/>
  <c r="C799" i="4" l="1"/>
  <c r="J1708" i="4"/>
  <c r="D1708" i="4"/>
  <c r="G1708" i="4" s="1"/>
  <c r="A1709" i="4"/>
  <c r="D1709" i="4" l="1"/>
  <c r="G1709" i="4" s="1"/>
  <c r="A1710" i="4"/>
  <c r="J1709" i="4"/>
  <c r="E799" i="4"/>
  <c r="F799" i="4" s="1"/>
  <c r="H799" i="4" s="1"/>
  <c r="I799" i="4" s="1"/>
  <c r="K799" i="4" s="1"/>
  <c r="L799" i="4" s="1"/>
  <c r="J1710" i="4" l="1"/>
  <c r="D1710" i="4"/>
  <c r="G1710" i="4" s="1"/>
  <c r="A1711" i="4"/>
  <c r="B800" i="4"/>
  <c r="C800" i="4" l="1"/>
  <c r="E800" i="4" s="1"/>
  <c r="F800" i="4" s="1"/>
  <c r="H800" i="4" s="1"/>
  <c r="I800" i="4" s="1"/>
  <c r="J1711" i="4"/>
  <c r="D1711" i="4"/>
  <c r="G1711" i="4" s="1"/>
  <c r="A1712" i="4"/>
  <c r="K800" i="4" l="1"/>
  <c r="L800" i="4" s="1"/>
  <c r="B801" i="4" s="1"/>
  <c r="D1712" i="4"/>
  <c r="G1712" i="4" s="1"/>
  <c r="A1713" i="4"/>
  <c r="J1712" i="4"/>
  <c r="C801" i="4" l="1"/>
  <c r="E801" i="4" s="1"/>
  <c r="F801" i="4" s="1"/>
  <c r="J1713" i="4"/>
  <c r="D1713" i="4"/>
  <c r="G1713" i="4" s="1"/>
  <c r="A1714" i="4"/>
  <c r="H801" i="4" l="1"/>
  <c r="I801" i="4" s="1"/>
  <c r="K801" i="4" s="1"/>
  <c r="L801" i="4" s="1"/>
  <c r="J1714" i="4"/>
  <c r="D1714" i="4"/>
  <c r="G1714" i="4" s="1"/>
  <c r="A1715" i="4"/>
  <c r="B802" i="4" l="1"/>
  <c r="D1715" i="4"/>
  <c r="G1715" i="4" s="1"/>
  <c r="A1716" i="4"/>
  <c r="J1715" i="4"/>
  <c r="J1716" i="4" l="1"/>
  <c r="D1716" i="4"/>
  <c r="G1716" i="4" s="1"/>
  <c r="A1717" i="4"/>
  <c r="C802" i="4"/>
  <c r="E802" i="4" s="1"/>
  <c r="F802" i="4" s="1"/>
  <c r="H802" i="4" s="1"/>
  <c r="I802" i="4" s="1"/>
  <c r="K802" i="4" l="1"/>
  <c r="L802" i="4" s="1"/>
  <c r="B803" i="4" s="1"/>
  <c r="J1717" i="4"/>
  <c r="D1717" i="4"/>
  <c r="G1717" i="4" s="1"/>
  <c r="A1718" i="4"/>
  <c r="C803" i="4" l="1"/>
  <c r="E803" i="4" s="1"/>
  <c r="F803" i="4" s="1"/>
  <c r="D1718" i="4"/>
  <c r="G1718" i="4" s="1"/>
  <c r="A1719" i="4"/>
  <c r="J1718" i="4"/>
  <c r="H803" i="4" l="1"/>
  <c r="I803" i="4" s="1"/>
  <c r="K803" i="4" s="1"/>
  <c r="L803" i="4" s="1"/>
  <c r="J1719" i="4"/>
  <c r="D1719" i="4"/>
  <c r="G1719" i="4" s="1"/>
  <c r="A1720" i="4"/>
  <c r="B804" i="4" l="1"/>
  <c r="J1720" i="4"/>
  <c r="D1720" i="4"/>
  <c r="G1720" i="4" s="1"/>
  <c r="A1721" i="4"/>
  <c r="D1721" i="4" l="1"/>
  <c r="G1721" i="4" s="1"/>
  <c r="A1722" i="4"/>
  <c r="J1721" i="4"/>
  <c r="C804" i="4"/>
  <c r="E804" i="4" s="1"/>
  <c r="F804" i="4" s="1"/>
  <c r="H804" i="4" s="1"/>
  <c r="I804" i="4" s="1"/>
  <c r="K804" i="4" s="1"/>
  <c r="L804" i="4" s="1"/>
  <c r="B805" i="4" l="1"/>
  <c r="J1722" i="4"/>
  <c r="D1722" i="4"/>
  <c r="G1722" i="4" s="1"/>
  <c r="A1723" i="4"/>
  <c r="J1723" i="4" l="1"/>
  <c r="D1723" i="4"/>
  <c r="G1723" i="4" s="1"/>
  <c r="A1724" i="4"/>
  <c r="C805" i="4"/>
  <c r="E805" i="4" s="1"/>
  <c r="F805" i="4" s="1"/>
  <c r="H805" i="4" s="1"/>
  <c r="I805" i="4" s="1"/>
  <c r="K805" i="4" s="1"/>
  <c r="L805" i="4" s="1"/>
  <c r="B806" i="4" l="1"/>
  <c r="D1724" i="4"/>
  <c r="G1724" i="4" s="1"/>
  <c r="A1725" i="4"/>
  <c r="J1724" i="4"/>
  <c r="J1725" i="4" l="1"/>
  <c r="D1725" i="4"/>
  <c r="G1725" i="4" s="1"/>
  <c r="A1726" i="4"/>
  <c r="C806" i="4"/>
  <c r="E806" i="4" s="1"/>
  <c r="F806" i="4" s="1"/>
  <c r="H806" i="4" s="1"/>
  <c r="I806" i="4" s="1"/>
  <c r="K806" i="4" s="1"/>
  <c r="L806" i="4" s="1"/>
  <c r="B807" i="4" l="1"/>
  <c r="J1726" i="4"/>
  <c r="D1726" i="4"/>
  <c r="G1726" i="4" s="1"/>
  <c r="A1727" i="4"/>
  <c r="D1727" i="4" l="1"/>
  <c r="G1727" i="4" s="1"/>
  <c r="A1728" i="4"/>
  <c r="J1727" i="4"/>
  <c r="C807" i="4"/>
  <c r="E807" i="4" s="1"/>
  <c r="F807" i="4" s="1"/>
  <c r="H807" i="4" s="1"/>
  <c r="I807" i="4" s="1"/>
  <c r="K807" i="4" l="1"/>
  <c r="L807" i="4" s="1"/>
  <c r="B808" i="4" s="1"/>
  <c r="J1728" i="4"/>
  <c r="D1728" i="4"/>
  <c r="G1728" i="4" s="1"/>
  <c r="A1729" i="4"/>
  <c r="C808" i="4" l="1"/>
  <c r="E808" i="4" s="1"/>
  <c r="F808" i="4" s="1"/>
  <c r="H808" i="4" s="1"/>
  <c r="I808" i="4" s="1"/>
  <c r="K808" i="4" s="1"/>
  <c r="L808" i="4" s="1"/>
  <c r="J1729" i="4"/>
  <c r="D1729" i="4"/>
  <c r="G1729" i="4" s="1"/>
  <c r="A1730" i="4"/>
  <c r="B809" i="4" l="1"/>
  <c r="D1730" i="4"/>
  <c r="G1730" i="4" s="1"/>
  <c r="A1731" i="4"/>
  <c r="J1730" i="4"/>
  <c r="J1731" i="4" l="1"/>
  <c r="D1731" i="4"/>
  <c r="G1731" i="4" s="1"/>
  <c r="A1732" i="4"/>
  <c r="C809" i="4"/>
  <c r="E809" i="4" s="1"/>
  <c r="F809" i="4" s="1"/>
  <c r="H809" i="4" s="1"/>
  <c r="I809" i="4" s="1"/>
  <c r="K809" i="4" l="1"/>
  <c r="L809" i="4" s="1"/>
  <c r="B810" i="4" s="1"/>
  <c r="D1732" i="4"/>
  <c r="G1732" i="4" s="1"/>
  <c r="A1733" i="4"/>
  <c r="J1732" i="4"/>
  <c r="C810" i="4" l="1"/>
  <c r="E810" i="4" s="1"/>
  <c r="F810" i="4" s="1"/>
  <c r="D1733" i="4"/>
  <c r="G1733" i="4" s="1"/>
  <c r="A1734" i="4"/>
  <c r="J1733" i="4"/>
  <c r="H810" i="4" l="1"/>
  <c r="I810" i="4" s="1"/>
  <c r="K810" i="4" s="1"/>
  <c r="L810" i="4" s="1"/>
  <c r="J1734" i="4"/>
  <c r="D1734" i="4"/>
  <c r="G1734" i="4" s="1"/>
  <c r="A1735" i="4"/>
  <c r="B811" i="4" l="1"/>
  <c r="J1735" i="4"/>
  <c r="D1735" i="4"/>
  <c r="G1735" i="4" s="1"/>
  <c r="A1736" i="4"/>
  <c r="D1736" i="4" l="1"/>
  <c r="G1736" i="4" s="1"/>
  <c r="A1737" i="4"/>
  <c r="J1736" i="4"/>
  <c r="C811" i="4"/>
  <c r="E811" i="4" s="1"/>
  <c r="F811" i="4" s="1"/>
  <c r="H811" i="4" s="1"/>
  <c r="I811" i="4" s="1"/>
  <c r="K811" i="4" l="1"/>
  <c r="L811" i="4" s="1"/>
  <c r="B812" i="4" s="1"/>
  <c r="J1737" i="4"/>
  <c r="D1737" i="4"/>
  <c r="G1737" i="4" s="1"/>
  <c r="A1738" i="4"/>
  <c r="C812" i="4" l="1"/>
  <c r="E812" i="4" s="1"/>
  <c r="F812" i="4" s="1"/>
  <c r="J1738" i="4"/>
  <c r="D1738" i="4"/>
  <c r="G1738" i="4" s="1"/>
  <c r="A1739" i="4"/>
  <c r="H812" i="4" l="1"/>
  <c r="I812" i="4" s="1"/>
  <c r="K812" i="4" s="1"/>
  <c r="L812" i="4" s="1"/>
  <c r="D1739" i="4"/>
  <c r="G1739" i="4" s="1"/>
  <c r="A1740" i="4"/>
  <c r="J1739" i="4"/>
  <c r="J1740" i="4" l="1"/>
  <c r="D1740" i="4"/>
  <c r="G1740" i="4" s="1"/>
  <c r="A1741" i="4"/>
  <c r="B813" i="4"/>
  <c r="C813" i="4" l="1"/>
  <c r="E813" i="4" s="1"/>
  <c r="F813" i="4" s="1"/>
  <c r="J1741" i="4"/>
  <c r="D1741" i="4"/>
  <c r="G1741" i="4" s="1"/>
  <c r="A1742" i="4"/>
  <c r="H813" i="4" l="1"/>
  <c r="I813" i="4" s="1"/>
  <c r="K813" i="4" s="1"/>
  <c r="L813" i="4" s="1"/>
  <c r="D1742" i="4"/>
  <c r="G1742" i="4" s="1"/>
  <c r="A1743" i="4"/>
  <c r="J1742" i="4"/>
  <c r="J1743" i="4" l="1"/>
  <c r="D1743" i="4"/>
  <c r="G1743" i="4" s="1"/>
  <c r="A1744" i="4"/>
  <c r="B814" i="4"/>
  <c r="C814" i="4" l="1"/>
  <c r="E814" i="4" s="1"/>
  <c r="F814" i="4" s="1"/>
  <c r="J1744" i="4"/>
  <c r="D1744" i="4"/>
  <c r="G1744" i="4" s="1"/>
  <c r="A1745" i="4"/>
  <c r="H814" i="4" l="1"/>
  <c r="I814" i="4" s="1"/>
  <c r="K814" i="4" s="1"/>
  <c r="L814" i="4" s="1"/>
  <c r="D1745" i="4"/>
  <c r="G1745" i="4" s="1"/>
  <c r="A1746" i="4"/>
  <c r="J1745" i="4"/>
  <c r="J1746" i="4" l="1"/>
  <c r="D1746" i="4"/>
  <c r="G1746" i="4" s="1"/>
  <c r="A1747" i="4"/>
  <c r="B815" i="4"/>
  <c r="C815" i="4" l="1"/>
  <c r="E815" i="4" s="1"/>
  <c r="F815" i="4" s="1"/>
  <c r="J1747" i="4"/>
  <c r="D1747" i="4"/>
  <c r="G1747" i="4" s="1"/>
  <c r="A1748" i="4"/>
  <c r="H815" i="4" l="1"/>
  <c r="I815" i="4" s="1"/>
  <c r="K815" i="4" s="1"/>
  <c r="L815" i="4" s="1"/>
  <c r="D1748" i="4"/>
  <c r="G1748" i="4" s="1"/>
  <c r="A1749" i="4"/>
  <c r="J1748" i="4"/>
  <c r="J1749" i="4" l="1"/>
  <c r="D1749" i="4"/>
  <c r="G1749" i="4" s="1"/>
  <c r="A1750" i="4"/>
  <c r="B816" i="4"/>
  <c r="C816" i="4" l="1"/>
  <c r="E816" i="4" s="1"/>
  <c r="F816" i="4" s="1"/>
  <c r="J1750" i="4"/>
  <c r="D1750" i="4"/>
  <c r="G1750" i="4" s="1"/>
  <c r="A1751" i="4"/>
  <c r="H816" i="4" l="1"/>
  <c r="I816" i="4" s="1"/>
  <c r="K816" i="4" s="1"/>
  <c r="L816" i="4" s="1"/>
  <c r="D1751" i="4"/>
  <c r="G1751" i="4" s="1"/>
  <c r="A1752" i="4"/>
  <c r="J1751" i="4"/>
  <c r="J1752" i="4" l="1"/>
  <c r="D1752" i="4"/>
  <c r="G1752" i="4" s="1"/>
  <c r="A1753" i="4"/>
  <c r="B817" i="4"/>
  <c r="J1753" i="4" l="1"/>
  <c r="D1753" i="4"/>
  <c r="G1753" i="4" s="1"/>
  <c r="A1754" i="4"/>
  <c r="C817" i="4"/>
  <c r="E817" i="4" s="1"/>
  <c r="F817" i="4" s="1"/>
  <c r="H817" i="4" l="1"/>
  <c r="I817" i="4" s="1"/>
  <c r="K817" i="4" s="1"/>
  <c r="L817" i="4" s="1"/>
  <c r="D1754" i="4"/>
  <c r="G1754" i="4" s="1"/>
  <c r="A1755" i="4"/>
  <c r="J1754" i="4"/>
  <c r="J1755" i="4" l="1"/>
  <c r="D1755" i="4"/>
  <c r="G1755" i="4" s="1"/>
  <c r="A1756" i="4"/>
  <c r="B818" i="4"/>
  <c r="D1756" i="4" l="1"/>
  <c r="G1756" i="4" s="1"/>
  <c r="A1757" i="4"/>
  <c r="J1756" i="4"/>
  <c r="C818" i="4"/>
  <c r="E818" i="4" s="1"/>
  <c r="F818" i="4" s="1"/>
  <c r="H818" i="4" s="1"/>
  <c r="I818" i="4" s="1"/>
  <c r="K818" i="4" s="1"/>
  <c r="L818" i="4" s="1"/>
  <c r="B819" i="4" s="1"/>
  <c r="C819" i="4" l="1"/>
  <c r="E819" i="4" s="1"/>
  <c r="F819" i="4" s="1"/>
  <c r="D1757" i="4"/>
  <c r="G1757" i="4" s="1"/>
  <c r="A1758" i="4"/>
  <c r="J1757" i="4"/>
  <c r="H819" i="4" l="1"/>
  <c r="I819" i="4" s="1"/>
  <c r="K819" i="4" s="1"/>
  <c r="L819" i="4" s="1"/>
  <c r="J1758" i="4"/>
  <c r="D1758" i="4"/>
  <c r="G1758" i="4" s="1"/>
  <c r="A1759" i="4"/>
  <c r="B820" i="4" l="1"/>
  <c r="J1759" i="4"/>
  <c r="D1759" i="4"/>
  <c r="G1759" i="4" s="1"/>
  <c r="A1760" i="4"/>
  <c r="D1760" i="4" l="1"/>
  <c r="G1760" i="4" s="1"/>
  <c r="A1761" i="4"/>
  <c r="J1760" i="4"/>
  <c r="C820" i="4"/>
  <c r="E820" i="4" s="1"/>
  <c r="F820" i="4" s="1"/>
  <c r="H820" i="4" s="1"/>
  <c r="I820" i="4" s="1"/>
  <c r="K820" i="4" l="1"/>
  <c r="L820" i="4" s="1"/>
  <c r="B821" i="4" s="1"/>
  <c r="J1761" i="4"/>
  <c r="D1761" i="4"/>
  <c r="G1761" i="4" s="1"/>
  <c r="A1762" i="4"/>
  <c r="C821" i="4" l="1"/>
  <c r="E821" i="4" s="1"/>
  <c r="F821" i="4" s="1"/>
  <c r="J1762" i="4"/>
  <c r="D1762" i="4"/>
  <c r="G1762" i="4" s="1"/>
  <c r="A1763" i="4"/>
  <c r="H821" i="4" l="1"/>
  <c r="I821" i="4" s="1"/>
  <c r="K821" i="4" s="1"/>
  <c r="L821" i="4" s="1"/>
  <c r="D1763" i="4"/>
  <c r="G1763" i="4" s="1"/>
  <c r="A1764" i="4"/>
  <c r="J1763" i="4"/>
  <c r="J1764" i="4" l="1"/>
  <c r="D1764" i="4"/>
  <c r="G1764" i="4" s="1"/>
  <c r="A1765" i="4"/>
  <c r="B822" i="4"/>
  <c r="C822" i="4" l="1"/>
  <c r="J1765" i="4"/>
  <c r="D1765" i="4"/>
  <c r="G1765" i="4" s="1"/>
  <c r="A1766" i="4"/>
  <c r="E822" i="4" l="1"/>
  <c r="F822" i="4" s="1"/>
  <c r="H822" i="4" s="1"/>
  <c r="I822" i="4" s="1"/>
  <c r="K822" i="4" s="1"/>
  <c r="L822" i="4" s="1"/>
  <c r="D1766" i="4"/>
  <c r="G1766" i="4" s="1"/>
  <c r="A1767" i="4"/>
  <c r="J1766" i="4"/>
  <c r="B823" i="4" l="1"/>
  <c r="C823" i="4" s="1"/>
  <c r="J1767" i="4"/>
  <c r="D1767" i="4"/>
  <c r="G1767" i="4" s="1"/>
  <c r="A1768" i="4"/>
  <c r="E823" i="4" l="1"/>
  <c r="F823" i="4" s="1"/>
  <c r="H823" i="4" s="1"/>
  <c r="I823" i="4" s="1"/>
  <c r="K823" i="4" s="1"/>
  <c r="L823" i="4" s="1"/>
  <c r="B824" i="4" s="1"/>
  <c r="C824" i="4" s="1"/>
  <c r="E824" i="4" s="1"/>
  <c r="F824" i="4" s="1"/>
  <c r="H824" i="4" s="1"/>
  <c r="I824" i="4" s="1"/>
  <c r="K824" i="4" s="1"/>
  <c r="L824" i="4" s="1"/>
  <c r="D1768" i="4"/>
  <c r="G1768" i="4" s="1"/>
  <c r="A1769" i="4"/>
  <c r="J1768" i="4"/>
  <c r="D1769" i="4" l="1"/>
  <c r="G1769" i="4" s="1"/>
  <c r="A1770" i="4"/>
  <c r="J1769" i="4"/>
  <c r="B825" i="4"/>
  <c r="C825" i="4" l="1"/>
  <c r="E825" i="4" s="1"/>
  <c r="F825" i="4" s="1"/>
  <c r="J1770" i="4"/>
  <c r="D1770" i="4"/>
  <c r="G1770" i="4" s="1"/>
  <c r="A1771" i="4"/>
  <c r="H825" i="4" l="1"/>
  <c r="I825" i="4" s="1"/>
  <c r="K825" i="4" s="1"/>
  <c r="L825" i="4" s="1"/>
  <c r="J1771" i="4"/>
  <c r="D1771" i="4"/>
  <c r="G1771" i="4" s="1"/>
  <c r="A1772" i="4"/>
  <c r="B826" i="4" l="1"/>
  <c r="D1772" i="4"/>
  <c r="G1772" i="4" s="1"/>
  <c r="A1773" i="4"/>
  <c r="J1772" i="4"/>
  <c r="J1773" i="4" l="1"/>
  <c r="D1773" i="4"/>
  <c r="G1773" i="4" s="1"/>
  <c r="A1774" i="4"/>
  <c r="C826" i="4"/>
  <c r="E826" i="4" s="1"/>
  <c r="F826" i="4" s="1"/>
  <c r="H826" i="4" l="1"/>
  <c r="I826" i="4" s="1"/>
  <c r="K826" i="4" s="1"/>
  <c r="L826" i="4" s="1"/>
  <c r="J1774" i="4"/>
  <c r="D1774" i="4"/>
  <c r="G1774" i="4" s="1"/>
  <c r="A1775" i="4"/>
  <c r="D1775" i="4" l="1"/>
  <c r="G1775" i="4" s="1"/>
  <c r="A1776" i="4"/>
  <c r="J1775" i="4"/>
  <c r="B827" i="4"/>
  <c r="C827" i="4" l="1"/>
  <c r="E827" i="4" s="1"/>
  <c r="F827" i="4" s="1"/>
  <c r="H827" i="4" s="1"/>
  <c r="I827" i="4" s="1"/>
  <c r="K827" i="4" s="1"/>
  <c r="L827" i="4" s="1"/>
  <c r="J1776" i="4"/>
  <c r="D1776" i="4"/>
  <c r="G1776" i="4" s="1"/>
  <c r="A1777" i="4"/>
  <c r="B828" i="4" l="1"/>
  <c r="J1777" i="4"/>
  <c r="D1777" i="4"/>
  <c r="G1777" i="4" s="1"/>
  <c r="A1778" i="4"/>
  <c r="D1778" i="4" l="1"/>
  <c r="G1778" i="4" s="1"/>
  <c r="A1779" i="4"/>
  <c r="J1778" i="4"/>
  <c r="C828" i="4"/>
  <c r="E828" i="4" s="1"/>
  <c r="F828" i="4" s="1"/>
  <c r="H828" i="4" s="1"/>
  <c r="I828" i="4" s="1"/>
  <c r="K828" i="4" l="1"/>
  <c r="L828" i="4" s="1"/>
  <c r="B829" i="4" s="1"/>
  <c r="J1779" i="4"/>
  <c r="D1779" i="4"/>
  <c r="G1779" i="4" s="1"/>
  <c r="A1780" i="4"/>
  <c r="C829" i="4" l="1"/>
  <c r="E829" i="4" s="1"/>
  <c r="F829" i="4" s="1"/>
  <c r="J1780" i="4"/>
  <c r="D1780" i="4"/>
  <c r="G1780" i="4" s="1"/>
  <c r="A1781" i="4"/>
  <c r="H829" i="4" l="1"/>
  <c r="I829" i="4" s="1"/>
  <c r="K829" i="4" s="1"/>
  <c r="L829" i="4" s="1"/>
  <c r="D1781" i="4"/>
  <c r="G1781" i="4" s="1"/>
  <c r="A1782" i="4"/>
  <c r="J1781" i="4"/>
  <c r="J1782" i="4" l="1"/>
  <c r="D1782" i="4"/>
  <c r="G1782" i="4" s="1"/>
  <c r="A1783" i="4"/>
  <c r="B830" i="4"/>
  <c r="C830" i="4" l="1"/>
  <c r="E830" i="4" s="1"/>
  <c r="F830" i="4" s="1"/>
  <c r="H830" i="4" s="1"/>
  <c r="I830" i="4" s="1"/>
  <c r="K830" i="4" s="1"/>
  <c r="L830" i="4" s="1"/>
  <c r="D1783" i="4"/>
  <c r="G1783" i="4" s="1"/>
  <c r="A1784" i="4"/>
  <c r="J1783" i="4"/>
  <c r="D1784" i="4" l="1"/>
  <c r="G1784" i="4" s="1"/>
  <c r="A1785" i="4"/>
  <c r="J1784" i="4"/>
  <c r="B831" i="4"/>
  <c r="C831" i="4" l="1"/>
  <c r="E831" i="4" s="1"/>
  <c r="F831" i="4" s="1"/>
  <c r="J1785" i="4"/>
  <c r="D1785" i="4"/>
  <c r="G1785" i="4" s="1"/>
  <c r="A1786" i="4"/>
  <c r="H831" i="4" l="1"/>
  <c r="I831" i="4" s="1"/>
  <c r="K831" i="4" s="1"/>
  <c r="L831" i="4" s="1"/>
  <c r="J1786" i="4"/>
  <c r="D1786" i="4"/>
  <c r="G1786" i="4" s="1"/>
  <c r="A1787" i="4"/>
  <c r="B832" i="4" l="1"/>
  <c r="D1787" i="4"/>
  <c r="G1787" i="4" s="1"/>
  <c r="A1788" i="4"/>
  <c r="J1787" i="4"/>
  <c r="J1788" i="4" l="1"/>
  <c r="D1788" i="4"/>
  <c r="G1788" i="4" s="1"/>
  <c r="A1789" i="4"/>
  <c r="C832" i="4"/>
  <c r="E832" i="4" s="1"/>
  <c r="F832" i="4" s="1"/>
  <c r="H832" i="4" s="1"/>
  <c r="I832" i="4" s="1"/>
  <c r="K832" i="4" l="1"/>
  <c r="L832" i="4" s="1"/>
  <c r="B833" i="4" s="1"/>
  <c r="D1789" i="4"/>
  <c r="G1789" i="4" s="1"/>
  <c r="A1790" i="4"/>
  <c r="J1789" i="4"/>
  <c r="C833" i="4" l="1"/>
  <c r="E833" i="4" s="1"/>
  <c r="F833" i="4" s="1"/>
  <c r="D1790" i="4"/>
  <c r="G1790" i="4" s="1"/>
  <c r="A1791" i="4"/>
  <c r="J1790" i="4"/>
  <c r="H833" i="4" l="1"/>
  <c r="I833" i="4" s="1"/>
  <c r="K833" i="4" s="1"/>
  <c r="L833" i="4" s="1"/>
  <c r="J1791" i="4"/>
  <c r="D1791" i="4"/>
  <c r="G1791" i="4" s="1"/>
  <c r="A1792" i="4"/>
  <c r="B834" i="4" l="1"/>
  <c r="J1792" i="4"/>
  <c r="D1792" i="4"/>
  <c r="G1792" i="4" s="1"/>
  <c r="A1793" i="4"/>
  <c r="D1793" i="4" l="1"/>
  <c r="G1793" i="4" s="1"/>
  <c r="A1794" i="4"/>
  <c r="J1793" i="4"/>
  <c r="C834" i="4"/>
  <c r="E834" i="4" s="1"/>
  <c r="F834" i="4" s="1"/>
  <c r="H834" i="4" s="1"/>
  <c r="I834" i="4" s="1"/>
  <c r="K834" i="4" l="1"/>
  <c r="L834" i="4" s="1"/>
  <c r="B835" i="4" s="1"/>
  <c r="J1794" i="4"/>
  <c r="D1794" i="4"/>
  <c r="G1794" i="4" s="1"/>
  <c r="A1795" i="4"/>
  <c r="C835" i="4" l="1"/>
  <c r="E835" i="4" s="1"/>
  <c r="F835" i="4" s="1"/>
  <c r="H835" i="4" s="1"/>
  <c r="I835" i="4" s="1"/>
  <c r="K835" i="4" s="1"/>
  <c r="L835" i="4" s="1"/>
  <c r="J1795" i="4"/>
  <c r="D1795" i="4"/>
  <c r="G1795" i="4" s="1"/>
  <c r="A1796" i="4"/>
  <c r="B836" i="4" l="1"/>
  <c r="D1796" i="4"/>
  <c r="G1796" i="4" s="1"/>
  <c r="A1797" i="4"/>
  <c r="J1796" i="4"/>
  <c r="J1797" i="4" l="1"/>
  <c r="D1797" i="4"/>
  <c r="G1797" i="4" s="1"/>
  <c r="A1798" i="4"/>
  <c r="C836" i="4"/>
  <c r="E836" i="4" s="1"/>
  <c r="F836" i="4" s="1"/>
  <c r="H836" i="4" s="1"/>
  <c r="I836" i="4" s="1"/>
  <c r="K836" i="4" s="1"/>
  <c r="L836" i="4" s="1"/>
  <c r="B837" i="4" l="1"/>
  <c r="D1798" i="4"/>
  <c r="G1798" i="4" s="1"/>
  <c r="A1799" i="4"/>
  <c r="J1798" i="4"/>
  <c r="D1799" i="4" l="1"/>
  <c r="G1799" i="4" s="1"/>
  <c r="A1800" i="4"/>
  <c r="J1799" i="4"/>
  <c r="C837" i="4"/>
  <c r="E837" i="4" s="1"/>
  <c r="F837" i="4" s="1"/>
  <c r="H837" i="4" s="1"/>
  <c r="I837" i="4" s="1"/>
  <c r="K837" i="4" s="1"/>
  <c r="L837" i="4" s="1"/>
  <c r="B838" i="4" l="1"/>
  <c r="J1800" i="4"/>
  <c r="D1800" i="4"/>
  <c r="G1800" i="4" s="1"/>
  <c r="A1801" i="4"/>
  <c r="J1801" i="4" l="1"/>
  <c r="D1801" i="4"/>
  <c r="G1801" i="4" s="1"/>
  <c r="A1802" i="4"/>
  <c r="C838" i="4"/>
  <c r="E838" i="4" s="1"/>
  <c r="F838" i="4" s="1"/>
  <c r="H838" i="4" s="1"/>
  <c r="I838" i="4" s="1"/>
  <c r="K838" i="4" s="1"/>
  <c r="L838" i="4" s="1"/>
  <c r="B839" i="4" l="1"/>
  <c r="D1802" i="4"/>
  <c r="G1802" i="4" s="1"/>
  <c r="A1803" i="4"/>
  <c r="J1802" i="4"/>
  <c r="J1803" i="4" l="1"/>
  <c r="D1803" i="4"/>
  <c r="G1803" i="4" s="1"/>
  <c r="A1804" i="4"/>
  <c r="C839" i="4"/>
  <c r="E839" i="4" s="1"/>
  <c r="F839" i="4" s="1"/>
  <c r="H839" i="4" s="1"/>
  <c r="I839" i="4" s="1"/>
  <c r="K839" i="4" s="1"/>
  <c r="L839" i="4" s="1"/>
  <c r="B840" i="4" l="1"/>
  <c r="J1804" i="4"/>
  <c r="D1804" i="4"/>
  <c r="G1804" i="4" s="1"/>
  <c r="A1805" i="4"/>
  <c r="D1805" i="4" l="1"/>
  <c r="G1805" i="4" s="1"/>
  <c r="A1806" i="4"/>
  <c r="J1805" i="4"/>
  <c r="C840" i="4"/>
  <c r="E840" i="4" s="1"/>
  <c r="F840" i="4" s="1"/>
  <c r="H840" i="4" s="1"/>
  <c r="I840" i="4" s="1"/>
  <c r="K840" i="4" s="1"/>
  <c r="L840" i="4" s="1"/>
  <c r="B841" i="4" l="1"/>
  <c r="D1806" i="4"/>
  <c r="G1806" i="4" s="1"/>
  <c r="A1807" i="4"/>
  <c r="J1806" i="4"/>
  <c r="J1807" i="4" l="1"/>
  <c r="D1807" i="4"/>
  <c r="G1807" i="4" s="1"/>
  <c r="A1808" i="4"/>
  <c r="C841" i="4"/>
  <c r="E841" i="4" s="1"/>
  <c r="F841" i="4" s="1"/>
  <c r="H841" i="4" s="1"/>
  <c r="I841" i="4" s="1"/>
  <c r="K841" i="4" s="1"/>
  <c r="L841" i="4" s="1"/>
  <c r="B842" i="4" l="1"/>
  <c r="D1808" i="4"/>
  <c r="G1808" i="4" s="1"/>
  <c r="A1809" i="4"/>
  <c r="J1808" i="4"/>
  <c r="D1809" i="4" l="1"/>
  <c r="G1809" i="4" s="1"/>
  <c r="A1810" i="4"/>
  <c r="J1809" i="4"/>
  <c r="C842" i="4"/>
  <c r="E842" i="4" s="1"/>
  <c r="F842" i="4" s="1"/>
  <c r="H842" i="4" s="1"/>
  <c r="I842" i="4" s="1"/>
  <c r="K842" i="4" s="1"/>
  <c r="L842" i="4" s="1"/>
  <c r="B843" i="4" l="1"/>
  <c r="J1810" i="4"/>
  <c r="D1810" i="4"/>
  <c r="G1810" i="4" s="1"/>
  <c r="A1811" i="4"/>
  <c r="D1811" i="4" l="1"/>
  <c r="G1811" i="4" s="1"/>
  <c r="A1812" i="4"/>
  <c r="J1811" i="4"/>
  <c r="C843" i="4"/>
  <c r="E843" i="4" s="1"/>
  <c r="F843" i="4" s="1"/>
  <c r="H843" i="4" s="1"/>
  <c r="I843" i="4" s="1"/>
  <c r="K843" i="4" s="1"/>
  <c r="L843" i="4" s="1"/>
  <c r="B844" i="4" l="1"/>
  <c r="D1812" i="4"/>
  <c r="G1812" i="4" s="1"/>
  <c r="A1813" i="4"/>
  <c r="J1812" i="4"/>
  <c r="J1813" i="4" l="1"/>
  <c r="D1813" i="4"/>
  <c r="G1813" i="4" s="1"/>
  <c r="A1814" i="4"/>
  <c r="C844" i="4"/>
  <c r="E844" i="4" s="1"/>
  <c r="F844" i="4" s="1"/>
  <c r="H844" i="4" s="1"/>
  <c r="I844" i="4" s="1"/>
  <c r="K844" i="4" s="1"/>
  <c r="L844" i="4" s="1"/>
  <c r="B845" i="4" l="1"/>
  <c r="J1814" i="4"/>
  <c r="D1814" i="4"/>
  <c r="G1814" i="4" s="1"/>
  <c r="A1815" i="4"/>
  <c r="D1815" i="4" l="1"/>
  <c r="G1815" i="4" s="1"/>
  <c r="A1816" i="4"/>
  <c r="J1815" i="4"/>
  <c r="C845" i="4"/>
  <c r="E845" i="4" s="1"/>
  <c r="F845" i="4" s="1"/>
  <c r="H845" i="4" s="1"/>
  <c r="I845" i="4" s="1"/>
  <c r="K845" i="4" s="1"/>
  <c r="L845" i="4" s="1"/>
  <c r="B846" i="4" l="1"/>
  <c r="J1816" i="4"/>
  <c r="D1816" i="4"/>
  <c r="G1816" i="4" s="1"/>
  <c r="A1817" i="4"/>
  <c r="D1817" i="4" l="1"/>
  <c r="G1817" i="4" s="1"/>
  <c r="A1818" i="4"/>
  <c r="J1817" i="4"/>
  <c r="C846" i="4"/>
  <c r="E846" i="4" s="1"/>
  <c r="F846" i="4" s="1"/>
  <c r="H846" i="4" s="1"/>
  <c r="I846" i="4" s="1"/>
  <c r="K846" i="4" s="1"/>
  <c r="L846" i="4" s="1"/>
  <c r="B847" i="4" l="1"/>
  <c r="D1818" i="4"/>
  <c r="G1818" i="4" s="1"/>
  <c r="A1819" i="4"/>
  <c r="J1818" i="4"/>
  <c r="J1819" i="4" l="1"/>
  <c r="D1819" i="4"/>
  <c r="G1819" i="4" s="1"/>
  <c r="A1820" i="4"/>
  <c r="C847" i="4"/>
  <c r="E847" i="4" s="1"/>
  <c r="F847" i="4" s="1"/>
  <c r="H847" i="4" s="1"/>
  <c r="I847" i="4" s="1"/>
  <c r="K847" i="4" s="1"/>
  <c r="L847" i="4" s="1"/>
  <c r="D1820" i="4" l="1"/>
  <c r="G1820" i="4" s="1"/>
  <c r="A1821" i="4"/>
  <c r="J1820" i="4"/>
  <c r="B848" i="4"/>
  <c r="C848" i="4" l="1"/>
  <c r="E848" i="4" s="1"/>
  <c r="F848" i="4" s="1"/>
  <c r="D1821" i="4"/>
  <c r="G1821" i="4" s="1"/>
  <c r="A1822" i="4"/>
  <c r="J1821" i="4"/>
  <c r="H848" i="4" l="1"/>
  <c r="I848" i="4" s="1"/>
  <c r="K848" i="4" s="1"/>
  <c r="L848" i="4" s="1"/>
  <c r="J1822" i="4"/>
  <c r="D1822" i="4"/>
  <c r="G1822" i="4" s="1"/>
  <c r="A1823" i="4"/>
  <c r="B849" i="4" l="1"/>
  <c r="J1823" i="4"/>
  <c r="D1823" i="4"/>
  <c r="G1823" i="4" s="1"/>
  <c r="A1824" i="4"/>
  <c r="D1824" i="4" l="1"/>
  <c r="G1824" i="4" s="1"/>
  <c r="A1825" i="4"/>
  <c r="J1824" i="4"/>
  <c r="C849" i="4"/>
  <c r="E849" i="4" s="1"/>
  <c r="F849" i="4" s="1"/>
  <c r="H849" i="4" s="1"/>
  <c r="I849" i="4" s="1"/>
  <c r="K849" i="4" s="1"/>
  <c r="L849" i="4" s="1"/>
  <c r="B850" i="4" l="1"/>
  <c r="J1825" i="4"/>
  <c r="D1825" i="4"/>
  <c r="G1825" i="4" s="1"/>
  <c r="A1826" i="4"/>
  <c r="D1826" i="4" l="1"/>
  <c r="G1826" i="4" s="1"/>
  <c r="A1827" i="4"/>
  <c r="J1826" i="4"/>
  <c r="C850" i="4"/>
  <c r="E850" i="4" s="1"/>
  <c r="F850" i="4" s="1"/>
  <c r="H850" i="4" s="1"/>
  <c r="I850" i="4" s="1"/>
  <c r="K850" i="4" s="1"/>
  <c r="L850" i="4" s="1"/>
  <c r="B851" i="4" l="1"/>
  <c r="D1827" i="4"/>
  <c r="G1827" i="4" s="1"/>
  <c r="A1828" i="4"/>
  <c r="J1827" i="4"/>
  <c r="J1828" i="4" l="1"/>
  <c r="D1828" i="4"/>
  <c r="G1828" i="4" s="1"/>
  <c r="A1829" i="4"/>
  <c r="C851" i="4"/>
  <c r="E851" i="4" s="1"/>
  <c r="F851" i="4" s="1"/>
  <c r="H851" i="4" l="1"/>
  <c r="I851" i="4" s="1"/>
  <c r="K851" i="4" s="1"/>
  <c r="L851" i="4" s="1"/>
  <c r="D1829" i="4"/>
  <c r="G1829" i="4" s="1"/>
  <c r="A1830" i="4"/>
  <c r="J1829" i="4"/>
  <c r="D1830" i="4" l="1"/>
  <c r="G1830" i="4" s="1"/>
  <c r="A1831" i="4"/>
  <c r="J1830" i="4"/>
  <c r="B852" i="4"/>
  <c r="C852" i="4" l="1"/>
  <c r="E852" i="4" s="1"/>
  <c r="F852" i="4" s="1"/>
  <c r="J1831" i="4"/>
  <c r="D1831" i="4"/>
  <c r="G1831" i="4" s="1"/>
  <c r="A1832" i="4"/>
  <c r="H852" i="4" l="1"/>
  <c r="I852" i="4" s="1"/>
  <c r="K852" i="4" s="1"/>
  <c r="L852" i="4" s="1"/>
  <c r="D1832" i="4"/>
  <c r="G1832" i="4" s="1"/>
  <c r="A1833" i="4"/>
  <c r="J1832" i="4"/>
  <c r="D1833" i="4" l="1"/>
  <c r="G1833" i="4" s="1"/>
  <c r="A1834" i="4"/>
  <c r="J1833" i="4"/>
  <c r="B853" i="4"/>
  <c r="C853" i="4" l="1"/>
  <c r="E853" i="4" s="1"/>
  <c r="F853" i="4" s="1"/>
  <c r="H853" i="4" s="1"/>
  <c r="I853" i="4" s="1"/>
  <c r="K853" i="4" s="1"/>
  <c r="L853" i="4" s="1"/>
  <c r="J1834" i="4"/>
  <c r="D1834" i="4"/>
  <c r="G1834" i="4" s="1"/>
  <c r="A1835" i="4"/>
  <c r="B854" i="4" l="1"/>
  <c r="D1835" i="4"/>
  <c r="G1835" i="4" s="1"/>
  <c r="A1836" i="4"/>
  <c r="J1835" i="4"/>
  <c r="D1836" i="4" l="1"/>
  <c r="G1836" i="4" s="1"/>
  <c r="A1837" i="4"/>
  <c r="J1836" i="4"/>
  <c r="C854" i="4"/>
  <c r="E854" i="4" s="1"/>
  <c r="F854" i="4" s="1"/>
  <c r="H854" i="4" s="1"/>
  <c r="I854" i="4" s="1"/>
  <c r="K854" i="4" s="1"/>
  <c r="L854" i="4" s="1"/>
  <c r="B855" i="4" l="1"/>
  <c r="J1837" i="4"/>
  <c r="D1837" i="4"/>
  <c r="G1837" i="4" s="1"/>
  <c r="A1838" i="4"/>
  <c r="D1838" i="4" l="1"/>
  <c r="G1838" i="4" s="1"/>
  <c r="A1839" i="4"/>
  <c r="J1838" i="4"/>
  <c r="C855" i="4"/>
  <c r="E855" i="4" s="1"/>
  <c r="F855" i="4" s="1"/>
  <c r="H855" i="4" s="1"/>
  <c r="I855" i="4" s="1"/>
  <c r="K855" i="4" s="1"/>
  <c r="L855" i="4" s="1"/>
  <c r="B856" i="4" l="1"/>
  <c r="D1839" i="4"/>
  <c r="G1839" i="4" s="1"/>
  <c r="A1840" i="4"/>
  <c r="J1839" i="4"/>
  <c r="J1840" i="4" l="1"/>
  <c r="D1840" i="4"/>
  <c r="G1840" i="4" s="1"/>
  <c r="A1841" i="4"/>
  <c r="C856" i="4"/>
  <c r="E856" i="4" s="1"/>
  <c r="F856" i="4" s="1"/>
  <c r="H856" i="4" s="1"/>
  <c r="I856" i="4" s="1"/>
  <c r="K856" i="4" s="1"/>
  <c r="L856" i="4" s="1"/>
  <c r="B857" i="4" l="1"/>
  <c r="D1841" i="4"/>
  <c r="G1841" i="4" s="1"/>
  <c r="A1842" i="4"/>
  <c r="J1841" i="4"/>
  <c r="D1842" i="4" l="1"/>
  <c r="G1842" i="4" s="1"/>
  <c r="A1843" i="4"/>
  <c r="J1842" i="4"/>
  <c r="C857" i="4"/>
  <c r="E857" i="4" s="1"/>
  <c r="F857" i="4" s="1"/>
  <c r="H857" i="4" s="1"/>
  <c r="I857" i="4" s="1"/>
  <c r="K857" i="4" s="1"/>
  <c r="L857" i="4" s="1"/>
  <c r="B858" i="4" l="1"/>
  <c r="J1843" i="4"/>
  <c r="D1843" i="4"/>
  <c r="G1843" i="4" s="1"/>
  <c r="A1844" i="4"/>
  <c r="D1844" i="4" l="1"/>
  <c r="G1844" i="4" s="1"/>
  <c r="A1845" i="4"/>
  <c r="J1844" i="4"/>
  <c r="C858" i="4"/>
  <c r="E858" i="4" s="1"/>
  <c r="F858" i="4" s="1"/>
  <c r="H858" i="4" s="1"/>
  <c r="I858" i="4" s="1"/>
  <c r="K858" i="4" s="1"/>
  <c r="L858" i="4" s="1"/>
  <c r="B859" i="4" l="1"/>
  <c r="D1845" i="4"/>
  <c r="G1845" i="4" s="1"/>
  <c r="A1846" i="4"/>
  <c r="J1845" i="4"/>
  <c r="J1846" i="4" l="1"/>
  <c r="D1846" i="4"/>
  <c r="G1846" i="4" s="1"/>
  <c r="A1847" i="4"/>
  <c r="C859" i="4"/>
  <c r="E859" i="4" s="1"/>
  <c r="F859" i="4" s="1"/>
  <c r="H859" i="4" s="1"/>
  <c r="I859" i="4" s="1"/>
  <c r="K859" i="4" s="1"/>
  <c r="L859" i="4" s="1"/>
  <c r="B860" i="4" l="1"/>
  <c r="D1847" i="4"/>
  <c r="G1847" i="4" s="1"/>
  <c r="A1848" i="4"/>
  <c r="J1847" i="4"/>
  <c r="D1848" i="4" l="1"/>
  <c r="G1848" i="4" s="1"/>
  <c r="A1849" i="4"/>
  <c r="J1848" i="4"/>
  <c r="C860" i="4"/>
  <c r="E860" i="4" s="1"/>
  <c r="F860" i="4" s="1"/>
  <c r="H860" i="4" s="1"/>
  <c r="I860" i="4" s="1"/>
  <c r="K860" i="4" s="1"/>
  <c r="L860" i="4" s="1"/>
  <c r="B861" i="4" l="1"/>
  <c r="J1849" i="4"/>
  <c r="D1849" i="4"/>
  <c r="G1849" i="4" s="1"/>
  <c r="A1850" i="4"/>
  <c r="D1850" i="4" l="1"/>
  <c r="G1850" i="4" s="1"/>
  <c r="A1851" i="4"/>
  <c r="J1850" i="4"/>
  <c r="C861" i="4"/>
  <c r="E861" i="4" s="1"/>
  <c r="F861" i="4" s="1"/>
  <c r="H861" i="4" s="1"/>
  <c r="I861" i="4" s="1"/>
  <c r="K861" i="4" s="1"/>
  <c r="L861" i="4" s="1"/>
  <c r="B862" i="4" l="1"/>
  <c r="D1851" i="4"/>
  <c r="G1851" i="4" s="1"/>
  <c r="A1852" i="4"/>
  <c r="J1851" i="4"/>
  <c r="J1852" i="4" l="1"/>
  <c r="D1852" i="4"/>
  <c r="G1852" i="4" s="1"/>
  <c r="A1853" i="4"/>
  <c r="C862" i="4"/>
  <c r="E862" i="4" s="1"/>
  <c r="F862" i="4" s="1"/>
  <c r="H862" i="4" s="1"/>
  <c r="I862" i="4" s="1"/>
  <c r="K862" i="4" s="1"/>
  <c r="L862" i="4" s="1"/>
  <c r="B863" i="4" l="1"/>
  <c r="D1853" i="4"/>
  <c r="G1853" i="4" s="1"/>
  <c r="A1854" i="4"/>
  <c r="J1853" i="4"/>
  <c r="D1854" i="4" l="1"/>
  <c r="G1854" i="4" s="1"/>
  <c r="A1855" i="4"/>
  <c r="J1854" i="4"/>
  <c r="C863" i="4"/>
  <c r="E863" i="4" s="1"/>
  <c r="F863" i="4" s="1"/>
  <c r="H863" i="4" s="1"/>
  <c r="I863" i="4" s="1"/>
  <c r="K863" i="4" s="1"/>
  <c r="L863" i="4" s="1"/>
  <c r="B864" i="4" l="1"/>
  <c r="J1855" i="4"/>
  <c r="D1855" i="4"/>
  <c r="G1855" i="4" s="1"/>
  <c r="A1856" i="4"/>
  <c r="D1856" i="4" l="1"/>
  <c r="G1856" i="4" s="1"/>
  <c r="A1857" i="4"/>
  <c r="J1856" i="4"/>
  <c r="C864" i="4"/>
  <c r="E864" i="4" s="1"/>
  <c r="F864" i="4" s="1"/>
  <c r="H864" i="4" s="1"/>
  <c r="I864" i="4" s="1"/>
  <c r="K864" i="4" s="1"/>
  <c r="L864" i="4" s="1"/>
  <c r="B865" i="4" l="1"/>
  <c r="D1857" i="4"/>
  <c r="G1857" i="4" s="1"/>
  <c r="A1858" i="4"/>
  <c r="J1857" i="4"/>
  <c r="D1858" i="4" l="1"/>
  <c r="G1858" i="4" s="1"/>
  <c r="A1859" i="4"/>
  <c r="J1858" i="4"/>
  <c r="C865" i="4"/>
  <c r="E865" i="4" s="1"/>
  <c r="F865" i="4" s="1"/>
  <c r="H865" i="4" s="1"/>
  <c r="I865" i="4" s="1"/>
  <c r="K865" i="4" l="1"/>
  <c r="L865" i="4" s="1"/>
  <c r="B866" i="4" s="1"/>
  <c r="J1859" i="4"/>
  <c r="D1859" i="4"/>
  <c r="G1859" i="4" s="1"/>
  <c r="A1860" i="4"/>
  <c r="C866" i="4" l="1"/>
  <c r="E866" i="4" s="1"/>
  <c r="F866" i="4" s="1"/>
  <c r="H866" i="4" s="1"/>
  <c r="I866" i="4" s="1"/>
  <c r="D1860" i="4"/>
  <c r="G1860" i="4" s="1"/>
  <c r="A1861" i="4"/>
  <c r="J1860" i="4"/>
  <c r="K866" i="4" l="1"/>
  <c r="L866" i="4" s="1"/>
  <c r="B867" i="4" s="1"/>
  <c r="J1861" i="4"/>
  <c r="D1861" i="4"/>
  <c r="G1861" i="4" s="1"/>
  <c r="A1862" i="4"/>
  <c r="C867" i="4" l="1"/>
  <c r="E867" i="4" s="1"/>
  <c r="F867" i="4" s="1"/>
  <c r="H867" i="4" s="1"/>
  <c r="I867" i="4" s="1"/>
  <c r="D1862" i="4"/>
  <c r="G1862" i="4" s="1"/>
  <c r="A1863" i="4"/>
  <c r="J1862" i="4"/>
  <c r="K867" i="4" l="1"/>
  <c r="L867" i="4" s="1"/>
  <c r="B868" i="4" s="1"/>
  <c r="D1863" i="4"/>
  <c r="G1863" i="4" s="1"/>
  <c r="A1864" i="4"/>
  <c r="J1863" i="4"/>
  <c r="C868" i="4" l="1"/>
  <c r="E868" i="4" s="1"/>
  <c r="F868" i="4" s="1"/>
  <c r="H868" i="4" s="1"/>
  <c r="I868" i="4" s="1"/>
  <c r="J1864" i="4"/>
  <c r="D1864" i="4"/>
  <c r="G1864" i="4" s="1"/>
  <c r="A1865" i="4"/>
  <c r="K868" i="4" l="1"/>
  <c r="L868" i="4" s="1"/>
  <c r="B869" i="4" s="1"/>
  <c r="D1865" i="4"/>
  <c r="G1865" i="4" s="1"/>
  <c r="A1866" i="4"/>
  <c r="J1865" i="4"/>
  <c r="C869" i="4" l="1"/>
  <c r="E869" i="4" s="1"/>
  <c r="F869" i="4" s="1"/>
  <c r="H869" i="4" s="1"/>
  <c r="I869" i="4" s="1"/>
  <c r="D1866" i="4"/>
  <c r="G1866" i="4" s="1"/>
  <c r="A1867" i="4"/>
  <c r="J1866" i="4"/>
  <c r="K869" i="4" l="1"/>
  <c r="L869" i="4" s="1"/>
  <c r="B870" i="4" s="1"/>
  <c r="J1867" i="4"/>
  <c r="D1867" i="4"/>
  <c r="G1867" i="4" s="1"/>
  <c r="A1868" i="4"/>
  <c r="C870" i="4" l="1"/>
  <c r="E870" i="4" s="1"/>
  <c r="F870" i="4" s="1"/>
  <c r="H870" i="4" s="1"/>
  <c r="I870" i="4" s="1"/>
  <c r="D1868" i="4"/>
  <c r="G1868" i="4" s="1"/>
  <c r="A1869" i="4"/>
  <c r="J1868" i="4"/>
  <c r="K870" i="4" l="1"/>
  <c r="L870" i="4" s="1"/>
  <c r="B871" i="4" s="1"/>
  <c r="D1869" i="4"/>
  <c r="G1869" i="4" s="1"/>
  <c r="A1870" i="4"/>
  <c r="J1869" i="4"/>
  <c r="C871" i="4" l="1"/>
  <c r="E871" i="4" s="1"/>
  <c r="F871" i="4" s="1"/>
  <c r="H871" i="4" s="1"/>
  <c r="I871" i="4" s="1"/>
  <c r="J1870" i="4"/>
  <c r="D1870" i="4"/>
  <c r="G1870" i="4" s="1"/>
  <c r="A1871" i="4"/>
  <c r="K871" i="4" l="1"/>
  <c r="L871" i="4" s="1"/>
  <c r="B872" i="4" s="1"/>
  <c r="D1871" i="4"/>
  <c r="G1871" i="4" s="1"/>
  <c r="A1872" i="4"/>
  <c r="J1871" i="4"/>
  <c r="C872" i="4" l="1"/>
  <c r="E872" i="4" s="1"/>
  <c r="F872" i="4" s="1"/>
  <c r="H872" i="4" s="1"/>
  <c r="I872" i="4" s="1"/>
  <c r="D1872" i="4"/>
  <c r="G1872" i="4" s="1"/>
  <c r="A1873" i="4"/>
  <c r="J1872" i="4"/>
  <c r="K872" i="4" l="1"/>
  <c r="L872" i="4" s="1"/>
  <c r="B873" i="4" s="1"/>
  <c r="J1873" i="4"/>
  <c r="D1873" i="4"/>
  <c r="G1873" i="4" s="1"/>
  <c r="A1874" i="4"/>
  <c r="C873" i="4" l="1"/>
  <c r="E873" i="4" s="1"/>
  <c r="F873" i="4" s="1"/>
  <c r="H873" i="4" s="1"/>
  <c r="I873" i="4" s="1"/>
  <c r="D1874" i="4"/>
  <c r="G1874" i="4" s="1"/>
  <c r="A1875" i="4"/>
  <c r="J1874" i="4"/>
  <c r="K873" i="4" l="1"/>
  <c r="L873" i="4" s="1"/>
  <c r="B874" i="4" s="1"/>
  <c r="D1875" i="4"/>
  <c r="G1875" i="4" s="1"/>
  <c r="A1876" i="4"/>
  <c r="J1875" i="4"/>
  <c r="C874" i="4" l="1"/>
  <c r="E874" i="4" s="1"/>
  <c r="F874" i="4" s="1"/>
  <c r="H874" i="4" s="1"/>
  <c r="I874" i="4" s="1"/>
  <c r="J1876" i="4"/>
  <c r="D1876" i="4"/>
  <c r="G1876" i="4" s="1"/>
  <c r="A1877" i="4"/>
  <c r="K874" i="4" l="1"/>
  <c r="L874" i="4" s="1"/>
  <c r="B875" i="4" s="1"/>
  <c r="D1877" i="4"/>
  <c r="G1877" i="4" s="1"/>
  <c r="A1878" i="4"/>
  <c r="J1877" i="4"/>
  <c r="C875" i="4" l="1"/>
  <c r="E875" i="4" s="1"/>
  <c r="F875" i="4" s="1"/>
  <c r="H875" i="4" s="1"/>
  <c r="I875" i="4" s="1"/>
  <c r="D1878" i="4"/>
  <c r="G1878" i="4" s="1"/>
  <c r="A1879" i="4"/>
  <c r="J1878" i="4"/>
  <c r="K875" i="4" l="1"/>
  <c r="L875" i="4" s="1"/>
  <c r="B876" i="4" s="1"/>
  <c r="J1879" i="4"/>
  <c r="D1879" i="4"/>
  <c r="G1879" i="4" s="1"/>
  <c r="A1880" i="4"/>
  <c r="C876" i="4" l="1"/>
  <c r="E876" i="4" s="1"/>
  <c r="F876" i="4" s="1"/>
  <c r="H876" i="4" s="1"/>
  <c r="I876" i="4" s="1"/>
  <c r="D1880" i="4"/>
  <c r="G1880" i="4" s="1"/>
  <c r="A1881" i="4"/>
  <c r="J1880" i="4"/>
  <c r="K876" i="4" l="1"/>
  <c r="L876" i="4" s="1"/>
  <c r="B877" i="4" s="1"/>
  <c r="D1881" i="4"/>
  <c r="G1881" i="4" s="1"/>
  <c r="J1881" i="4"/>
  <c r="A1882" i="4"/>
  <c r="C877" i="4" l="1"/>
  <c r="E877" i="4" s="1"/>
  <c r="F877" i="4" s="1"/>
  <c r="H877" i="4" s="1"/>
  <c r="I877" i="4" s="1"/>
  <c r="J1882" i="4"/>
  <c r="D1882" i="4"/>
  <c r="G1882" i="4" s="1"/>
  <c r="A1883" i="4"/>
  <c r="K877" i="4" l="1"/>
  <c r="L877" i="4" s="1"/>
  <c r="B878" i="4" s="1"/>
  <c r="D1883" i="4"/>
  <c r="G1883" i="4" s="1"/>
  <c r="A1884" i="4"/>
  <c r="J1883" i="4"/>
  <c r="C878" i="4" l="1"/>
  <c r="E878" i="4" s="1"/>
  <c r="F878" i="4" s="1"/>
  <c r="H878" i="4" s="1"/>
  <c r="I878" i="4" s="1"/>
  <c r="D1884" i="4"/>
  <c r="G1884" i="4" s="1"/>
  <c r="A1885" i="4"/>
  <c r="J1884" i="4"/>
  <c r="K878" i="4" l="1"/>
  <c r="L878" i="4" s="1"/>
  <c r="B879" i="4" s="1"/>
  <c r="J1885" i="4"/>
  <c r="D1885" i="4"/>
  <c r="G1885" i="4" s="1"/>
  <c r="A1886" i="4"/>
  <c r="C879" i="4" l="1"/>
  <c r="E879" i="4" s="1"/>
  <c r="F879" i="4" s="1"/>
  <c r="H879" i="4" s="1"/>
  <c r="I879" i="4" s="1"/>
  <c r="D1886" i="4"/>
  <c r="G1886" i="4" s="1"/>
  <c r="A1887" i="4"/>
  <c r="J1886" i="4"/>
  <c r="K879" i="4" l="1"/>
  <c r="L879" i="4" s="1"/>
  <c r="B880" i="4" s="1"/>
  <c r="D1887" i="4"/>
  <c r="G1887" i="4" s="1"/>
  <c r="A1888" i="4"/>
  <c r="J1887" i="4"/>
  <c r="C880" i="4" l="1"/>
  <c r="E880" i="4" s="1"/>
  <c r="F880" i="4" s="1"/>
  <c r="H880" i="4" s="1"/>
  <c r="I880" i="4" s="1"/>
  <c r="J1888" i="4"/>
  <c r="D1888" i="4"/>
  <c r="G1888" i="4" s="1"/>
  <c r="A1889" i="4"/>
  <c r="K880" i="4" l="1"/>
  <c r="L880" i="4" s="1"/>
  <c r="B881" i="4" s="1"/>
  <c r="D1889" i="4"/>
  <c r="G1889" i="4" s="1"/>
  <c r="A1890" i="4"/>
  <c r="J1889" i="4"/>
  <c r="C881" i="4" l="1"/>
  <c r="E881" i="4" s="1"/>
  <c r="F881" i="4" s="1"/>
  <c r="H881" i="4" s="1"/>
  <c r="I881" i="4" s="1"/>
  <c r="D1890" i="4"/>
  <c r="G1890" i="4" s="1"/>
  <c r="A1891" i="4"/>
  <c r="J1890" i="4"/>
  <c r="K881" i="4" l="1"/>
  <c r="L881" i="4" s="1"/>
  <c r="B882" i="4" s="1"/>
  <c r="J1891" i="4"/>
  <c r="D1891" i="4"/>
  <c r="G1891" i="4" s="1"/>
  <c r="A1892" i="4"/>
  <c r="C882" i="4" l="1"/>
  <c r="E882" i="4" s="1"/>
  <c r="F882" i="4" s="1"/>
  <c r="H882" i="4" s="1"/>
  <c r="I882" i="4" s="1"/>
  <c r="D1892" i="4"/>
  <c r="G1892" i="4" s="1"/>
  <c r="A1893" i="4"/>
  <c r="J1892" i="4"/>
  <c r="K882" i="4" l="1"/>
  <c r="L882" i="4" s="1"/>
  <c r="B883" i="4" s="1"/>
  <c r="D1893" i="4"/>
  <c r="G1893" i="4" s="1"/>
  <c r="A1894" i="4"/>
  <c r="J1893" i="4"/>
  <c r="C883" i="4" l="1"/>
  <c r="E883" i="4" s="1"/>
  <c r="F883" i="4" s="1"/>
  <c r="H883" i="4" s="1"/>
  <c r="I883" i="4" s="1"/>
  <c r="J1894" i="4"/>
  <c r="D1894" i="4"/>
  <c r="G1894" i="4" s="1"/>
  <c r="A1895" i="4"/>
  <c r="K883" i="4" l="1"/>
  <c r="L883" i="4" s="1"/>
  <c r="B884" i="4" s="1"/>
  <c r="D1895" i="4"/>
  <c r="G1895" i="4" s="1"/>
  <c r="A1896" i="4"/>
  <c r="J1895" i="4"/>
  <c r="C884" i="4" l="1"/>
  <c r="E884" i="4" s="1"/>
  <c r="F884" i="4" s="1"/>
  <c r="H884" i="4" s="1"/>
  <c r="I884" i="4" s="1"/>
  <c r="D1896" i="4"/>
  <c r="G1896" i="4" s="1"/>
  <c r="A1897" i="4"/>
  <c r="J1896" i="4"/>
  <c r="K884" i="4" l="1"/>
  <c r="L884" i="4" s="1"/>
  <c r="B885" i="4" s="1"/>
  <c r="J1897" i="4"/>
  <c r="D1897" i="4"/>
  <c r="G1897" i="4" s="1"/>
  <c r="A1898" i="4"/>
  <c r="C885" i="4" l="1"/>
  <c r="E885" i="4" s="1"/>
  <c r="F885" i="4" s="1"/>
  <c r="H885" i="4" s="1"/>
  <c r="I885" i="4" s="1"/>
  <c r="D1898" i="4"/>
  <c r="G1898" i="4" s="1"/>
  <c r="A1899" i="4"/>
  <c r="J1898" i="4"/>
  <c r="K885" i="4" l="1"/>
  <c r="L885" i="4" s="1"/>
  <c r="B886" i="4" s="1"/>
  <c r="D1899" i="4"/>
  <c r="G1899" i="4" s="1"/>
  <c r="A1900" i="4"/>
  <c r="J1899" i="4"/>
  <c r="C886" i="4" l="1"/>
  <c r="E886" i="4" s="1"/>
  <c r="F886" i="4" s="1"/>
  <c r="H886" i="4" s="1"/>
  <c r="I886" i="4" s="1"/>
  <c r="J1900" i="4"/>
  <c r="D1900" i="4"/>
  <c r="G1900" i="4" s="1"/>
  <c r="A1901" i="4"/>
  <c r="K886" i="4" l="1"/>
  <c r="L886" i="4" s="1"/>
  <c r="B887" i="4" s="1"/>
  <c r="J1901" i="4"/>
  <c r="D1901" i="4"/>
  <c r="G1901" i="4" s="1"/>
  <c r="A1902" i="4"/>
  <c r="C887" i="4" l="1"/>
  <c r="E887" i="4" s="1"/>
  <c r="F887" i="4" s="1"/>
  <c r="H887" i="4" s="1"/>
  <c r="I887" i="4" s="1"/>
  <c r="K887" i="4" s="1"/>
  <c r="L887" i="4" s="1"/>
  <c r="D1902" i="4"/>
  <c r="G1902" i="4" s="1"/>
  <c r="A1903" i="4"/>
  <c r="J1902" i="4"/>
  <c r="B888" i="4" l="1"/>
  <c r="C888" i="4" s="1"/>
  <c r="E888" i="4" s="1"/>
  <c r="F888" i="4" s="1"/>
  <c r="H888" i="4" s="1"/>
  <c r="I888" i="4" s="1"/>
  <c r="K888" i="4" s="1"/>
  <c r="L888" i="4" s="1"/>
  <c r="B889" i="4" s="1"/>
  <c r="J1903" i="4"/>
  <c r="D1903" i="4"/>
  <c r="G1903" i="4" s="1"/>
  <c r="A1904" i="4"/>
  <c r="C889" i="4" l="1"/>
  <c r="E889" i="4" s="1"/>
  <c r="F889" i="4" s="1"/>
  <c r="H889" i="4" s="1"/>
  <c r="I889" i="4" s="1"/>
  <c r="K889" i="4" s="1"/>
  <c r="L889" i="4" s="1"/>
  <c r="D1904" i="4"/>
  <c r="G1904" i="4" s="1"/>
  <c r="A1905" i="4"/>
  <c r="J1904" i="4"/>
  <c r="D1905" i="4" l="1"/>
  <c r="G1905" i="4" s="1"/>
  <c r="A1906" i="4"/>
  <c r="J1905" i="4"/>
  <c r="B890" i="4"/>
  <c r="C890" i="4" l="1"/>
  <c r="E890" i="4" s="1"/>
  <c r="F890" i="4" s="1"/>
  <c r="J1906" i="4"/>
  <c r="D1906" i="4"/>
  <c r="G1906" i="4" s="1"/>
  <c r="A1907" i="4"/>
  <c r="H890" i="4" l="1"/>
  <c r="I890" i="4" s="1"/>
  <c r="K890" i="4" s="1"/>
  <c r="L890" i="4" s="1"/>
  <c r="D1907" i="4"/>
  <c r="G1907" i="4" s="1"/>
  <c r="A1908" i="4"/>
  <c r="J1907" i="4"/>
  <c r="D1908" i="4" l="1"/>
  <c r="G1908" i="4" s="1"/>
  <c r="A1909" i="4"/>
  <c r="J1908" i="4"/>
  <c r="B891" i="4"/>
  <c r="C891" i="4" l="1"/>
  <c r="E891" i="4" s="1"/>
  <c r="F891" i="4" s="1"/>
  <c r="H891" i="4" s="1"/>
  <c r="I891" i="4" s="1"/>
  <c r="J1909" i="4"/>
  <c r="D1909" i="4"/>
  <c r="G1909" i="4" s="1"/>
  <c r="A1910" i="4"/>
  <c r="K891" i="4" l="1"/>
  <c r="L891" i="4" s="1"/>
  <c r="B892" i="4" s="1"/>
  <c r="D1910" i="4"/>
  <c r="G1910" i="4" s="1"/>
  <c r="J1910" i="4"/>
  <c r="A1911" i="4"/>
  <c r="C892" i="4" l="1"/>
  <c r="E892" i="4" s="1"/>
  <c r="F892" i="4" s="1"/>
  <c r="H892" i="4" s="1"/>
  <c r="I892" i="4" s="1"/>
  <c r="K892" i="4" s="1"/>
  <c r="L892" i="4" s="1"/>
  <c r="B893" i="4" s="1"/>
  <c r="D1911" i="4"/>
  <c r="G1911" i="4" s="1"/>
  <c r="A1912" i="4"/>
  <c r="J1911" i="4"/>
  <c r="C893" i="4" l="1"/>
  <c r="E893" i="4" s="1"/>
  <c r="F893" i="4" s="1"/>
  <c r="H893" i="4" s="1"/>
  <c r="I893" i="4" s="1"/>
  <c r="K893" i="4" s="1"/>
  <c r="L893" i="4" s="1"/>
  <c r="B894" i="4" s="1"/>
  <c r="J1912" i="4"/>
  <c r="D1912" i="4"/>
  <c r="G1912" i="4" s="1"/>
  <c r="A1913" i="4"/>
  <c r="C894" i="4" l="1"/>
  <c r="E894" i="4" s="1"/>
  <c r="F894" i="4" s="1"/>
  <c r="H894" i="4" s="1"/>
  <c r="I894" i="4" s="1"/>
  <c r="K894" i="4" s="1"/>
  <c r="L894" i="4" s="1"/>
  <c r="D1913" i="4"/>
  <c r="G1913" i="4" s="1"/>
  <c r="A1914" i="4"/>
  <c r="J1913" i="4"/>
  <c r="D1914" i="4" l="1"/>
  <c r="G1914" i="4" s="1"/>
  <c r="A1915" i="4"/>
  <c r="J1914" i="4"/>
  <c r="B895" i="4"/>
  <c r="C895" i="4" l="1"/>
  <c r="E895" i="4" s="1"/>
  <c r="F895" i="4" s="1"/>
  <c r="H895" i="4" s="1"/>
  <c r="I895" i="4" s="1"/>
  <c r="K895" i="4" s="1"/>
  <c r="L895" i="4" s="1"/>
  <c r="B896" i="4" s="1"/>
  <c r="J1915" i="4"/>
  <c r="D1915" i="4"/>
  <c r="G1915" i="4" s="1"/>
  <c r="A1916" i="4"/>
  <c r="C896" i="4" l="1"/>
  <c r="E896" i="4" s="1"/>
  <c r="F896" i="4" s="1"/>
  <c r="H896" i="4" s="1"/>
  <c r="I896" i="4" s="1"/>
  <c r="K896" i="4" s="1"/>
  <c r="L896" i="4" s="1"/>
  <c r="B897" i="4" s="1"/>
  <c r="D1916" i="4"/>
  <c r="G1916" i="4" s="1"/>
  <c r="A1917" i="4"/>
  <c r="J1916" i="4"/>
  <c r="C897" i="4" l="1"/>
  <c r="E897" i="4" s="1"/>
  <c r="F897" i="4" s="1"/>
  <c r="H897" i="4" s="1"/>
  <c r="I897" i="4" s="1"/>
  <c r="K897" i="4" s="1"/>
  <c r="L897" i="4" s="1"/>
  <c r="D1917" i="4"/>
  <c r="G1917" i="4" s="1"/>
  <c r="A1918" i="4"/>
  <c r="J1917" i="4"/>
  <c r="J1918" i="4" l="1"/>
  <c r="D1918" i="4"/>
  <c r="G1918" i="4" s="1"/>
  <c r="A1919" i="4"/>
  <c r="B898" i="4"/>
  <c r="C898" i="4" l="1"/>
  <c r="E898" i="4" s="1"/>
  <c r="F898" i="4" s="1"/>
  <c r="H898" i="4" s="1"/>
  <c r="I898" i="4" s="1"/>
  <c r="K898" i="4" s="1"/>
  <c r="L898" i="4" s="1"/>
  <c r="B899" i="4" s="1"/>
  <c r="D1919" i="4"/>
  <c r="G1919" i="4" s="1"/>
  <c r="A1920" i="4"/>
  <c r="J1919" i="4"/>
  <c r="C899" i="4" l="1"/>
  <c r="E899" i="4" s="1"/>
  <c r="F899" i="4" s="1"/>
  <c r="H899" i="4" s="1"/>
  <c r="I899" i="4" s="1"/>
  <c r="D1920" i="4"/>
  <c r="G1920" i="4" s="1"/>
  <c r="A1921" i="4"/>
  <c r="J1920" i="4"/>
  <c r="K899" i="4" l="1"/>
  <c r="L899" i="4" s="1"/>
  <c r="B900" i="4" s="1"/>
  <c r="J1921" i="4"/>
  <c r="D1921" i="4"/>
  <c r="G1921" i="4" s="1"/>
  <c r="A1922" i="4"/>
  <c r="C900" i="4" l="1"/>
  <c r="E900" i="4" s="1"/>
  <c r="F900" i="4" s="1"/>
  <c r="H900" i="4" s="1"/>
  <c r="I900" i="4" s="1"/>
  <c r="D1922" i="4"/>
  <c r="G1922" i="4" s="1"/>
  <c r="A1923" i="4"/>
  <c r="J1922" i="4"/>
  <c r="K900" i="4" l="1"/>
  <c r="L900" i="4" s="1"/>
  <c r="B901" i="4" s="1"/>
  <c r="D1923" i="4"/>
  <c r="G1923" i="4" s="1"/>
  <c r="A1924" i="4"/>
  <c r="J1923" i="4"/>
  <c r="C901" i="4" l="1"/>
  <c r="E901" i="4" s="1"/>
  <c r="F901" i="4" s="1"/>
  <c r="H901" i="4" s="1"/>
  <c r="I901" i="4" s="1"/>
  <c r="K901" i="4" s="1"/>
  <c r="L901" i="4" s="1"/>
  <c r="B902" i="4" s="1"/>
  <c r="J1924" i="4"/>
  <c r="D1924" i="4"/>
  <c r="G1924" i="4" s="1"/>
  <c r="A1925" i="4"/>
  <c r="C902" i="4" l="1"/>
  <c r="E902" i="4" s="1"/>
  <c r="F902" i="4" s="1"/>
  <c r="H902" i="4" s="1"/>
  <c r="I902" i="4" s="1"/>
  <c r="D1925" i="4"/>
  <c r="G1925" i="4" s="1"/>
  <c r="A1926" i="4"/>
  <c r="J1925" i="4"/>
  <c r="K902" i="4" l="1"/>
  <c r="L902" i="4" s="1"/>
  <c r="B903" i="4" s="1"/>
  <c r="D1926" i="4"/>
  <c r="G1926" i="4" s="1"/>
  <c r="A1927" i="4"/>
  <c r="J1926" i="4"/>
  <c r="C903" i="4" l="1"/>
  <c r="E903" i="4" s="1"/>
  <c r="F903" i="4" s="1"/>
  <c r="H903" i="4" s="1"/>
  <c r="I903" i="4" s="1"/>
  <c r="J1927" i="4"/>
  <c r="D1927" i="4"/>
  <c r="G1927" i="4" s="1"/>
  <c r="A1928" i="4"/>
  <c r="K903" i="4" l="1"/>
  <c r="L903" i="4" s="1"/>
  <c r="B904" i="4" s="1"/>
  <c r="D1928" i="4"/>
  <c r="G1928" i="4" s="1"/>
  <c r="J1928" i="4"/>
  <c r="A1929" i="4"/>
  <c r="C904" i="4" l="1"/>
  <c r="E904" i="4" s="1"/>
  <c r="F904" i="4" s="1"/>
  <c r="H904" i="4" s="1"/>
  <c r="I904" i="4" s="1"/>
  <c r="D1929" i="4"/>
  <c r="G1929" i="4" s="1"/>
  <c r="A1930" i="4"/>
  <c r="J1929" i="4"/>
  <c r="K904" i="4" l="1"/>
  <c r="L904" i="4" s="1"/>
  <c r="B905" i="4" s="1"/>
  <c r="J1930" i="4"/>
  <c r="D1930" i="4"/>
  <c r="G1930" i="4" s="1"/>
  <c r="A1931" i="4"/>
  <c r="C905" i="4" l="1"/>
  <c r="E905" i="4" s="1"/>
  <c r="F905" i="4" s="1"/>
  <c r="H905" i="4" s="1"/>
  <c r="I905" i="4" s="1"/>
  <c r="D1931" i="4"/>
  <c r="G1931" i="4" s="1"/>
  <c r="A1932" i="4"/>
  <c r="J1931" i="4"/>
  <c r="K905" i="4" l="1"/>
  <c r="L905" i="4" s="1"/>
  <c r="B906" i="4" s="1"/>
  <c r="D1932" i="4"/>
  <c r="G1932" i="4" s="1"/>
  <c r="A1933" i="4"/>
  <c r="J1932" i="4"/>
  <c r="C906" i="4" l="1"/>
  <c r="E906" i="4" s="1"/>
  <c r="F906" i="4" s="1"/>
  <c r="H906" i="4" s="1"/>
  <c r="I906" i="4" s="1"/>
  <c r="J1933" i="4"/>
  <c r="D1933" i="4"/>
  <c r="G1933" i="4" s="1"/>
  <c r="A1934" i="4"/>
  <c r="K906" i="4" l="1"/>
  <c r="L906" i="4" s="1"/>
  <c r="B907" i="4" s="1"/>
  <c r="A1935" i="4"/>
  <c r="J1934" i="4"/>
  <c r="D1934" i="4"/>
  <c r="G1934" i="4" s="1"/>
  <c r="C907" i="4" l="1"/>
  <c r="E907" i="4" s="1"/>
  <c r="F907" i="4" s="1"/>
  <c r="H907" i="4" s="1"/>
  <c r="I907" i="4" s="1"/>
  <c r="K907" i="4" s="1"/>
  <c r="L907" i="4" s="1"/>
  <c r="B908" i="4" s="1"/>
  <c r="D1935" i="4"/>
  <c r="G1935" i="4" s="1"/>
  <c r="A1936" i="4"/>
  <c r="J1935" i="4"/>
  <c r="C908" i="4" l="1"/>
  <c r="E908" i="4" s="1"/>
  <c r="F908" i="4" s="1"/>
  <c r="H908" i="4" s="1"/>
  <c r="I908" i="4" s="1"/>
  <c r="K908" i="4" s="1"/>
  <c r="L908" i="4" s="1"/>
  <c r="J1936" i="4"/>
  <c r="D1936" i="4"/>
  <c r="G1936" i="4" s="1"/>
  <c r="A1937" i="4"/>
  <c r="B909" i="4" l="1"/>
  <c r="D1937" i="4"/>
  <c r="G1937" i="4" s="1"/>
  <c r="A1938" i="4"/>
  <c r="J1937" i="4"/>
  <c r="D1938" i="4" l="1"/>
  <c r="G1938" i="4" s="1"/>
  <c r="A1939" i="4"/>
  <c r="J1938" i="4"/>
  <c r="C909" i="4"/>
  <c r="E909" i="4" s="1"/>
  <c r="F909" i="4" s="1"/>
  <c r="H909" i="4" l="1"/>
  <c r="I909" i="4" s="1"/>
  <c r="K909" i="4" s="1"/>
  <c r="L909" i="4" s="1"/>
  <c r="B910" i="4" s="1"/>
  <c r="J1939" i="4"/>
  <c r="D1939" i="4"/>
  <c r="G1939" i="4" s="1"/>
  <c r="A1940" i="4"/>
  <c r="D1940" i="4" l="1"/>
  <c r="G1940" i="4" s="1"/>
  <c r="A1941" i="4"/>
  <c r="J1940" i="4"/>
  <c r="C910" i="4"/>
  <c r="E910" i="4" s="1"/>
  <c r="F910" i="4" s="1"/>
  <c r="H910" i="4" s="1"/>
  <c r="I910" i="4" s="1"/>
  <c r="K910" i="4" s="1"/>
  <c r="L910" i="4" s="1"/>
  <c r="B911" i="4" s="1"/>
  <c r="C911" i="4" l="1"/>
  <c r="E911" i="4" s="1"/>
  <c r="F911" i="4" s="1"/>
  <c r="H911" i="4" s="1"/>
  <c r="I911" i="4" s="1"/>
  <c r="K911" i="4" s="1"/>
  <c r="L911" i="4" s="1"/>
  <c r="D1941" i="4"/>
  <c r="G1941" i="4" s="1"/>
  <c r="A1942" i="4"/>
  <c r="J1941" i="4"/>
  <c r="J1942" i="4" l="1"/>
  <c r="D1942" i="4"/>
  <c r="G1942" i="4" s="1"/>
  <c r="A1943" i="4"/>
  <c r="B912" i="4"/>
  <c r="C912" i="4" l="1"/>
  <c r="E912" i="4" s="1"/>
  <c r="F912" i="4" s="1"/>
  <c r="D1943" i="4"/>
  <c r="G1943" i="4" s="1"/>
  <c r="A1944" i="4"/>
  <c r="J1943" i="4"/>
  <c r="H912" i="4" l="1"/>
  <c r="I912" i="4" s="1"/>
  <c r="K912" i="4" s="1"/>
  <c r="L912" i="4" s="1"/>
  <c r="D1944" i="4"/>
  <c r="G1944" i="4" s="1"/>
  <c r="A1945" i="4"/>
  <c r="J1944" i="4"/>
  <c r="J1945" i="4" l="1"/>
  <c r="D1945" i="4"/>
  <c r="G1945" i="4" s="1"/>
  <c r="A1946" i="4"/>
  <c r="B913" i="4"/>
  <c r="C913" i="4" l="1"/>
  <c r="E913" i="4" s="1"/>
  <c r="F913" i="4" s="1"/>
  <c r="H913" i="4" s="1"/>
  <c r="I913" i="4" s="1"/>
  <c r="D1946" i="4"/>
  <c r="G1946" i="4" s="1"/>
  <c r="A1947" i="4"/>
  <c r="J1946" i="4"/>
  <c r="K913" i="4" l="1"/>
  <c r="L913" i="4" s="1"/>
  <c r="B914" i="4" s="1"/>
  <c r="D1947" i="4"/>
  <c r="G1947" i="4" s="1"/>
  <c r="A1948" i="4"/>
  <c r="J1947" i="4"/>
  <c r="C914" i="4" l="1"/>
  <c r="E914" i="4" s="1"/>
  <c r="F914" i="4" s="1"/>
  <c r="H914" i="4" s="1"/>
  <c r="I914" i="4" s="1"/>
  <c r="J1948" i="4"/>
  <c r="D1948" i="4"/>
  <c r="G1948" i="4" s="1"/>
  <c r="A1949" i="4"/>
  <c r="K914" i="4" l="1"/>
  <c r="L914" i="4" s="1"/>
  <c r="B915" i="4" s="1"/>
  <c r="D1949" i="4"/>
  <c r="G1949" i="4" s="1"/>
  <c r="A1950" i="4"/>
  <c r="J1949" i="4"/>
  <c r="C915" i="4" l="1"/>
  <c r="E915" i="4" s="1"/>
  <c r="F915" i="4" s="1"/>
  <c r="H915" i="4" s="1"/>
  <c r="I915" i="4" s="1"/>
  <c r="K915" i="4" s="1"/>
  <c r="L915" i="4" s="1"/>
  <c r="B916" i="4" s="1"/>
  <c r="D1950" i="4"/>
  <c r="G1950" i="4" s="1"/>
  <c r="A1951" i="4"/>
  <c r="J1950" i="4"/>
  <c r="C916" i="4" l="1"/>
  <c r="E916" i="4" s="1"/>
  <c r="F916" i="4" s="1"/>
  <c r="H916" i="4" s="1"/>
  <c r="I916" i="4" s="1"/>
  <c r="K916" i="4" s="1"/>
  <c r="L916" i="4" s="1"/>
  <c r="D1951" i="4"/>
  <c r="G1951" i="4" s="1"/>
  <c r="A1952" i="4"/>
  <c r="J1951" i="4"/>
  <c r="J1952" i="4" l="1"/>
  <c r="D1952" i="4"/>
  <c r="G1952" i="4" s="1"/>
  <c r="A1953" i="4"/>
  <c r="B917" i="4"/>
  <c r="C917" i="4" l="1"/>
  <c r="E917" i="4" s="1"/>
  <c r="F917" i="4" s="1"/>
  <c r="D1953" i="4"/>
  <c r="G1953" i="4" s="1"/>
  <c r="A1954" i="4"/>
  <c r="J1953" i="4"/>
  <c r="H917" i="4" l="1"/>
  <c r="I917" i="4" s="1"/>
  <c r="K917" i="4" s="1"/>
  <c r="L917" i="4" s="1"/>
  <c r="J1954" i="4"/>
  <c r="D1954" i="4"/>
  <c r="G1954" i="4" s="1"/>
  <c r="A1955" i="4"/>
  <c r="D1955" i="4" l="1"/>
  <c r="G1955" i="4" s="1"/>
  <c r="A1956" i="4"/>
  <c r="J1955" i="4"/>
  <c r="B918" i="4"/>
  <c r="C918" i="4" l="1"/>
  <c r="E918" i="4" s="1"/>
  <c r="F918" i="4" s="1"/>
  <c r="H918" i="4" s="1"/>
  <c r="I918" i="4" s="1"/>
  <c r="K918" i="4" s="1"/>
  <c r="L918" i="4" s="1"/>
  <c r="D1956" i="4"/>
  <c r="G1956" i="4" s="1"/>
  <c r="A1957" i="4"/>
  <c r="J1956" i="4"/>
  <c r="B919" i="4" l="1"/>
  <c r="J1957" i="4"/>
  <c r="D1957" i="4"/>
  <c r="G1957" i="4" s="1"/>
  <c r="A1958" i="4"/>
  <c r="D1958" i="4" l="1"/>
  <c r="G1958" i="4" s="1"/>
  <c r="A1959" i="4"/>
  <c r="J1958" i="4"/>
  <c r="C919" i="4"/>
  <c r="E919" i="4" s="1"/>
  <c r="F919" i="4" s="1"/>
  <c r="H919" i="4" l="1"/>
  <c r="I919" i="4" s="1"/>
  <c r="K919" i="4" s="1"/>
  <c r="L919" i="4" s="1"/>
  <c r="B920" i="4" s="1"/>
  <c r="D1959" i="4"/>
  <c r="G1959" i="4" s="1"/>
  <c r="A1960" i="4"/>
  <c r="J1959" i="4"/>
  <c r="J1960" i="4" l="1"/>
  <c r="D1960" i="4"/>
  <c r="G1960" i="4" s="1"/>
  <c r="A1961" i="4"/>
  <c r="C920" i="4"/>
  <c r="E920" i="4" s="1"/>
  <c r="F920" i="4" s="1"/>
  <c r="H920" i="4" s="1"/>
  <c r="I920" i="4" s="1"/>
  <c r="K920" i="4" s="1"/>
  <c r="L920" i="4" s="1"/>
  <c r="B921" i="4" s="1"/>
  <c r="C921" i="4" l="1"/>
  <c r="E921" i="4" s="1"/>
  <c r="F921" i="4" s="1"/>
  <c r="H921" i="4" s="1"/>
  <c r="I921" i="4" s="1"/>
  <c r="K921" i="4" s="1"/>
  <c r="L921" i="4" s="1"/>
  <c r="D1961" i="4"/>
  <c r="G1961" i="4" s="1"/>
  <c r="A1962" i="4"/>
  <c r="J1961" i="4"/>
  <c r="D1962" i="4" l="1"/>
  <c r="G1962" i="4" s="1"/>
  <c r="A1963" i="4"/>
  <c r="J1962" i="4"/>
  <c r="B922" i="4"/>
  <c r="C922" i="4" l="1"/>
  <c r="E922" i="4" s="1"/>
  <c r="F922" i="4" s="1"/>
  <c r="H922" i="4" s="1"/>
  <c r="I922" i="4" s="1"/>
  <c r="J1963" i="4"/>
  <c r="D1963" i="4"/>
  <c r="G1963" i="4" s="1"/>
  <c r="A1964" i="4"/>
  <c r="K922" i="4" l="1"/>
  <c r="L922" i="4" s="1"/>
  <c r="B923" i="4" s="1"/>
  <c r="D1964" i="4"/>
  <c r="G1964" i="4" s="1"/>
  <c r="A1965" i="4"/>
  <c r="J1964" i="4"/>
  <c r="C923" i="4" l="1"/>
  <c r="E923" i="4" s="1"/>
  <c r="F923" i="4" s="1"/>
  <c r="H923" i="4" s="1"/>
  <c r="I923" i="4" s="1"/>
  <c r="K923" i="4" s="1"/>
  <c r="L923" i="4" s="1"/>
  <c r="B924" i="4" s="1"/>
  <c r="D1965" i="4"/>
  <c r="G1965" i="4" s="1"/>
  <c r="A1966" i="4"/>
  <c r="J1965" i="4"/>
  <c r="C924" i="4" l="1"/>
  <c r="E924" i="4" s="1"/>
  <c r="F924" i="4" s="1"/>
  <c r="H924" i="4" s="1"/>
  <c r="I924" i="4" s="1"/>
  <c r="K924" i="4" s="1"/>
  <c r="L924" i="4" s="1"/>
  <c r="B925" i="4" s="1"/>
  <c r="J1966" i="4"/>
  <c r="D1966" i="4"/>
  <c r="G1966" i="4" s="1"/>
  <c r="A1967" i="4"/>
  <c r="C925" i="4" l="1"/>
  <c r="E925" i="4" s="1"/>
  <c r="F925" i="4" s="1"/>
  <c r="H925" i="4" s="1"/>
  <c r="I925" i="4" s="1"/>
  <c r="K925" i="4" s="1"/>
  <c r="L925" i="4" s="1"/>
  <c r="D1967" i="4"/>
  <c r="G1967" i="4" s="1"/>
  <c r="A1968" i="4"/>
  <c r="J1967" i="4"/>
  <c r="D1968" i="4" l="1"/>
  <c r="G1968" i="4" s="1"/>
  <c r="J1968" i="4"/>
  <c r="A1969" i="4"/>
  <c r="B926" i="4"/>
  <c r="C926" i="4" l="1"/>
  <c r="E926" i="4" s="1"/>
  <c r="F926" i="4" s="1"/>
  <c r="H926" i="4" s="1"/>
  <c r="I926" i="4" s="1"/>
  <c r="K926" i="4" s="1"/>
  <c r="L926" i="4" s="1"/>
  <c r="J1969" i="4"/>
  <c r="D1969" i="4"/>
  <c r="G1969" i="4" s="1"/>
  <c r="A1970" i="4"/>
  <c r="B927" i="4" l="1"/>
  <c r="D1970" i="4"/>
  <c r="G1970" i="4" s="1"/>
  <c r="A1971" i="4"/>
  <c r="J1970" i="4"/>
  <c r="D1971" i="4" l="1"/>
  <c r="G1971" i="4" s="1"/>
  <c r="A1972" i="4"/>
  <c r="J1971" i="4"/>
  <c r="C927" i="4"/>
  <c r="E927" i="4" s="1"/>
  <c r="F927" i="4" s="1"/>
  <c r="H927" i="4" l="1"/>
  <c r="I927" i="4" s="1"/>
  <c r="K927" i="4" s="1"/>
  <c r="L927" i="4" s="1"/>
  <c r="B928" i="4" s="1"/>
  <c r="J1972" i="4"/>
  <c r="D1972" i="4"/>
  <c r="G1972" i="4" s="1"/>
  <c r="A1973" i="4"/>
  <c r="D1973" i="4" l="1"/>
  <c r="G1973" i="4" s="1"/>
  <c r="A1974" i="4"/>
  <c r="J1973" i="4"/>
  <c r="C928" i="4"/>
  <c r="E928" i="4" s="1"/>
  <c r="F928" i="4" s="1"/>
  <c r="H928" i="4" s="1"/>
  <c r="I928" i="4" s="1"/>
  <c r="K928" i="4" s="1"/>
  <c r="L928" i="4" s="1"/>
  <c r="B929" i="4" l="1"/>
  <c r="D1974" i="4"/>
  <c r="G1974" i="4" s="1"/>
  <c r="A1975" i="4"/>
  <c r="J1974" i="4"/>
  <c r="J1975" i="4" l="1"/>
  <c r="D1975" i="4"/>
  <c r="G1975" i="4" s="1"/>
  <c r="A1976" i="4"/>
  <c r="C929" i="4"/>
  <c r="E929" i="4" s="1"/>
  <c r="F929" i="4" s="1"/>
  <c r="H929" i="4" s="1"/>
  <c r="I929" i="4" s="1"/>
  <c r="K929" i="4" s="1"/>
  <c r="L929" i="4" s="1"/>
  <c r="B930" i="4" l="1"/>
  <c r="D1976" i="4"/>
  <c r="G1976" i="4" s="1"/>
  <c r="A1977" i="4"/>
  <c r="J1976" i="4"/>
  <c r="D1977" i="4" l="1"/>
  <c r="G1977" i="4" s="1"/>
  <c r="A1978" i="4"/>
  <c r="J1977" i="4"/>
  <c r="C930" i="4"/>
  <c r="E930" i="4" s="1"/>
  <c r="F930" i="4" s="1"/>
  <c r="H930" i="4" l="1"/>
  <c r="I930" i="4" s="1"/>
  <c r="K930" i="4" s="1"/>
  <c r="L930" i="4" s="1"/>
  <c r="J1978" i="4"/>
  <c r="D1978" i="4"/>
  <c r="G1978" i="4" s="1"/>
  <c r="A1979" i="4"/>
  <c r="B931" i="4" l="1"/>
  <c r="D1979" i="4"/>
  <c r="G1979" i="4" s="1"/>
  <c r="A1980" i="4"/>
  <c r="J1979" i="4"/>
  <c r="D1980" i="4" l="1"/>
  <c r="G1980" i="4" s="1"/>
  <c r="A1981" i="4"/>
  <c r="J1980" i="4"/>
  <c r="C931" i="4"/>
  <c r="E931" i="4" s="1"/>
  <c r="F931" i="4" s="1"/>
  <c r="H931" i="4" s="1"/>
  <c r="I931" i="4" s="1"/>
  <c r="K931" i="4" s="1"/>
  <c r="L931" i="4" s="1"/>
  <c r="B932" i="4" l="1"/>
  <c r="J1981" i="4"/>
  <c r="D1981" i="4"/>
  <c r="G1981" i="4" s="1"/>
  <c r="A1982" i="4"/>
  <c r="D1982" i="4" l="1"/>
  <c r="G1982" i="4" s="1"/>
  <c r="A1983" i="4"/>
  <c r="J1982" i="4"/>
  <c r="C932" i="4"/>
  <c r="E932" i="4" s="1"/>
  <c r="F932" i="4" s="1"/>
  <c r="H932" i="4" s="1"/>
  <c r="I932" i="4" s="1"/>
  <c r="K932" i="4" s="1"/>
  <c r="L932" i="4" s="1"/>
  <c r="B933" i="4" l="1"/>
  <c r="D1983" i="4"/>
  <c r="G1983" i="4" s="1"/>
  <c r="A1984" i="4"/>
  <c r="J1983" i="4"/>
  <c r="J1984" i="4" l="1"/>
  <c r="D1984" i="4"/>
  <c r="G1984" i="4" s="1"/>
  <c r="A1985" i="4"/>
  <c r="C933" i="4"/>
  <c r="E933" i="4" s="1"/>
  <c r="F933" i="4" s="1"/>
  <c r="H933" i="4" l="1"/>
  <c r="I933" i="4" s="1"/>
  <c r="K933" i="4" s="1"/>
  <c r="L933" i="4" s="1"/>
  <c r="B934" i="4" s="1"/>
  <c r="D1985" i="4"/>
  <c r="G1985" i="4" s="1"/>
  <c r="A1986" i="4"/>
  <c r="J1985" i="4"/>
  <c r="A1987" i="4" l="1"/>
  <c r="J1986" i="4"/>
  <c r="D1986" i="4"/>
  <c r="G1986" i="4" s="1"/>
  <c r="C934" i="4"/>
  <c r="E934" i="4" s="1"/>
  <c r="F934" i="4" s="1"/>
  <c r="H934" i="4" s="1"/>
  <c r="I934" i="4" s="1"/>
  <c r="K934" i="4" s="1"/>
  <c r="L934" i="4" s="1"/>
  <c r="B935" i="4" l="1"/>
  <c r="J1987" i="4"/>
  <c r="D1987" i="4"/>
  <c r="G1987" i="4" s="1"/>
  <c r="A1988" i="4"/>
  <c r="D1988" i="4" l="1"/>
  <c r="G1988" i="4" s="1"/>
  <c r="A1989" i="4"/>
  <c r="J1988" i="4"/>
  <c r="C935" i="4"/>
  <c r="E935" i="4" s="1"/>
  <c r="F935" i="4" s="1"/>
  <c r="H935" i="4" s="1"/>
  <c r="I935" i="4" s="1"/>
  <c r="K935" i="4" s="1"/>
  <c r="L935" i="4" s="1"/>
  <c r="B936" i="4" l="1"/>
  <c r="D1989" i="4"/>
  <c r="G1989" i="4" s="1"/>
  <c r="J1989" i="4"/>
  <c r="A1990" i="4"/>
  <c r="J1990" i="4" l="1"/>
  <c r="D1990" i="4"/>
  <c r="G1990" i="4" s="1"/>
  <c r="A1991" i="4"/>
  <c r="C936" i="4"/>
  <c r="E936" i="4" s="1"/>
  <c r="F936" i="4" s="1"/>
  <c r="H936" i="4" s="1"/>
  <c r="I936" i="4" s="1"/>
  <c r="K936" i="4" s="1"/>
  <c r="L936" i="4" s="1"/>
  <c r="B937" i="4" l="1"/>
  <c r="A1992" i="4"/>
  <c r="J1991" i="4"/>
  <c r="D1991" i="4"/>
  <c r="G1991" i="4" s="1"/>
  <c r="D1992" i="4" l="1"/>
  <c r="G1992" i="4" s="1"/>
  <c r="A1993" i="4"/>
  <c r="J1992" i="4"/>
  <c r="C937" i="4"/>
  <c r="E937" i="4" s="1"/>
  <c r="F937" i="4" s="1"/>
  <c r="H937" i="4" s="1"/>
  <c r="I937" i="4" s="1"/>
  <c r="K937" i="4" s="1"/>
  <c r="L937" i="4" s="1"/>
  <c r="B938" i="4" l="1"/>
  <c r="J1993" i="4"/>
  <c r="D1993" i="4"/>
  <c r="G1993" i="4" s="1"/>
  <c r="A1994" i="4"/>
  <c r="D1994" i="4" l="1"/>
  <c r="G1994" i="4" s="1"/>
  <c r="A1995" i="4"/>
  <c r="J1994" i="4"/>
  <c r="C938" i="4"/>
  <c r="E938" i="4" s="1"/>
  <c r="F938" i="4" s="1"/>
  <c r="H938" i="4" s="1"/>
  <c r="I938" i="4" s="1"/>
  <c r="K938" i="4" s="1"/>
  <c r="L938" i="4" s="1"/>
  <c r="B939" i="4" l="1"/>
  <c r="D1995" i="4"/>
  <c r="G1995" i="4" s="1"/>
  <c r="A1996" i="4"/>
  <c r="J1995" i="4"/>
  <c r="J1996" i="4" l="1"/>
  <c r="D1996" i="4"/>
  <c r="G1996" i="4" s="1"/>
  <c r="A1997" i="4"/>
  <c r="C939" i="4"/>
  <c r="E939" i="4" s="1"/>
  <c r="F939" i="4" s="1"/>
  <c r="H939" i="4" s="1"/>
  <c r="I939" i="4" s="1"/>
  <c r="K939" i="4" s="1"/>
  <c r="L939" i="4" s="1"/>
  <c r="B940" i="4" l="1"/>
  <c r="D1997" i="4"/>
  <c r="G1997" i="4" s="1"/>
  <c r="A1998" i="4"/>
  <c r="J1997" i="4"/>
  <c r="D1998" i="4" l="1"/>
  <c r="G1998" i="4" s="1"/>
  <c r="A1999" i="4"/>
  <c r="J1998" i="4"/>
  <c r="C940" i="4"/>
  <c r="E940" i="4" s="1"/>
  <c r="F940" i="4" s="1"/>
  <c r="H940" i="4" s="1"/>
  <c r="I940" i="4" s="1"/>
  <c r="K940" i="4" s="1"/>
  <c r="L940" i="4" s="1"/>
  <c r="B941" i="4" l="1"/>
  <c r="J1999" i="4"/>
  <c r="D1999" i="4"/>
  <c r="G1999" i="4" s="1"/>
  <c r="A2000" i="4"/>
  <c r="D2000" i="4" l="1"/>
  <c r="G2000" i="4" s="1"/>
  <c r="A2001" i="4"/>
  <c r="J2000" i="4"/>
  <c r="C941" i="4"/>
  <c r="E941" i="4" s="1"/>
  <c r="F941" i="4" s="1"/>
  <c r="H941" i="4" s="1"/>
  <c r="I941" i="4" s="1"/>
  <c r="K941" i="4" s="1"/>
  <c r="L941" i="4" s="1"/>
  <c r="B942" i="4" l="1"/>
  <c r="D2001" i="4"/>
  <c r="G2001" i="4" s="1"/>
  <c r="A2002" i="4"/>
  <c r="J2001" i="4"/>
  <c r="J2002" i="4" l="1"/>
  <c r="D2002" i="4"/>
  <c r="G2002" i="4" s="1"/>
  <c r="A2003" i="4"/>
  <c r="C942" i="4"/>
  <c r="E942" i="4" s="1"/>
  <c r="F942" i="4" s="1"/>
  <c r="H942" i="4" s="1"/>
  <c r="I942" i="4" s="1"/>
  <c r="K942" i="4" s="1"/>
  <c r="L942" i="4" s="1"/>
  <c r="B943" i="4" l="1"/>
  <c r="D2003" i="4"/>
  <c r="G2003" i="4" s="1"/>
  <c r="A2004" i="4"/>
  <c r="J2003" i="4"/>
  <c r="D2004" i="4" l="1"/>
  <c r="G2004" i="4" s="1"/>
  <c r="A2005" i="4"/>
  <c r="J2004" i="4"/>
  <c r="C943" i="4"/>
  <c r="E943" i="4" s="1"/>
  <c r="F943" i="4" s="1"/>
  <c r="H943" i="4" s="1"/>
  <c r="I943" i="4" s="1"/>
  <c r="K943" i="4" s="1"/>
  <c r="L943" i="4" s="1"/>
  <c r="B944" i="4" l="1"/>
  <c r="J2005" i="4"/>
  <c r="D2005" i="4"/>
  <c r="G2005" i="4" s="1"/>
  <c r="A2006" i="4"/>
  <c r="D2006" i="4" l="1"/>
  <c r="G2006" i="4" s="1"/>
  <c r="A2007" i="4"/>
  <c r="J2006" i="4"/>
  <c r="C944" i="4"/>
  <c r="E944" i="4" s="1"/>
  <c r="F944" i="4" s="1"/>
  <c r="H944" i="4" s="1"/>
  <c r="I944" i="4" s="1"/>
  <c r="K944" i="4" s="1"/>
  <c r="L944" i="4" s="1"/>
  <c r="B945" i="4" l="1"/>
  <c r="D2007" i="4"/>
  <c r="G2007" i="4" s="1"/>
  <c r="A2008" i="4"/>
  <c r="J2007" i="4"/>
  <c r="J2008" i="4" l="1"/>
  <c r="D2008" i="4"/>
  <c r="G2008" i="4" s="1"/>
  <c r="A2009" i="4"/>
  <c r="C945" i="4"/>
  <c r="E945" i="4" s="1"/>
  <c r="F945" i="4" s="1"/>
  <c r="H945" i="4" s="1"/>
  <c r="I945" i="4" s="1"/>
  <c r="K945" i="4" s="1"/>
  <c r="L945" i="4" s="1"/>
  <c r="B946" i="4" l="1"/>
  <c r="D2009" i="4"/>
  <c r="G2009" i="4" s="1"/>
  <c r="A2010" i="4"/>
  <c r="J2009" i="4"/>
  <c r="D2010" i="4" l="1"/>
  <c r="G2010" i="4" s="1"/>
  <c r="A2011" i="4"/>
  <c r="J2010" i="4"/>
  <c r="C946" i="4"/>
  <c r="E946" i="4" s="1"/>
  <c r="F946" i="4" s="1"/>
  <c r="H946" i="4" s="1"/>
  <c r="I946" i="4" s="1"/>
  <c r="K946" i="4" s="1"/>
  <c r="L946" i="4" s="1"/>
  <c r="B947" i="4" l="1"/>
  <c r="J2011" i="4"/>
  <c r="D2011" i="4"/>
  <c r="G2011" i="4" s="1"/>
  <c r="A2012" i="4"/>
  <c r="D2012" i="4" l="1"/>
  <c r="G2012" i="4" s="1"/>
  <c r="A2013" i="4"/>
  <c r="J2012" i="4"/>
  <c r="C947" i="4"/>
  <c r="E947" i="4" s="1"/>
  <c r="F947" i="4" s="1"/>
  <c r="H947" i="4" s="1"/>
  <c r="I947" i="4" s="1"/>
  <c r="K947" i="4" s="1"/>
  <c r="L947" i="4" s="1"/>
  <c r="B948" i="4" l="1"/>
  <c r="D2013" i="4"/>
  <c r="G2013" i="4" s="1"/>
  <c r="A2014" i="4"/>
  <c r="J2013" i="4"/>
  <c r="J2014" i="4" l="1"/>
  <c r="D2014" i="4"/>
  <c r="G2014" i="4" s="1"/>
  <c r="A2015" i="4"/>
  <c r="C948" i="4"/>
  <c r="E948" i="4" s="1"/>
  <c r="F948" i="4" s="1"/>
  <c r="H948" i="4" s="1"/>
  <c r="I948" i="4" s="1"/>
  <c r="K948" i="4" s="1"/>
  <c r="L948" i="4" s="1"/>
  <c r="B949" i="4" l="1"/>
  <c r="D2015" i="4"/>
  <c r="G2015" i="4" s="1"/>
  <c r="A2016" i="4"/>
  <c r="J2015" i="4"/>
  <c r="D2016" i="4" l="1"/>
  <c r="G2016" i="4" s="1"/>
  <c r="A2017" i="4"/>
  <c r="J2016" i="4"/>
  <c r="C949" i="4"/>
  <c r="E949" i="4" s="1"/>
  <c r="F949" i="4" s="1"/>
  <c r="H949" i="4" s="1"/>
  <c r="I949" i="4" s="1"/>
  <c r="K949" i="4" l="1"/>
  <c r="L949" i="4" s="1"/>
  <c r="B950" i="4" s="1"/>
  <c r="J2017" i="4"/>
  <c r="D2017" i="4"/>
  <c r="G2017" i="4" s="1"/>
  <c r="A2018" i="4"/>
  <c r="C950" i="4" l="1"/>
  <c r="E950" i="4" s="1"/>
  <c r="F950" i="4" s="1"/>
  <c r="H950" i="4" s="1"/>
  <c r="I950" i="4" s="1"/>
  <c r="K950" i="4" s="1"/>
  <c r="L950" i="4" s="1"/>
  <c r="D2018" i="4"/>
  <c r="G2018" i="4" s="1"/>
  <c r="A2019" i="4"/>
  <c r="J2018" i="4"/>
  <c r="D2019" i="4" l="1"/>
  <c r="G2019" i="4" s="1"/>
  <c r="J2019" i="4"/>
  <c r="A2020" i="4"/>
  <c r="B951" i="4"/>
  <c r="C951" i="4" l="1"/>
  <c r="E951" i="4" s="1"/>
  <c r="F951" i="4" s="1"/>
  <c r="H951" i="4" s="1"/>
  <c r="I951" i="4" s="1"/>
  <c r="J2020" i="4"/>
  <c r="D2020" i="4"/>
  <c r="G2020" i="4" s="1"/>
  <c r="A2021" i="4"/>
  <c r="K951" i="4" l="1"/>
  <c r="L951" i="4" s="1"/>
  <c r="B952" i="4" s="1"/>
  <c r="D2021" i="4"/>
  <c r="G2021" i="4" s="1"/>
  <c r="A2022" i="4"/>
  <c r="J2021" i="4"/>
  <c r="C952" i="4" l="1"/>
  <c r="E952" i="4" s="1"/>
  <c r="F952" i="4" s="1"/>
  <c r="H952" i="4" s="1"/>
  <c r="I952" i="4" s="1"/>
  <c r="D2022" i="4"/>
  <c r="G2022" i="4" s="1"/>
  <c r="A2023" i="4"/>
  <c r="J2022" i="4"/>
  <c r="K952" i="4" l="1"/>
  <c r="L952" i="4" s="1"/>
  <c r="B953" i="4" s="1"/>
  <c r="J2023" i="4"/>
  <c r="D2023" i="4"/>
  <c r="G2023" i="4" s="1"/>
  <c r="A2024" i="4"/>
  <c r="C953" i="4" l="1"/>
  <c r="E953" i="4" s="1"/>
  <c r="F953" i="4" s="1"/>
  <c r="H953" i="4" s="1"/>
  <c r="I953" i="4" s="1"/>
  <c r="D2024" i="4"/>
  <c r="G2024" i="4" s="1"/>
  <c r="A2025" i="4"/>
  <c r="J2024" i="4"/>
  <c r="K953" i="4" l="1"/>
  <c r="L953" i="4" s="1"/>
  <c r="B954" i="4" s="1"/>
  <c r="D2025" i="4"/>
  <c r="G2025" i="4" s="1"/>
  <c r="A2026" i="4"/>
  <c r="J2025" i="4"/>
  <c r="C954" i="4" l="1"/>
  <c r="E954" i="4" s="1"/>
  <c r="F954" i="4" s="1"/>
  <c r="H954" i="4" s="1"/>
  <c r="I954" i="4" s="1"/>
  <c r="J2026" i="4"/>
  <c r="D2026" i="4"/>
  <c r="G2026" i="4" s="1"/>
  <c r="A2027" i="4"/>
  <c r="K954" i="4" l="1"/>
  <c r="L954" i="4" s="1"/>
  <c r="B955" i="4" s="1"/>
  <c r="D2027" i="4"/>
  <c r="G2027" i="4" s="1"/>
  <c r="A2028" i="4"/>
  <c r="J2027" i="4"/>
  <c r="C955" i="4" l="1"/>
  <c r="E955" i="4" s="1"/>
  <c r="F955" i="4" s="1"/>
  <c r="H955" i="4" s="1"/>
  <c r="I955" i="4" s="1"/>
  <c r="D2028" i="4"/>
  <c r="G2028" i="4" s="1"/>
  <c r="A2029" i="4"/>
  <c r="J2028" i="4"/>
  <c r="K955" i="4" l="1"/>
  <c r="L955" i="4" s="1"/>
  <c r="B956" i="4" s="1"/>
  <c r="J2029" i="4"/>
  <c r="D2029" i="4"/>
  <c r="G2029" i="4" s="1"/>
  <c r="A2030" i="4"/>
  <c r="C956" i="4" l="1"/>
  <c r="E956" i="4" s="1"/>
  <c r="F956" i="4" s="1"/>
  <c r="H956" i="4" s="1"/>
  <c r="I956" i="4" s="1"/>
  <c r="D2030" i="4"/>
  <c r="G2030" i="4" s="1"/>
  <c r="A2031" i="4"/>
  <c r="J2030" i="4"/>
  <c r="K956" i="4" l="1"/>
  <c r="L956" i="4" s="1"/>
  <c r="B957" i="4" s="1"/>
  <c r="D2031" i="4"/>
  <c r="G2031" i="4" s="1"/>
  <c r="A2032" i="4"/>
  <c r="J2031" i="4"/>
  <c r="C957" i="4" l="1"/>
  <c r="E957" i="4" s="1"/>
  <c r="F957" i="4" s="1"/>
  <c r="H957" i="4" s="1"/>
  <c r="I957" i="4" s="1"/>
  <c r="J2032" i="4"/>
  <c r="D2032" i="4"/>
  <c r="G2032" i="4" s="1"/>
  <c r="A2033" i="4"/>
  <c r="K957" i="4" l="1"/>
  <c r="L957" i="4" s="1"/>
  <c r="B958" i="4" s="1"/>
  <c r="D2033" i="4"/>
  <c r="G2033" i="4" s="1"/>
  <c r="A2034" i="4"/>
  <c r="J2033" i="4"/>
  <c r="C958" i="4" l="1"/>
  <c r="E958" i="4" s="1"/>
  <c r="F958" i="4" s="1"/>
  <c r="H958" i="4" s="1"/>
  <c r="I958" i="4" s="1"/>
  <c r="D2034" i="4"/>
  <c r="G2034" i="4" s="1"/>
  <c r="A2035" i="4"/>
  <c r="J2034" i="4"/>
  <c r="K958" i="4" l="1"/>
  <c r="L958" i="4" s="1"/>
  <c r="B959" i="4" s="1"/>
  <c r="J2035" i="4"/>
  <c r="D2035" i="4"/>
  <c r="G2035" i="4" s="1"/>
  <c r="A2036" i="4"/>
  <c r="C959" i="4" l="1"/>
  <c r="E959" i="4" s="1"/>
  <c r="F959" i="4" s="1"/>
  <c r="H959" i="4" s="1"/>
  <c r="I959" i="4" s="1"/>
  <c r="D2036" i="4"/>
  <c r="G2036" i="4" s="1"/>
  <c r="A2037" i="4"/>
  <c r="J2036" i="4"/>
  <c r="K959" i="4" l="1"/>
  <c r="L959" i="4" s="1"/>
  <c r="B960" i="4" s="1"/>
  <c r="D2037" i="4"/>
  <c r="G2037" i="4" s="1"/>
  <c r="A2038" i="4"/>
  <c r="J2037" i="4"/>
  <c r="C960" i="4" l="1"/>
  <c r="E960" i="4" s="1"/>
  <c r="F960" i="4" s="1"/>
  <c r="H960" i="4" s="1"/>
  <c r="I960" i="4" s="1"/>
  <c r="J2038" i="4"/>
  <c r="D2038" i="4"/>
  <c r="G2038" i="4" s="1"/>
  <c r="A2039" i="4"/>
  <c r="K960" i="4" l="1"/>
  <c r="L960" i="4" s="1"/>
  <c r="B961" i="4" s="1"/>
  <c r="D2039" i="4"/>
  <c r="G2039" i="4" s="1"/>
  <c r="A2040" i="4"/>
  <c r="J2039" i="4"/>
  <c r="C961" i="4" l="1"/>
  <c r="E961" i="4" s="1"/>
  <c r="F961" i="4" s="1"/>
  <c r="H961" i="4" s="1"/>
  <c r="I961" i="4" s="1"/>
  <c r="D2040" i="4"/>
  <c r="G2040" i="4" s="1"/>
  <c r="A2041" i="4"/>
  <c r="J2040" i="4"/>
  <c r="K961" i="4" l="1"/>
  <c r="L961" i="4" s="1"/>
  <c r="B962" i="4" s="1"/>
  <c r="J2041" i="4"/>
  <c r="D2041" i="4"/>
  <c r="G2041" i="4" s="1"/>
  <c r="A2042" i="4"/>
  <c r="C962" i="4" l="1"/>
  <c r="E962" i="4" s="1"/>
  <c r="F962" i="4" s="1"/>
  <c r="H962" i="4" s="1"/>
  <c r="I962" i="4" s="1"/>
  <c r="D2042" i="4"/>
  <c r="G2042" i="4" s="1"/>
  <c r="A2043" i="4"/>
  <c r="J2042" i="4"/>
  <c r="K962" i="4" l="1"/>
  <c r="L962" i="4" s="1"/>
  <c r="B963" i="4" s="1"/>
  <c r="D2043" i="4"/>
  <c r="G2043" i="4" s="1"/>
  <c r="A2044" i="4"/>
  <c r="J2043" i="4"/>
  <c r="C963" i="4" l="1"/>
  <c r="E963" i="4" s="1"/>
  <c r="F963" i="4" s="1"/>
  <c r="H963" i="4" s="1"/>
  <c r="I963" i="4" s="1"/>
  <c r="J2044" i="4"/>
  <c r="D2044" i="4"/>
  <c r="G2044" i="4" s="1"/>
  <c r="A2045" i="4"/>
  <c r="K963" i="4" l="1"/>
  <c r="L963" i="4" s="1"/>
  <c r="B964" i="4" s="1"/>
  <c r="D2045" i="4"/>
  <c r="G2045" i="4" s="1"/>
  <c r="A2046" i="4"/>
  <c r="J2045" i="4"/>
  <c r="C964" i="4" l="1"/>
  <c r="E964" i="4" s="1"/>
  <c r="F964" i="4" s="1"/>
  <c r="H964" i="4" s="1"/>
  <c r="I964" i="4" s="1"/>
  <c r="D2046" i="4"/>
  <c r="G2046" i="4" s="1"/>
  <c r="A2047" i="4"/>
  <c r="J2046" i="4"/>
  <c r="K964" i="4" l="1"/>
  <c r="L964" i="4" s="1"/>
  <c r="B965" i="4" s="1"/>
  <c r="J2047" i="4"/>
  <c r="D2047" i="4"/>
  <c r="G2047" i="4" s="1"/>
  <c r="A2048" i="4"/>
  <c r="C965" i="4" l="1"/>
  <c r="E965" i="4" s="1"/>
  <c r="F965" i="4" s="1"/>
  <c r="H965" i="4" s="1"/>
  <c r="I965" i="4" s="1"/>
  <c r="D2048" i="4"/>
  <c r="G2048" i="4" s="1"/>
  <c r="A2049" i="4"/>
  <c r="J2048" i="4"/>
  <c r="K965" i="4" l="1"/>
  <c r="L965" i="4" s="1"/>
  <c r="B966" i="4" s="1"/>
  <c r="D2049" i="4"/>
  <c r="G2049" i="4" s="1"/>
  <c r="A2050" i="4"/>
  <c r="J2049" i="4"/>
  <c r="C966" i="4" l="1"/>
  <c r="E966" i="4" s="1"/>
  <c r="F966" i="4" s="1"/>
  <c r="H966" i="4" s="1"/>
  <c r="I966" i="4" s="1"/>
  <c r="J2050" i="4"/>
  <c r="D2050" i="4"/>
  <c r="G2050" i="4" s="1"/>
  <c r="A2051" i="4"/>
  <c r="K966" i="4" l="1"/>
  <c r="L966" i="4" s="1"/>
  <c r="B967" i="4" s="1"/>
  <c r="D2051" i="4"/>
  <c r="G2051" i="4" s="1"/>
  <c r="A2052" i="4"/>
  <c r="J2051" i="4"/>
  <c r="C967" i="4" l="1"/>
  <c r="E967" i="4" s="1"/>
  <c r="F967" i="4" s="1"/>
  <c r="H967" i="4" s="1"/>
  <c r="I967" i="4" s="1"/>
  <c r="D2052" i="4"/>
  <c r="G2052" i="4" s="1"/>
  <c r="A2053" i="4"/>
  <c r="J2052" i="4"/>
  <c r="K967" i="4" l="1"/>
  <c r="L967" i="4" s="1"/>
  <c r="B968" i="4" s="1"/>
  <c r="J2053" i="4"/>
  <c r="D2053" i="4"/>
  <c r="G2053" i="4" s="1"/>
  <c r="A2054" i="4"/>
  <c r="C968" i="4" l="1"/>
  <c r="E968" i="4" s="1"/>
  <c r="F968" i="4" s="1"/>
  <c r="H968" i="4" s="1"/>
  <c r="I968" i="4" s="1"/>
  <c r="D2054" i="4"/>
  <c r="G2054" i="4" s="1"/>
  <c r="A2055" i="4"/>
  <c r="J2054" i="4"/>
  <c r="K968" i="4" l="1"/>
  <c r="L968" i="4" s="1"/>
  <c r="B969" i="4" s="1"/>
  <c r="D2055" i="4"/>
  <c r="G2055" i="4" s="1"/>
  <c r="A2056" i="4"/>
  <c r="J2055" i="4"/>
  <c r="C969" i="4" l="1"/>
  <c r="E969" i="4" s="1"/>
  <c r="F969" i="4" s="1"/>
  <c r="H969" i="4" s="1"/>
  <c r="I969" i="4" s="1"/>
  <c r="J2056" i="4"/>
  <c r="D2056" i="4"/>
  <c r="G2056" i="4" s="1"/>
  <c r="A2057" i="4"/>
  <c r="K969" i="4" l="1"/>
  <c r="L969" i="4" s="1"/>
  <c r="B970" i="4" s="1"/>
  <c r="D2057" i="4"/>
  <c r="G2057" i="4" s="1"/>
  <c r="A2058" i="4"/>
  <c r="J2057" i="4"/>
  <c r="C970" i="4" l="1"/>
  <c r="E970" i="4" s="1"/>
  <c r="F970" i="4" s="1"/>
  <c r="H970" i="4" s="1"/>
  <c r="I970" i="4" s="1"/>
  <c r="D2058" i="4"/>
  <c r="G2058" i="4" s="1"/>
  <c r="A2059" i="4"/>
  <c r="J2058" i="4"/>
  <c r="K970" i="4" l="1"/>
  <c r="L970" i="4" s="1"/>
  <c r="B971" i="4" s="1"/>
  <c r="J2059" i="4"/>
  <c r="D2059" i="4"/>
  <c r="G2059" i="4" s="1"/>
  <c r="A2060" i="4"/>
  <c r="C971" i="4" l="1"/>
  <c r="E971" i="4" s="1"/>
  <c r="F971" i="4" s="1"/>
  <c r="H971" i="4" s="1"/>
  <c r="I971" i="4" s="1"/>
  <c r="D2060" i="4"/>
  <c r="G2060" i="4" s="1"/>
  <c r="A2061" i="4"/>
  <c r="J2060" i="4"/>
  <c r="K971" i="4" l="1"/>
  <c r="L971" i="4" s="1"/>
  <c r="B972" i="4" s="1"/>
  <c r="D2061" i="4"/>
  <c r="G2061" i="4" s="1"/>
  <c r="A2062" i="4"/>
  <c r="J2061" i="4"/>
  <c r="C972" i="4" l="1"/>
  <c r="E972" i="4" s="1"/>
  <c r="F972" i="4" s="1"/>
  <c r="H972" i="4" s="1"/>
  <c r="I972" i="4" s="1"/>
  <c r="K972" i="4" s="1"/>
  <c r="L972" i="4" s="1"/>
  <c r="B973" i="4" s="1"/>
  <c r="J2062" i="4"/>
  <c r="D2062" i="4"/>
  <c r="G2062" i="4" s="1"/>
  <c r="A2063" i="4"/>
  <c r="C973" i="4" l="1"/>
  <c r="E973" i="4" s="1"/>
  <c r="F973" i="4" s="1"/>
  <c r="H973" i="4" s="1"/>
  <c r="I973" i="4" s="1"/>
  <c r="D2063" i="4"/>
  <c r="G2063" i="4" s="1"/>
  <c r="A2064" i="4"/>
  <c r="J2063" i="4"/>
  <c r="K973" i="4" l="1"/>
  <c r="L973" i="4" s="1"/>
  <c r="B974" i="4" s="1"/>
  <c r="D2064" i="4"/>
  <c r="G2064" i="4" s="1"/>
  <c r="A2065" i="4"/>
  <c r="J2064" i="4"/>
  <c r="C974" i="4" l="1"/>
  <c r="E974" i="4" s="1"/>
  <c r="F974" i="4" s="1"/>
  <c r="H974" i="4" s="1"/>
  <c r="I974" i="4" s="1"/>
  <c r="J2065" i="4"/>
  <c r="D2065" i="4"/>
  <c r="G2065" i="4" s="1"/>
  <c r="A2066" i="4"/>
  <c r="K974" i="4" l="1"/>
  <c r="L974" i="4" s="1"/>
  <c r="B975" i="4" s="1"/>
  <c r="D2066" i="4"/>
  <c r="G2066" i="4" s="1"/>
  <c r="A2067" i="4"/>
  <c r="J2066" i="4"/>
  <c r="C975" i="4" l="1"/>
  <c r="E975" i="4" s="1"/>
  <c r="F975" i="4" s="1"/>
  <c r="H975" i="4" s="1"/>
  <c r="I975" i="4" s="1"/>
  <c r="D2067" i="4"/>
  <c r="G2067" i="4" s="1"/>
  <c r="A2068" i="4"/>
  <c r="J2067" i="4"/>
  <c r="K975" i="4" l="1"/>
  <c r="L975" i="4" s="1"/>
  <c r="B976" i="4" s="1"/>
  <c r="J2068" i="4"/>
  <c r="D2068" i="4"/>
  <c r="G2068" i="4" s="1"/>
  <c r="A2069" i="4"/>
  <c r="C976" i="4" l="1"/>
  <c r="E976" i="4" s="1"/>
  <c r="F976" i="4" s="1"/>
  <c r="H976" i="4" s="1"/>
  <c r="I976" i="4" s="1"/>
  <c r="D2069" i="4"/>
  <c r="G2069" i="4" s="1"/>
  <c r="A2070" i="4"/>
  <c r="J2069" i="4"/>
  <c r="K976" i="4" l="1"/>
  <c r="L976" i="4" s="1"/>
  <c r="B977" i="4" s="1"/>
  <c r="D2070" i="4"/>
  <c r="G2070" i="4" s="1"/>
  <c r="A2071" i="4"/>
  <c r="J2070" i="4"/>
  <c r="C977" i="4" l="1"/>
  <c r="E977" i="4" s="1"/>
  <c r="F977" i="4" s="1"/>
  <c r="H977" i="4" s="1"/>
  <c r="I977" i="4" s="1"/>
  <c r="K977" i="4" s="1"/>
  <c r="L977" i="4" s="1"/>
  <c r="B978" i="4" s="1"/>
  <c r="J2071" i="4"/>
  <c r="D2071" i="4"/>
  <c r="G2071" i="4" s="1"/>
  <c r="A2072" i="4"/>
  <c r="C978" i="4" l="1"/>
  <c r="E978" i="4" s="1"/>
  <c r="F978" i="4" s="1"/>
  <c r="H978" i="4" s="1"/>
  <c r="I978" i="4" s="1"/>
  <c r="D2072" i="4"/>
  <c r="G2072" i="4" s="1"/>
  <c r="A2073" i="4"/>
  <c r="J2072" i="4"/>
  <c r="K978" i="4" l="1"/>
  <c r="L978" i="4" s="1"/>
  <c r="B979" i="4" s="1"/>
  <c r="D2073" i="4"/>
  <c r="G2073" i="4" s="1"/>
  <c r="A2074" i="4"/>
  <c r="J2073" i="4"/>
  <c r="C979" i="4" l="1"/>
  <c r="E979" i="4" s="1"/>
  <c r="F979" i="4" s="1"/>
  <c r="J2074" i="4"/>
  <c r="D2074" i="4"/>
  <c r="G2074" i="4" s="1"/>
  <c r="A2075" i="4"/>
  <c r="H979" i="4" l="1"/>
  <c r="I979" i="4" s="1"/>
  <c r="K979" i="4" s="1"/>
  <c r="L979" i="4" s="1"/>
  <c r="D2075" i="4"/>
  <c r="G2075" i="4" s="1"/>
  <c r="A2076" i="4"/>
  <c r="J2075" i="4"/>
  <c r="D2076" i="4" l="1"/>
  <c r="G2076" i="4" s="1"/>
  <c r="A2077" i="4"/>
  <c r="J2076" i="4"/>
  <c r="B980" i="4"/>
  <c r="C980" i="4" l="1"/>
  <c r="E980" i="4" s="1"/>
  <c r="F980" i="4" s="1"/>
  <c r="J2077" i="4"/>
  <c r="D2077" i="4"/>
  <c r="G2077" i="4" s="1"/>
  <c r="A2078" i="4"/>
  <c r="H980" i="4" l="1"/>
  <c r="I980" i="4" s="1"/>
  <c r="K980" i="4" s="1"/>
  <c r="L980" i="4" s="1"/>
  <c r="D2078" i="4"/>
  <c r="G2078" i="4" s="1"/>
  <c r="A2079" i="4"/>
  <c r="J2078" i="4"/>
  <c r="D2079" i="4" l="1"/>
  <c r="G2079" i="4" s="1"/>
  <c r="A2080" i="4"/>
  <c r="J2079" i="4"/>
  <c r="B981" i="4"/>
  <c r="C981" i="4" l="1"/>
  <c r="E981" i="4" s="1"/>
  <c r="F981" i="4" s="1"/>
  <c r="J2080" i="4"/>
  <c r="D2080" i="4"/>
  <c r="G2080" i="4" s="1"/>
  <c r="A2081" i="4"/>
  <c r="H981" i="4" l="1"/>
  <c r="I981" i="4" s="1"/>
  <c r="K981" i="4" s="1"/>
  <c r="L981" i="4" s="1"/>
  <c r="D2081" i="4"/>
  <c r="G2081" i="4" s="1"/>
  <c r="A2082" i="4"/>
  <c r="J2081" i="4"/>
  <c r="J2082" i="4" l="1"/>
  <c r="D2082" i="4"/>
  <c r="G2082" i="4" s="1"/>
  <c r="A2083" i="4"/>
  <c r="B982" i="4"/>
  <c r="C982" i="4" l="1"/>
  <c r="E982" i="4" s="1"/>
  <c r="F982" i="4" s="1"/>
  <c r="J2083" i="4"/>
  <c r="D2083" i="4"/>
  <c r="G2083" i="4" s="1"/>
  <c r="A2084" i="4"/>
  <c r="H982" i="4" l="1"/>
  <c r="I982" i="4" s="1"/>
  <c r="K982" i="4" s="1"/>
  <c r="L982" i="4" s="1"/>
  <c r="J2084" i="4"/>
  <c r="D2084" i="4"/>
  <c r="G2084" i="4" s="1"/>
  <c r="A2085" i="4"/>
  <c r="B983" i="4" l="1"/>
  <c r="A2086" i="4"/>
  <c r="J2085" i="4"/>
  <c r="D2085" i="4"/>
  <c r="G2085" i="4" s="1"/>
  <c r="D2086" i="4" l="1"/>
  <c r="G2086" i="4" s="1"/>
  <c r="A2087" i="4"/>
  <c r="J2086" i="4"/>
  <c r="C983" i="4"/>
  <c r="E983" i="4" s="1"/>
  <c r="F983" i="4" s="1"/>
  <c r="H983" i="4" l="1"/>
  <c r="I983" i="4" s="1"/>
  <c r="K983" i="4" s="1"/>
  <c r="L983" i="4" s="1"/>
  <c r="A2088" i="4"/>
  <c r="D2087" i="4"/>
  <c r="G2087" i="4" s="1"/>
  <c r="J2087" i="4"/>
  <c r="J2088" i="4" l="1"/>
  <c r="D2088" i="4"/>
  <c r="G2088" i="4" s="1"/>
  <c r="A2089" i="4"/>
  <c r="B984" i="4"/>
  <c r="C984" i="4" l="1"/>
  <c r="E984" i="4" s="1"/>
  <c r="F984" i="4" s="1"/>
  <c r="D2089" i="4"/>
  <c r="G2089" i="4" s="1"/>
  <c r="J2089" i="4"/>
  <c r="A2090" i="4"/>
  <c r="H984" i="4" l="1"/>
  <c r="I984" i="4" s="1"/>
  <c r="K984" i="4" s="1"/>
  <c r="L984" i="4" s="1"/>
  <c r="D2090" i="4"/>
  <c r="G2090" i="4" s="1"/>
  <c r="J2090" i="4"/>
  <c r="A2091" i="4"/>
  <c r="D2091" i="4" l="1"/>
  <c r="G2091" i="4" s="1"/>
  <c r="J2091" i="4"/>
  <c r="A2092" i="4"/>
  <c r="B985" i="4"/>
  <c r="D2092" i="4" l="1"/>
  <c r="G2092" i="4" s="1"/>
  <c r="J2092" i="4"/>
  <c r="A2093" i="4"/>
  <c r="C985" i="4"/>
  <c r="E985" i="4" s="1"/>
  <c r="F985" i="4" s="1"/>
  <c r="H985" i="4" s="1"/>
  <c r="I985" i="4" s="1"/>
  <c r="K985" i="4" s="1"/>
  <c r="L985" i="4" s="1"/>
  <c r="B986" i="4" l="1"/>
  <c r="D2093" i="4"/>
  <c r="G2093" i="4" s="1"/>
  <c r="J2093" i="4"/>
  <c r="A2094" i="4"/>
  <c r="D2094" i="4" l="1"/>
  <c r="G2094" i="4" s="1"/>
  <c r="J2094" i="4"/>
  <c r="A2095" i="4"/>
  <c r="C986" i="4"/>
  <c r="E986" i="4" s="1"/>
  <c r="F986" i="4" s="1"/>
  <c r="H986" i="4" s="1"/>
  <c r="I986" i="4" s="1"/>
  <c r="K986" i="4" s="1"/>
  <c r="L986" i="4" s="1"/>
  <c r="B987" i="4" l="1"/>
  <c r="D2095" i="4"/>
  <c r="G2095" i="4" s="1"/>
  <c r="J2095" i="4"/>
  <c r="A2096" i="4"/>
  <c r="D2096" i="4" l="1"/>
  <c r="G2096" i="4" s="1"/>
  <c r="J2096" i="4"/>
  <c r="A2097" i="4"/>
  <c r="C987" i="4"/>
  <c r="E987" i="4" s="1"/>
  <c r="F987" i="4" s="1"/>
  <c r="H987" i="4" s="1"/>
  <c r="I987" i="4" s="1"/>
  <c r="K987" i="4" s="1"/>
  <c r="L987" i="4" s="1"/>
  <c r="B988" i="4" l="1"/>
  <c r="D2097" i="4"/>
  <c r="G2097" i="4" s="1"/>
  <c r="J2097" i="4"/>
  <c r="A2098" i="4"/>
  <c r="D2098" i="4" l="1"/>
  <c r="G2098" i="4" s="1"/>
  <c r="J2098" i="4"/>
  <c r="A2099" i="4"/>
  <c r="C988" i="4"/>
  <c r="E988" i="4" s="1"/>
  <c r="F988" i="4" s="1"/>
  <c r="H988" i="4" s="1"/>
  <c r="I988" i="4" s="1"/>
  <c r="K988" i="4" s="1"/>
  <c r="L988" i="4" s="1"/>
  <c r="B989" i="4" l="1"/>
  <c r="D2099" i="4"/>
  <c r="G2099" i="4" s="1"/>
  <c r="A2100" i="4"/>
  <c r="J2099" i="4"/>
  <c r="J2100" i="4" l="1"/>
  <c r="A2101" i="4"/>
  <c r="D2100" i="4"/>
  <c r="G2100" i="4" s="1"/>
  <c r="C989" i="4"/>
  <c r="E989" i="4" s="1"/>
  <c r="F989" i="4" s="1"/>
  <c r="H989" i="4" s="1"/>
  <c r="I989" i="4" s="1"/>
  <c r="K989" i="4" s="1"/>
  <c r="L989" i="4" s="1"/>
  <c r="B990" i="4" l="1"/>
  <c r="D2101" i="4"/>
  <c r="G2101" i="4" s="1"/>
  <c r="A2102" i="4"/>
  <c r="J2101" i="4"/>
  <c r="J2102" i="4" l="1"/>
  <c r="D2102" i="4"/>
  <c r="G2102" i="4" s="1"/>
  <c r="A2103" i="4"/>
  <c r="C990" i="4"/>
  <c r="E990" i="4" s="1"/>
  <c r="F990" i="4" s="1"/>
  <c r="H990" i="4" s="1"/>
  <c r="I990" i="4" s="1"/>
  <c r="K990" i="4" s="1"/>
  <c r="L990" i="4" s="1"/>
  <c r="B991" i="4" l="1"/>
  <c r="D2103" i="4"/>
  <c r="G2103" i="4" s="1"/>
  <c r="A2104" i="4"/>
  <c r="J2103" i="4"/>
  <c r="J2104" i="4" l="1"/>
  <c r="A2105" i="4"/>
  <c r="D2104" i="4"/>
  <c r="G2104" i="4" s="1"/>
  <c r="C991" i="4"/>
  <c r="E991" i="4" s="1"/>
  <c r="F991" i="4" s="1"/>
  <c r="H991" i="4" s="1"/>
  <c r="I991" i="4" s="1"/>
  <c r="K991" i="4" s="1"/>
  <c r="L991" i="4" s="1"/>
  <c r="B992" i="4" l="1"/>
  <c r="D2105" i="4"/>
  <c r="G2105" i="4" s="1"/>
  <c r="A2106" i="4"/>
  <c r="J2105" i="4"/>
  <c r="J2106" i="4" l="1"/>
  <c r="D2106" i="4"/>
  <c r="G2106" i="4" s="1"/>
  <c r="A2107" i="4"/>
  <c r="C992" i="4"/>
  <c r="E992" i="4" s="1"/>
  <c r="F992" i="4" s="1"/>
  <c r="H992" i="4" s="1"/>
  <c r="I992" i="4" s="1"/>
  <c r="K992" i="4" s="1"/>
  <c r="L992" i="4" s="1"/>
  <c r="D2107" i="4" l="1"/>
  <c r="G2107" i="4" s="1"/>
  <c r="A2108" i="4"/>
  <c r="J2107" i="4"/>
  <c r="B993" i="4"/>
  <c r="C993" i="4" l="1"/>
  <c r="E993" i="4" s="1"/>
  <c r="F993" i="4" s="1"/>
  <c r="J2108" i="4"/>
  <c r="A2109" i="4"/>
  <c r="D2108" i="4"/>
  <c r="G2108" i="4" s="1"/>
  <c r="H993" i="4" l="1"/>
  <c r="I993" i="4" s="1"/>
  <c r="K993" i="4" s="1"/>
  <c r="L993" i="4" s="1"/>
  <c r="D2109" i="4"/>
  <c r="G2109" i="4" s="1"/>
  <c r="A2110" i="4"/>
  <c r="J2109" i="4"/>
  <c r="J2110" i="4" l="1"/>
  <c r="D2110" i="4"/>
  <c r="G2110" i="4" s="1"/>
  <c r="A2111" i="4"/>
  <c r="B994" i="4"/>
  <c r="D2111" i="4" l="1"/>
  <c r="G2111" i="4" s="1"/>
  <c r="A2112" i="4"/>
  <c r="J2111" i="4"/>
  <c r="C994" i="4"/>
  <c r="E994" i="4" s="1"/>
  <c r="F994" i="4" s="1"/>
  <c r="H994" i="4" s="1"/>
  <c r="I994" i="4" s="1"/>
  <c r="K994" i="4" s="1"/>
  <c r="L994" i="4" s="1"/>
  <c r="B995" i="4" l="1"/>
  <c r="J2112" i="4"/>
  <c r="A2113" i="4"/>
  <c r="D2112" i="4"/>
  <c r="G2112" i="4" s="1"/>
  <c r="D2113" i="4" l="1"/>
  <c r="G2113" i="4" s="1"/>
  <c r="A2114" i="4"/>
  <c r="J2113" i="4"/>
  <c r="C995" i="4"/>
  <c r="E995" i="4" s="1"/>
  <c r="F995" i="4" s="1"/>
  <c r="H995" i="4" s="1"/>
  <c r="I995" i="4" s="1"/>
  <c r="K995" i="4" s="1"/>
  <c r="L995" i="4" s="1"/>
  <c r="B996" i="4" l="1"/>
  <c r="J2114" i="4"/>
  <c r="D2114" i="4"/>
  <c r="G2114" i="4" s="1"/>
  <c r="A2115" i="4"/>
  <c r="D2115" i="4" l="1"/>
  <c r="G2115" i="4" s="1"/>
  <c r="A2116" i="4"/>
  <c r="J2115" i="4"/>
  <c r="C996" i="4"/>
  <c r="E996" i="4" s="1"/>
  <c r="F996" i="4" s="1"/>
  <c r="H996" i="4" s="1"/>
  <c r="I996" i="4" s="1"/>
  <c r="K996" i="4" s="1"/>
  <c r="L996" i="4" s="1"/>
  <c r="B997" i="4" l="1"/>
  <c r="J2116" i="4"/>
  <c r="A2117" i="4"/>
  <c r="D2116" i="4"/>
  <c r="G2116" i="4" s="1"/>
  <c r="D2117" i="4" l="1"/>
  <c r="G2117" i="4" s="1"/>
  <c r="A2118" i="4"/>
  <c r="J2117" i="4"/>
  <c r="C997" i="4"/>
  <c r="E997" i="4" s="1"/>
  <c r="F997" i="4" s="1"/>
  <c r="H997" i="4" s="1"/>
  <c r="I997" i="4" s="1"/>
  <c r="K997" i="4" s="1"/>
  <c r="L997" i="4" s="1"/>
  <c r="B998" i="4" l="1"/>
  <c r="J2118" i="4"/>
  <c r="D2118" i="4"/>
  <c r="G2118" i="4" s="1"/>
  <c r="A2119" i="4"/>
  <c r="D2119" i="4" l="1"/>
  <c r="G2119" i="4" s="1"/>
  <c r="A2120" i="4"/>
  <c r="J2119" i="4"/>
  <c r="C998" i="4"/>
  <c r="E998" i="4" s="1"/>
  <c r="F998" i="4" s="1"/>
  <c r="H998" i="4" s="1"/>
  <c r="I998" i="4" s="1"/>
  <c r="K998" i="4" s="1"/>
  <c r="L998" i="4" s="1"/>
  <c r="B999" i="4" l="1"/>
  <c r="J2120" i="4"/>
  <c r="A2121" i="4"/>
  <c r="D2120" i="4"/>
  <c r="G2120" i="4" s="1"/>
  <c r="D2121" i="4" l="1"/>
  <c r="G2121" i="4" s="1"/>
  <c r="A2122" i="4"/>
  <c r="J2121" i="4"/>
  <c r="C999" i="4"/>
  <c r="E999" i="4" s="1"/>
  <c r="F999" i="4" s="1"/>
  <c r="H999" i="4" s="1"/>
  <c r="I999" i="4" s="1"/>
  <c r="K999" i="4" s="1"/>
  <c r="L999" i="4" s="1"/>
  <c r="B1000" i="4" l="1"/>
  <c r="J2122" i="4"/>
  <c r="D2122" i="4"/>
  <c r="G2122" i="4" s="1"/>
  <c r="A2123" i="4"/>
  <c r="D2123" i="4" l="1"/>
  <c r="G2123" i="4" s="1"/>
  <c r="A2124" i="4"/>
  <c r="J2123" i="4"/>
  <c r="C1000" i="4"/>
  <c r="E1000" i="4" s="1"/>
  <c r="F1000" i="4" s="1"/>
  <c r="H1000" i="4" s="1"/>
  <c r="I1000" i="4" s="1"/>
  <c r="K1000" i="4" s="1"/>
  <c r="L1000" i="4" s="1"/>
  <c r="B1001" i="4" l="1"/>
  <c r="J2124" i="4"/>
  <c r="A2125" i="4"/>
  <c r="D2124" i="4"/>
  <c r="G2124" i="4" s="1"/>
  <c r="D2125" i="4" l="1"/>
  <c r="G2125" i="4" s="1"/>
  <c r="A2126" i="4"/>
  <c r="J2125" i="4"/>
  <c r="C1001" i="4"/>
  <c r="E1001" i="4" s="1"/>
  <c r="F1001" i="4" s="1"/>
  <c r="H1001" i="4" s="1"/>
  <c r="I1001" i="4" s="1"/>
  <c r="K1001" i="4" s="1"/>
  <c r="L1001" i="4" s="1"/>
  <c r="B1002" i="4" l="1"/>
  <c r="J2126" i="4"/>
  <c r="D2126" i="4"/>
  <c r="G2126" i="4" s="1"/>
  <c r="A2127" i="4"/>
  <c r="D2127" i="4" l="1"/>
  <c r="G2127" i="4" s="1"/>
  <c r="A2128" i="4"/>
  <c r="J2127" i="4"/>
  <c r="C1002" i="4"/>
  <c r="E1002" i="4" s="1"/>
  <c r="F1002" i="4" s="1"/>
  <c r="H1002" i="4" s="1"/>
  <c r="I1002" i="4" s="1"/>
  <c r="K1002" i="4" s="1"/>
  <c r="L1002" i="4" s="1"/>
  <c r="B1003" i="4" l="1"/>
  <c r="J2128" i="4"/>
  <c r="A2129" i="4"/>
  <c r="D2128" i="4"/>
  <c r="G2128" i="4" s="1"/>
  <c r="D2129" i="4" l="1"/>
  <c r="G2129" i="4" s="1"/>
  <c r="A2130" i="4"/>
  <c r="J2129" i="4"/>
  <c r="C1003" i="4"/>
  <c r="E1003" i="4" s="1"/>
  <c r="F1003" i="4" s="1"/>
  <c r="H1003" i="4" s="1"/>
  <c r="I1003" i="4" s="1"/>
  <c r="K1003" i="4" s="1"/>
  <c r="L1003" i="4" s="1"/>
  <c r="B1004" i="4" l="1"/>
  <c r="J2130" i="4"/>
  <c r="D2130" i="4"/>
  <c r="G2130" i="4" s="1"/>
  <c r="A2131" i="4"/>
  <c r="D2131" i="4" l="1"/>
  <c r="G2131" i="4" s="1"/>
  <c r="A2132" i="4"/>
  <c r="J2131" i="4"/>
  <c r="C1004" i="4"/>
  <c r="E1004" i="4" s="1"/>
  <c r="F1004" i="4" s="1"/>
  <c r="H1004" i="4" s="1"/>
  <c r="I1004" i="4" s="1"/>
  <c r="K1004" i="4" s="1"/>
  <c r="L1004" i="4" s="1"/>
  <c r="B1005" i="4" l="1"/>
  <c r="J2132" i="4"/>
  <c r="A2133" i="4"/>
  <c r="D2132" i="4"/>
  <c r="G2132" i="4" s="1"/>
  <c r="D2133" i="4" l="1"/>
  <c r="G2133" i="4" s="1"/>
  <c r="A2134" i="4"/>
  <c r="J2133" i="4"/>
  <c r="C1005" i="4"/>
  <c r="E1005" i="4" s="1"/>
  <c r="F1005" i="4" s="1"/>
  <c r="H1005" i="4" s="1"/>
  <c r="I1005" i="4" s="1"/>
  <c r="K1005" i="4" s="1"/>
  <c r="L1005" i="4" s="1"/>
  <c r="B1006" i="4" l="1"/>
  <c r="J2134" i="4"/>
  <c r="D2134" i="4"/>
  <c r="G2134" i="4" s="1"/>
  <c r="A2135" i="4"/>
  <c r="D2135" i="4" l="1"/>
  <c r="G2135" i="4" s="1"/>
  <c r="A2136" i="4"/>
  <c r="J2135" i="4"/>
  <c r="C1006" i="4"/>
  <c r="E1006" i="4" s="1"/>
  <c r="F1006" i="4" s="1"/>
  <c r="H1006" i="4" s="1"/>
  <c r="I1006" i="4" s="1"/>
  <c r="K1006" i="4" s="1"/>
  <c r="L1006" i="4" s="1"/>
  <c r="B1007" i="4" l="1"/>
  <c r="J2136" i="4"/>
  <c r="A2137" i="4"/>
  <c r="D2136" i="4"/>
  <c r="G2136" i="4" s="1"/>
  <c r="D2137" i="4" l="1"/>
  <c r="G2137" i="4" s="1"/>
  <c r="A2138" i="4"/>
  <c r="J2137" i="4"/>
  <c r="C1007" i="4"/>
  <c r="E1007" i="4" s="1"/>
  <c r="F1007" i="4" s="1"/>
  <c r="H1007" i="4" s="1"/>
  <c r="I1007" i="4" s="1"/>
  <c r="K1007" i="4" s="1"/>
  <c r="L1007" i="4" s="1"/>
  <c r="B1008" i="4" l="1"/>
  <c r="J2138" i="4"/>
  <c r="D2138" i="4"/>
  <c r="G2138" i="4" s="1"/>
  <c r="A2139" i="4"/>
  <c r="D2139" i="4" l="1"/>
  <c r="G2139" i="4" s="1"/>
  <c r="A2140" i="4"/>
  <c r="J2139" i="4"/>
  <c r="C1008" i="4"/>
  <c r="E1008" i="4" s="1"/>
  <c r="F1008" i="4" s="1"/>
  <c r="H1008" i="4" s="1"/>
  <c r="I1008" i="4" s="1"/>
  <c r="K1008" i="4" s="1"/>
  <c r="L1008" i="4" s="1"/>
  <c r="B1009" i="4" l="1"/>
  <c r="J2140" i="4"/>
  <c r="A2141" i="4"/>
  <c r="D2140" i="4"/>
  <c r="G2140" i="4" s="1"/>
  <c r="D2141" i="4" l="1"/>
  <c r="G2141" i="4" s="1"/>
  <c r="A2142" i="4"/>
  <c r="J2141" i="4"/>
  <c r="C1009" i="4"/>
  <c r="E1009" i="4" s="1"/>
  <c r="F1009" i="4" s="1"/>
  <c r="H1009" i="4" s="1"/>
  <c r="I1009" i="4" s="1"/>
  <c r="K1009" i="4" s="1"/>
  <c r="L1009" i="4" s="1"/>
  <c r="B1010" i="4" l="1"/>
  <c r="J2142" i="4"/>
  <c r="D2142" i="4"/>
  <c r="G2142" i="4" s="1"/>
  <c r="A2143" i="4"/>
  <c r="D2143" i="4" l="1"/>
  <c r="G2143" i="4" s="1"/>
  <c r="A2144" i="4"/>
  <c r="J2143" i="4"/>
  <c r="C1010" i="4"/>
  <c r="E1010" i="4" s="1"/>
  <c r="F1010" i="4" s="1"/>
  <c r="H1010" i="4" s="1"/>
  <c r="I1010" i="4" s="1"/>
  <c r="K1010" i="4" s="1"/>
  <c r="L1010" i="4" s="1"/>
  <c r="B1011" i="4" l="1"/>
  <c r="J2144" i="4"/>
  <c r="A2145" i="4"/>
  <c r="D2144" i="4"/>
  <c r="G2144" i="4" s="1"/>
  <c r="D2145" i="4" l="1"/>
  <c r="G2145" i="4" s="1"/>
  <c r="A2146" i="4"/>
  <c r="J2145" i="4"/>
  <c r="C1011" i="4"/>
  <c r="E1011" i="4" s="1"/>
  <c r="F1011" i="4" s="1"/>
  <c r="H1011" i="4" s="1"/>
  <c r="I1011" i="4" s="1"/>
  <c r="K1011" i="4" s="1"/>
  <c r="L1011" i="4" s="1"/>
  <c r="B1012" i="4" l="1"/>
  <c r="D2146" i="4"/>
  <c r="G2146" i="4" s="1"/>
  <c r="A2147" i="4"/>
  <c r="J2146" i="4"/>
  <c r="J2147" i="4" l="1"/>
  <c r="D2147" i="4"/>
  <c r="G2147" i="4" s="1"/>
  <c r="A2148" i="4"/>
  <c r="C1012" i="4"/>
  <c r="E1012" i="4" s="1"/>
  <c r="F1012" i="4" s="1"/>
  <c r="H1012" i="4" s="1"/>
  <c r="I1012" i="4" s="1"/>
  <c r="K1012" i="4" s="1"/>
  <c r="L1012" i="4" s="1"/>
  <c r="B1013" i="4" l="1"/>
  <c r="D2148" i="4"/>
  <c r="G2148" i="4" s="1"/>
  <c r="A2149" i="4"/>
  <c r="J2148" i="4"/>
  <c r="J2149" i="4" l="1"/>
  <c r="D2149" i="4"/>
  <c r="G2149" i="4" s="1"/>
  <c r="A2150" i="4"/>
  <c r="C1013" i="4"/>
  <c r="E1013" i="4" s="1"/>
  <c r="F1013" i="4" s="1"/>
  <c r="H1013" i="4" s="1"/>
  <c r="I1013" i="4" s="1"/>
  <c r="K1013" i="4" s="1"/>
  <c r="L1013" i="4" s="1"/>
  <c r="D2150" i="4" l="1"/>
  <c r="G2150" i="4" s="1"/>
  <c r="A2151" i="4"/>
  <c r="J2150" i="4"/>
  <c r="B1014" i="4"/>
  <c r="C1014" i="4" l="1"/>
  <c r="E1014" i="4" s="1"/>
  <c r="F1014" i="4" s="1"/>
  <c r="J2151" i="4"/>
  <c r="D2151" i="4"/>
  <c r="G2151" i="4" s="1"/>
  <c r="A2152" i="4"/>
  <c r="H1014" i="4" l="1"/>
  <c r="I1014" i="4" s="1"/>
  <c r="K1014" i="4" s="1"/>
  <c r="L1014" i="4" s="1"/>
  <c r="D2152" i="4"/>
  <c r="G2152" i="4" s="1"/>
  <c r="A2153" i="4"/>
  <c r="J2152" i="4"/>
  <c r="J2153" i="4" l="1"/>
  <c r="D2153" i="4"/>
  <c r="G2153" i="4" s="1"/>
  <c r="B1015" i="4"/>
  <c r="C1015" i="4" l="1"/>
  <c r="E1015" i="4" s="1"/>
  <c r="F1015" i="4" s="1"/>
  <c r="H1015" i="4" l="1"/>
  <c r="I1015" i="4" s="1"/>
  <c r="K1015" i="4" s="1"/>
  <c r="L1015" i="4" s="1"/>
  <c r="B1016" i="4" l="1"/>
  <c r="C1016" i="4" l="1"/>
  <c r="E1016" i="4" s="1"/>
  <c r="F1016" i="4" s="1"/>
  <c r="H1016" i="4" l="1"/>
  <c r="I1016" i="4" s="1"/>
  <c r="K1016" i="4" s="1"/>
  <c r="L1016" i="4" s="1"/>
  <c r="B1017" i="4" l="1"/>
  <c r="C1017" i="4" l="1"/>
  <c r="E1017" i="4" s="1"/>
  <c r="F1017" i="4" s="1"/>
  <c r="H1017" i="4" l="1"/>
  <c r="I1017" i="4" s="1"/>
  <c r="K1017" i="4" s="1"/>
  <c r="L1017" i="4" s="1"/>
  <c r="B1018" i="4" l="1"/>
  <c r="C1018" i="4" l="1"/>
  <c r="E1018" i="4" s="1"/>
  <c r="F1018" i="4" s="1"/>
  <c r="H1018" i="4" l="1"/>
  <c r="I1018" i="4" s="1"/>
  <c r="K1018" i="4" s="1"/>
  <c r="L1018" i="4" s="1"/>
  <c r="B1019" i="4" l="1"/>
  <c r="C1019" i="4" l="1"/>
  <c r="E1019" i="4" s="1"/>
  <c r="F1019" i="4" s="1"/>
  <c r="H1019" i="4" l="1"/>
  <c r="I1019" i="4" s="1"/>
  <c r="K1019" i="4" s="1"/>
  <c r="L1019" i="4" s="1"/>
  <c r="B1020" i="4" l="1"/>
  <c r="C1020" i="4" l="1"/>
  <c r="E1020" i="4" s="1"/>
  <c r="F1020" i="4" s="1"/>
  <c r="H1020" i="4" l="1"/>
  <c r="I1020" i="4" s="1"/>
  <c r="K1020" i="4" s="1"/>
  <c r="L1020" i="4" s="1"/>
  <c r="B1021" i="4" l="1"/>
  <c r="C1021" i="4" l="1"/>
  <c r="E1021" i="4" s="1"/>
  <c r="F1021" i="4" s="1"/>
  <c r="H1021" i="4" l="1"/>
  <c r="I1021" i="4" s="1"/>
  <c r="K1021" i="4" s="1"/>
  <c r="L1021" i="4" s="1"/>
  <c r="B1022" i="4" l="1"/>
  <c r="C1022" i="4" l="1"/>
  <c r="E1022" i="4" s="1"/>
  <c r="F1022" i="4" s="1"/>
  <c r="H1022" i="4" l="1"/>
  <c r="I1022" i="4" s="1"/>
  <c r="K1022" i="4" s="1"/>
  <c r="L1022" i="4" s="1"/>
  <c r="B1023" i="4" l="1"/>
  <c r="C1023" i="4" l="1"/>
  <c r="E1023" i="4" s="1"/>
  <c r="F1023" i="4" s="1"/>
  <c r="H1023" i="4" l="1"/>
  <c r="I1023" i="4" s="1"/>
  <c r="K1023" i="4" s="1"/>
  <c r="L1023" i="4" s="1"/>
  <c r="B1024" i="4" l="1"/>
  <c r="C1024" i="4" l="1"/>
  <c r="E1024" i="4" s="1"/>
  <c r="F1024" i="4" s="1"/>
  <c r="H1024" i="4" l="1"/>
  <c r="I1024" i="4" s="1"/>
  <c r="K1024" i="4" s="1"/>
  <c r="L1024" i="4" s="1"/>
  <c r="B1025" i="4" l="1"/>
  <c r="C1025" i="4" l="1"/>
  <c r="E1025" i="4" s="1"/>
  <c r="F1025" i="4" s="1"/>
  <c r="H1025" i="4" l="1"/>
  <c r="I1025" i="4" s="1"/>
  <c r="K1025" i="4" s="1"/>
  <c r="L1025" i="4" s="1"/>
  <c r="B1026" i="4" l="1"/>
  <c r="C1026" i="4" l="1"/>
  <c r="E1026" i="4" s="1"/>
  <c r="F1026" i="4" s="1"/>
  <c r="H1026" i="4" l="1"/>
  <c r="I1026" i="4" s="1"/>
  <c r="K1026" i="4" s="1"/>
  <c r="L1026" i="4" s="1"/>
  <c r="B1027" i="4" l="1"/>
  <c r="C1027" i="4" l="1"/>
  <c r="E1027" i="4" s="1"/>
  <c r="F1027" i="4" s="1"/>
  <c r="H1027" i="4" l="1"/>
  <c r="I1027" i="4" s="1"/>
  <c r="K1027" i="4" s="1"/>
  <c r="L1027" i="4" s="1"/>
  <c r="B1028" i="4" l="1"/>
  <c r="C1028" i="4" l="1"/>
  <c r="E1028" i="4" s="1"/>
  <c r="F1028" i="4" s="1"/>
  <c r="H1028" i="4" l="1"/>
  <c r="I1028" i="4" s="1"/>
  <c r="K1028" i="4" s="1"/>
  <c r="L1028" i="4" s="1"/>
  <c r="B1029" i="4" l="1"/>
  <c r="C1029" i="4" l="1"/>
  <c r="E1029" i="4" s="1"/>
  <c r="F1029" i="4" s="1"/>
  <c r="H1029" i="4" l="1"/>
  <c r="I1029" i="4" s="1"/>
  <c r="K1029" i="4" s="1"/>
  <c r="L1029" i="4" s="1"/>
  <c r="B1030" i="4" l="1"/>
  <c r="C1030" i="4" l="1"/>
  <c r="E1030" i="4" s="1"/>
  <c r="F1030" i="4" s="1"/>
  <c r="H1030" i="4" l="1"/>
  <c r="I1030" i="4" s="1"/>
  <c r="K1030" i="4" s="1"/>
  <c r="L1030" i="4" s="1"/>
  <c r="B1031" i="4" l="1"/>
  <c r="C1031" i="4" l="1"/>
  <c r="E1031" i="4" s="1"/>
  <c r="F1031" i="4" s="1"/>
  <c r="H1031" i="4" l="1"/>
  <c r="I1031" i="4" s="1"/>
  <c r="K1031" i="4" s="1"/>
  <c r="L1031" i="4" s="1"/>
  <c r="B1032" i="4" l="1"/>
  <c r="C1032" i="4" l="1"/>
  <c r="E1032" i="4" s="1"/>
  <c r="F1032" i="4" s="1"/>
  <c r="H1032" i="4" l="1"/>
  <c r="I1032" i="4" s="1"/>
  <c r="K1032" i="4" s="1"/>
  <c r="L1032" i="4" s="1"/>
  <c r="B1033" i="4" l="1"/>
  <c r="C1033" i="4" l="1"/>
  <c r="E1033" i="4" s="1"/>
  <c r="F1033" i="4" s="1"/>
  <c r="H1033" i="4" l="1"/>
  <c r="I1033" i="4" s="1"/>
  <c r="K1033" i="4" s="1"/>
  <c r="L1033" i="4" s="1"/>
  <c r="B1034" i="4" l="1"/>
  <c r="C1034" i="4" l="1"/>
  <c r="E1034" i="4" s="1"/>
  <c r="F1034" i="4" s="1"/>
  <c r="H1034" i="4" l="1"/>
  <c r="I1034" i="4" s="1"/>
  <c r="K1034" i="4" s="1"/>
  <c r="L1034" i="4" s="1"/>
  <c r="B1035" i="4" l="1"/>
  <c r="C1035" i="4" l="1"/>
  <c r="E1035" i="4" s="1"/>
  <c r="F1035" i="4" s="1"/>
  <c r="H1035" i="4" l="1"/>
  <c r="I1035" i="4" s="1"/>
  <c r="K1035" i="4" s="1"/>
  <c r="L1035" i="4" s="1"/>
  <c r="B1036" i="4" l="1"/>
  <c r="C1036" i="4" l="1"/>
  <c r="E1036" i="4" s="1"/>
  <c r="F1036" i="4" s="1"/>
  <c r="H1036" i="4" l="1"/>
  <c r="I1036" i="4" s="1"/>
  <c r="K1036" i="4" s="1"/>
  <c r="L1036" i="4" s="1"/>
  <c r="B1037" i="4" l="1"/>
  <c r="C1037" i="4" l="1"/>
  <c r="E1037" i="4" s="1"/>
  <c r="F1037" i="4" s="1"/>
  <c r="H1037" i="4" l="1"/>
  <c r="I1037" i="4" s="1"/>
  <c r="K1037" i="4" s="1"/>
  <c r="L1037" i="4" s="1"/>
  <c r="B1038" i="4" l="1"/>
  <c r="C1038" i="4" l="1"/>
  <c r="E1038" i="4" s="1"/>
  <c r="F1038" i="4" s="1"/>
  <c r="H1038" i="4" l="1"/>
  <c r="I1038" i="4" s="1"/>
  <c r="K1038" i="4" s="1"/>
  <c r="L1038" i="4" s="1"/>
  <c r="B1039" i="4" l="1"/>
  <c r="C1039" i="4" l="1"/>
  <c r="E1039" i="4" s="1"/>
  <c r="F1039" i="4" s="1"/>
  <c r="H1039" i="4" l="1"/>
  <c r="I1039" i="4" s="1"/>
  <c r="K1039" i="4" s="1"/>
  <c r="L1039" i="4" s="1"/>
  <c r="B1040" i="4" l="1"/>
  <c r="C1040" i="4" l="1"/>
  <c r="E1040" i="4" s="1"/>
  <c r="F1040" i="4" s="1"/>
  <c r="H1040" i="4" l="1"/>
  <c r="I1040" i="4" s="1"/>
  <c r="K1040" i="4" s="1"/>
  <c r="L1040" i="4" s="1"/>
  <c r="B1041" i="4" l="1"/>
  <c r="C1041" i="4" l="1"/>
  <c r="E1041" i="4" s="1"/>
  <c r="F1041" i="4" s="1"/>
  <c r="H1041" i="4" l="1"/>
  <c r="I1041" i="4" s="1"/>
  <c r="K1041" i="4" s="1"/>
  <c r="L1041" i="4" s="1"/>
  <c r="B1042" i="4" l="1"/>
  <c r="C1042" i="4" l="1"/>
  <c r="E1042" i="4" s="1"/>
  <c r="F1042" i="4" s="1"/>
  <c r="H1042" i="4" l="1"/>
  <c r="I1042" i="4" s="1"/>
  <c r="K1042" i="4" s="1"/>
  <c r="L1042" i="4" s="1"/>
  <c r="B1043" i="4" l="1"/>
  <c r="C1043" i="4" l="1"/>
  <c r="E1043" i="4" s="1"/>
  <c r="F1043" i="4" s="1"/>
  <c r="H1043" i="4" l="1"/>
  <c r="I1043" i="4" s="1"/>
  <c r="K1043" i="4" s="1"/>
  <c r="L1043" i="4" s="1"/>
  <c r="B1044" i="4" l="1"/>
  <c r="C1044" i="4" l="1"/>
  <c r="E1044" i="4" s="1"/>
  <c r="F1044" i="4" s="1"/>
  <c r="H1044" i="4" l="1"/>
  <c r="I1044" i="4" s="1"/>
  <c r="K1044" i="4" s="1"/>
  <c r="L1044" i="4" s="1"/>
  <c r="B1045" i="4" l="1"/>
  <c r="C1045" i="4" l="1"/>
  <c r="E1045" i="4" s="1"/>
  <c r="F1045" i="4" s="1"/>
  <c r="H1045" i="4" l="1"/>
  <c r="I1045" i="4" s="1"/>
  <c r="K1045" i="4" s="1"/>
  <c r="L1045" i="4" s="1"/>
  <c r="B1046" i="4" l="1"/>
  <c r="C1046" i="4" l="1"/>
  <c r="E1046" i="4" s="1"/>
  <c r="F1046" i="4" s="1"/>
  <c r="H1046" i="4" l="1"/>
  <c r="I1046" i="4" s="1"/>
  <c r="K1046" i="4" s="1"/>
  <c r="L1046" i="4" s="1"/>
  <c r="B1047" i="4" l="1"/>
  <c r="C1047" i="4" l="1"/>
  <c r="E1047" i="4" s="1"/>
  <c r="F1047" i="4" s="1"/>
  <c r="H1047" i="4" l="1"/>
  <c r="I1047" i="4" s="1"/>
  <c r="K1047" i="4" s="1"/>
  <c r="L1047" i="4" s="1"/>
  <c r="B1048" i="4" l="1"/>
  <c r="C1048" i="4" l="1"/>
  <c r="E1048" i="4" s="1"/>
  <c r="F1048" i="4" s="1"/>
  <c r="H1048" i="4" l="1"/>
  <c r="I1048" i="4" s="1"/>
  <c r="K1048" i="4" s="1"/>
  <c r="L1048" i="4" s="1"/>
  <c r="B1049" i="4" l="1"/>
  <c r="C1049" i="4" l="1"/>
  <c r="E1049" i="4" s="1"/>
  <c r="F1049" i="4" s="1"/>
  <c r="H1049" i="4" l="1"/>
  <c r="I1049" i="4" s="1"/>
  <c r="K1049" i="4" s="1"/>
  <c r="L1049" i="4" s="1"/>
  <c r="B1050" i="4" l="1"/>
  <c r="C1050" i="4" l="1"/>
  <c r="E1050" i="4" s="1"/>
  <c r="F1050" i="4" s="1"/>
  <c r="H1050" i="4" l="1"/>
  <c r="I1050" i="4" s="1"/>
  <c r="K1050" i="4" s="1"/>
  <c r="L1050" i="4" s="1"/>
  <c r="B1051" i="4" l="1"/>
  <c r="C1051" i="4" l="1"/>
  <c r="E1051" i="4" s="1"/>
  <c r="F1051" i="4" s="1"/>
  <c r="H1051" i="4" l="1"/>
  <c r="I1051" i="4" s="1"/>
  <c r="K1051" i="4" s="1"/>
  <c r="L1051" i="4" s="1"/>
  <c r="B1052" i="4" l="1"/>
  <c r="C1052" i="4" l="1"/>
  <c r="E1052" i="4" s="1"/>
  <c r="F1052" i="4" s="1"/>
  <c r="H1052" i="4" l="1"/>
  <c r="I1052" i="4" s="1"/>
  <c r="K1052" i="4" s="1"/>
  <c r="L1052" i="4" s="1"/>
  <c r="B1053" i="4" l="1"/>
  <c r="C1053" i="4" l="1"/>
  <c r="E1053" i="4" s="1"/>
  <c r="F1053" i="4" s="1"/>
  <c r="H1053" i="4" l="1"/>
  <c r="I1053" i="4" s="1"/>
  <c r="K1053" i="4" s="1"/>
  <c r="L1053" i="4" s="1"/>
  <c r="B1054" i="4" l="1"/>
  <c r="C1054" i="4" l="1"/>
  <c r="E1054" i="4" s="1"/>
  <c r="F1054" i="4" s="1"/>
  <c r="H1054" i="4" l="1"/>
  <c r="I1054" i="4" s="1"/>
  <c r="K1054" i="4" s="1"/>
  <c r="L1054" i="4" s="1"/>
  <c r="B1055" i="4" l="1"/>
  <c r="C1055" i="4" l="1"/>
  <c r="E1055" i="4" s="1"/>
  <c r="F1055" i="4" s="1"/>
  <c r="H1055" i="4" l="1"/>
  <c r="I1055" i="4" s="1"/>
  <c r="K1055" i="4" s="1"/>
  <c r="L1055" i="4" s="1"/>
  <c r="B1056" i="4" l="1"/>
  <c r="C1056" i="4" l="1"/>
  <c r="E1056" i="4" s="1"/>
  <c r="F1056" i="4" s="1"/>
  <c r="H1056" i="4" l="1"/>
  <c r="I1056" i="4" s="1"/>
  <c r="K1056" i="4" s="1"/>
  <c r="L1056" i="4" s="1"/>
  <c r="B1057" i="4" l="1"/>
  <c r="C1057" i="4" l="1"/>
  <c r="E1057" i="4" s="1"/>
  <c r="F1057" i="4" s="1"/>
  <c r="H1057" i="4" l="1"/>
  <c r="I1057" i="4" s="1"/>
  <c r="K1057" i="4" s="1"/>
  <c r="L1057" i="4" s="1"/>
  <c r="B1058" i="4" l="1"/>
  <c r="C1058" i="4" l="1"/>
  <c r="E1058" i="4" s="1"/>
  <c r="F1058" i="4" s="1"/>
  <c r="H1058" i="4" l="1"/>
  <c r="I1058" i="4" s="1"/>
  <c r="K1058" i="4" s="1"/>
  <c r="L1058" i="4" s="1"/>
  <c r="B1059" i="4" l="1"/>
  <c r="C1059" i="4" l="1"/>
  <c r="E1059" i="4" s="1"/>
  <c r="F1059" i="4" s="1"/>
  <c r="H1059" i="4" l="1"/>
  <c r="I1059" i="4" s="1"/>
  <c r="K1059" i="4" s="1"/>
  <c r="L1059" i="4" s="1"/>
  <c r="B1060" i="4" l="1"/>
  <c r="C1060" i="4" l="1"/>
  <c r="E1060" i="4" s="1"/>
  <c r="F1060" i="4" s="1"/>
  <c r="H1060" i="4" l="1"/>
  <c r="I1060" i="4" s="1"/>
  <c r="K1060" i="4" s="1"/>
  <c r="L1060" i="4" s="1"/>
  <c r="B1061" i="4" l="1"/>
  <c r="C1061" i="4" l="1"/>
  <c r="E1061" i="4" s="1"/>
  <c r="F1061" i="4" s="1"/>
  <c r="H1061" i="4" l="1"/>
  <c r="I1061" i="4" s="1"/>
  <c r="K1061" i="4" s="1"/>
  <c r="L1061" i="4" s="1"/>
  <c r="B1062" i="4" l="1"/>
  <c r="C1062" i="4" l="1"/>
  <c r="E1062" i="4" s="1"/>
  <c r="F1062" i="4" s="1"/>
  <c r="H1062" i="4" l="1"/>
  <c r="I1062" i="4" s="1"/>
  <c r="K1062" i="4" s="1"/>
  <c r="L1062" i="4" s="1"/>
  <c r="B1063" i="4" l="1"/>
  <c r="C1063" i="4" l="1"/>
  <c r="E1063" i="4" s="1"/>
  <c r="F1063" i="4" s="1"/>
  <c r="H1063" i="4" l="1"/>
  <c r="I1063" i="4" s="1"/>
  <c r="K1063" i="4" s="1"/>
  <c r="L1063" i="4" s="1"/>
  <c r="B1064" i="4" l="1"/>
  <c r="C1064" i="4" l="1"/>
  <c r="E1064" i="4" s="1"/>
  <c r="F1064" i="4" s="1"/>
  <c r="H1064" i="4" l="1"/>
  <c r="I1064" i="4" s="1"/>
  <c r="K1064" i="4" s="1"/>
  <c r="L1064" i="4" s="1"/>
  <c r="B1065" i="4" l="1"/>
  <c r="C1065" i="4" l="1"/>
  <c r="E1065" i="4" s="1"/>
  <c r="F1065" i="4" s="1"/>
  <c r="H1065" i="4" l="1"/>
  <c r="I1065" i="4" s="1"/>
  <c r="K1065" i="4" s="1"/>
  <c r="L1065" i="4" s="1"/>
  <c r="B1066" i="4" l="1"/>
  <c r="C1066" i="4" l="1"/>
  <c r="E1066" i="4" s="1"/>
  <c r="F1066" i="4" s="1"/>
  <c r="H1066" i="4" l="1"/>
  <c r="I1066" i="4" s="1"/>
  <c r="K1066" i="4" s="1"/>
  <c r="L1066" i="4" s="1"/>
  <c r="B1067" i="4" l="1"/>
  <c r="C1067" i="4" l="1"/>
  <c r="E1067" i="4" s="1"/>
  <c r="F1067" i="4" s="1"/>
  <c r="H1067" i="4" l="1"/>
  <c r="I1067" i="4" s="1"/>
  <c r="K1067" i="4" s="1"/>
  <c r="L1067" i="4" s="1"/>
  <c r="B1068" i="4" l="1"/>
  <c r="C1068" i="4" l="1"/>
  <c r="E1068" i="4" s="1"/>
  <c r="F1068" i="4" s="1"/>
  <c r="H1068" i="4" l="1"/>
  <c r="I1068" i="4" s="1"/>
  <c r="K1068" i="4" s="1"/>
  <c r="L1068" i="4" s="1"/>
  <c r="B1069" i="4" l="1"/>
  <c r="C1069" i="4" l="1"/>
  <c r="E1069" i="4" s="1"/>
  <c r="F1069" i="4" s="1"/>
  <c r="H1069" i="4" l="1"/>
  <c r="I1069" i="4" s="1"/>
  <c r="K1069" i="4" s="1"/>
  <c r="L1069" i="4" s="1"/>
  <c r="B1070" i="4" l="1"/>
  <c r="C1070" i="4" l="1"/>
  <c r="E1070" i="4" s="1"/>
  <c r="F1070" i="4" s="1"/>
  <c r="H1070" i="4" s="1"/>
  <c r="I1070" i="4" s="1"/>
  <c r="K1070" i="4" s="1"/>
  <c r="L1070" i="4" s="1"/>
  <c r="B1071" i="4" s="1"/>
  <c r="C1071" i="4" l="1"/>
  <c r="E1071" i="4" s="1"/>
  <c r="F1071" i="4" s="1"/>
  <c r="H1071" i="4" l="1"/>
  <c r="I1071" i="4" s="1"/>
  <c r="K1071" i="4" s="1"/>
  <c r="L1071" i="4" s="1"/>
  <c r="B1072" i="4" l="1"/>
  <c r="C1072" i="4" l="1"/>
  <c r="E1072" i="4" s="1"/>
  <c r="F1072" i="4" s="1"/>
  <c r="H1072" i="4" l="1"/>
  <c r="I1072" i="4" s="1"/>
  <c r="K1072" i="4" s="1"/>
  <c r="L1072" i="4" s="1"/>
  <c r="B1073" i="4" l="1"/>
  <c r="C1073" i="4" l="1"/>
  <c r="E1073" i="4" s="1"/>
  <c r="F1073" i="4" s="1"/>
  <c r="H1073" i="4" l="1"/>
  <c r="I1073" i="4" s="1"/>
  <c r="K1073" i="4" s="1"/>
  <c r="L1073" i="4" s="1"/>
  <c r="B1074" i="4" l="1"/>
  <c r="C1074" i="4" l="1"/>
  <c r="E1074" i="4" s="1"/>
  <c r="F1074" i="4" s="1"/>
  <c r="H1074" i="4" l="1"/>
  <c r="I1074" i="4" s="1"/>
  <c r="K1074" i="4" s="1"/>
  <c r="L1074" i="4" s="1"/>
  <c r="B1075" i="4" l="1"/>
  <c r="C1075" i="4" l="1"/>
  <c r="E1075" i="4" s="1"/>
  <c r="F1075" i="4" s="1"/>
  <c r="H1075" i="4" l="1"/>
  <c r="I1075" i="4" s="1"/>
  <c r="K1075" i="4" s="1"/>
  <c r="L1075" i="4" s="1"/>
  <c r="B1076" i="4" l="1"/>
  <c r="C1076" i="4" l="1"/>
  <c r="E1076" i="4" s="1"/>
  <c r="F1076" i="4" s="1"/>
  <c r="H1076" i="4" l="1"/>
  <c r="I1076" i="4" s="1"/>
  <c r="K1076" i="4" s="1"/>
  <c r="L1076" i="4" s="1"/>
  <c r="B1077" i="4" l="1"/>
  <c r="C1077" i="4" l="1"/>
  <c r="E1077" i="4" s="1"/>
  <c r="F1077" i="4" s="1"/>
  <c r="H1077" i="4" l="1"/>
  <c r="I1077" i="4" s="1"/>
  <c r="K1077" i="4" s="1"/>
  <c r="L1077" i="4" s="1"/>
  <c r="B1078" i="4" l="1"/>
  <c r="C1078" i="4" l="1"/>
  <c r="E1078" i="4" s="1"/>
  <c r="F1078" i="4" s="1"/>
  <c r="H1078" i="4" l="1"/>
  <c r="I1078" i="4" s="1"/>
  <c r="K1078" i="4" s="1"/>
  <c r="L1078" i="4" s="1"/>
  <c r="B1079" i="4" l="1"/>
  <c r="C1079" i="4" l="1"/>
  <c r="E1079" i="4" s="1"/>
  <c r="F1079" i="4" s="1"/>
  <c r="H1079" i="4" l="1"/>
  <c r="I1079" i="4" s="1"/>
  <c r="K1079" i="4" s="1"/>
  <c r="L1079" i="4" s="1"/>
  <c r="B1080" i="4" l="1"/>
  <c r="C1080" i="4" l="1"/>
  <c r="E1080" i="4" s="1"/>
  <c r="F1080" i="4" s="1"/>
  <c r="H1080" i="4" l="1"/>
  <c r="I1080" i="4" s="1"/>
  <c r="K1080" i="4" s="1"/>
  <c r="L1080" i="4" s="1"/>
  <c r="B1081" i="4" l="1"/>
  <c r="C1081" i="4" l="1"/>
  <c r="E1081" i="4" s="1"/>
  <c r="F1081" i="4" s="1"/>
  <c r="H1081" i="4" l="1"/>
  <c r="I1081" i="4" s="1"/>
  <c r="K1081" i="4" s="1"/>
  <c r="L1081" i="4" s="1"/>
  <c r="B1082" i="4" l="1"/>
  <c r="C1082" i="4" l="1"/>
  <c r="E1082" i="4" s="1"/>
  <c r="F1082" i="4" s="1"/>
  <c r="H1082" i="4" l="1"/>
  <c r="I1082" i="4" s="1"/>
  <c r="K1082" i="4" s="1"/>
  <c r="L1082" i="4" s="1"/>
  <c r="B1083" i="4" l="1"/>
  <c r="C1083" i="4" l="1"/>
  <c r="E1083" i="4" s="1"/>
  <c r="F1083" i="4" s="1"/>
  <c r="H1083" i="4" l="1"/>
  <c r="I1083" i="4" s="1"/>
  <c r="K1083" i="4" s="1"/>
  <c r="L1083" i="4" s="1"/>
  <c r="B1084" i="4" l="1"/>
  <c r="C1084" i="4" l="1"/>
  <c r="E1084" i="4" s="1"/>
  <c r="F1084" i="4" s="1"/>
  <c r="H1084" i="4" l="1"/>
  <c r="I1084" i="4" s="1"/>
  <c r="K1084" i="4" s="1"/>
  <c r="L1084" i="4" s="1"/>
  <c r="B1085" i="4" l="1"/>
  <c r="C1085" i="4" l="1"/>
  <c r="E1085" i="4" s="1"/>
  <c r="F1085" i="4" s="1"/>
  <c r="H1085" i="4" l="1"/>
  <c r="I1085" i="4" s="1"/>
  <c r="K1085" i="4" s="1"/>
  <c r="L1085" i="4" s="1"/>
  <c r="B1086" i="4" l="1"/>
  <c r="C1086" i="4" l="1"/>
  <c r="E1086" i="4" s="1"/>
  <c r="F1086" i="4" s="1"/>
  <c r="H1086" i="4" l="1"/>
  <c r="I1086" i="4" s="1"/>
  <c r="K1086" i="4" s="1"/>
  <c r="L1086" i="4" s="1"/>
  <c r="B1087" i="4" l="1"/>
  <c r="C1087" i="4" l="1"/>
  <c r="E1087" i="4" s="1"/>
  <c r="F1087" i="4" s="1"/>
  <c r="H1087" i="4" l="1"/>
  <c r="I1087" i="4" s="1"/>
  <c r="K1087" i="4" s="1"/>
  <c r="L1087" i="4" s="1"/>
  <c r="B1088" i="4" l="1"/>
  <c r="C1088" i="4" l="1"/>
  <c r="E1088" i="4" s="1"/>
  <c r="F1088" i="4" s="1"/>
  <c r="H1088" i="4" l="1"/>
  <c r="I1088" i="4" s="1"/>
  <c r="K1088" i="4" s="1"/>
  <c r="L1088" i="4" s="1"/>
  <c r="B1089" i="4" l="1"/>
  <c r="C1089" i="4" l="1"/>
  <c r="E1089" i="4" s="1"/>
  <c r="F1089" i="4" s="1"/>
  <c r="H1089" i="4" l="1"/>
  <c r="I1089" i="4" s="1"/>
  <c r="K1089" i="4" s="1"/>
  <c r="L1089" i="4" s="1"/>
  <c r="B1090" i="4" l="1"/>
  <c r="C1090" i="4" l="1"/>
  <c r="E1090" i="4" s="1"/>
  <c r="F1090" i="4" s="1"/>
  <c r="H1090" i="4" l="1"/>
  <c r="I1090" i="4" s="1"/>
  <c r="K1090" i="4" s="1"/>
  <c r="L1090" i="4" s="1"/>
  <c r="B1091" i="4" l="1"/>
  <c r="C1091" i="4" s="1"/>
  <c r="E1091" i="4" l="1"/>
  <c r="F1091" i="4" s="1"/>
  <c r="H1091" i="4" s="1"/>
  <c r="I1091" i="4" s="1"/>
  <c r="K1091" i="4" s="1"/>
  <c r="L1091" i="4" s="1"/>
  <c r="B1092" i="4" l="1"/>
  <c r="C1092" i="4" s="1"/>
  <c r="E1092" i="4" s="1"/>
  <c r="F1092" i="4" s="1"/>
  <c r="H1092" i="4" l="1"/>
  <c r="I1092" i="4" s="1"/>
  <c r="K1092" i="4" s="1"/>
  <c r="L1092" i="4" s="1"/>
  <c r="B1093" i="4" l="1"/>
  <c r="C1093" i="4" s="1"/>
  <c r="E1093" i="4" l="1"/>
  <c r="F1093" i="4" s="1"/>
  <c r="H1093" i="4" s="1"/>
  <c r="I1093" i="4" s="1"/>
  <c r="K1093" i="4" s="1"/>
  <c r="L1093" i="4" s="1"/>
  <c r="B1094" i="4" l="1"/>
  <c r="C1094" i="4" s="1"/>
  <c r="E1094" i="4" l="1"/>
  <c r="F1094" i="4" s="1"/>
  <c r="H1094" i="4" s="1"/>
  <c r="I1094" i="4" s="1"/>
  <c r="K1094" i="4" s="1"/>
  <c r="L1094" i="4" s="1"/>
  <c r="B1095" i="4" l="1"/>
  <c r="C1095" i="4" s="1"/>
  <c r="E1095" i="4" l="1"/>
  <c r="F1095" i="4" s="1"/>
  <c r="H1095" i="4" s="1"/>
  <c r="I1095" i="4" s="1"/>
  <c r="K1095" i="4" s="1"/>
  <c r="L1095" i="4" s="1"/>
  <c r="B1096" i="4" l="1"/>
  <c r="C1096" i="4" s="1"/>
  <c r="E1096" i="4" l="1"/>
  <c r="F1096" i="4" s="1"/>
  <c r="H1096" i="4" s="1"/>
  <c r="I1096" i="4" s="1"/>
  <c r="K1096" i="4" s="1"/>
  <c r="L1096" i="4" s="1"/>
  <c r="B1097" i="4" l="1"/>
  <c r="C1097" i="4" s="1"/>
  <c r="E1097" i="4" l="1"/>
  <c r="F1097" i="4" s="1"/>
  <c r="H1097" i="4" s="1"/>
  <c r="I1097" i="4" s="1"/>
  <c r="K1097" i="4" s="1"/>
  <c r="L1097" i="4" s="1"/>
  <c r="B1098" i="4" l="1"/>
  <c r="C1098" i="4" s="1"/>
  <c r="E1098" i="4" s="1"/>
  <c r="F1098" i="4" s="1"/>
  <c r="H1098" i="4" s="1"/>
  <c r="I1098" i="4" s="1"/>
  <c r="K1098" i="4" s="1"/>
  <c r="L1098" i="4" s="1"/>
  <c r="B1099" i="4" l="1"/>
  <c r="C1099" i="4" l="1"/>
  <c r="E1099" i="4" s="1"/>
  <c r="F1099" i="4" s="1"/>
  <c r="H1099" i="4" s="1"/>
  <c r="I1099" i="4" s="1"/>
  <c r="K1099" i="4" s="1"/>
  <c r="L1099" i="4" s="1"/>
  <c r="B1100" i="4" l="1"/>
  <c r="C1100" i="4" l="1"/>
  <c r="E1100" i="4" s="1"/>
  <c r="F1100" i="4" s="1"/>
  <c r="H1100" i="4" s="1"/>
  <c r="I1100" i="4" s="1"/>
  <c r="K1100" i="4" s="1"/>
  <c r="L1100" i="4" s="1"/>
  <c r="B1101" i="4" l="1"/>
  <c r="C1101" i="4" l="1"/>
  <c r="E1101" i="4" s="1"/>
  <c r="F1101" i="4" s="1"/>
  <c r="H1101" i="4" s="1"/>
  <c r="I1101" i="4" s="1"/>
  <c r="K1101" i="4" s="1"/>
  <c r="L1101" i="4" s="1"/>
  <c r="B1102" i="4" l="1"/>
  <c r="C1102" i="4" l="1"/>
  <c r="E1102" i="4" s="1"/>
  <c r="F1102" i="4" s="1"/>
  <c r="H1102" i="4" s="1"/>
  <c r="I1102" i="4" s="1"/>
  <c r="K1102" i="4" s="1"/>
  <c r="L1102" i="4" s="1"/>
  <c r="B1103" i="4" l="1"/>
  <c r="C1103" i="4" l="1"/>
  <c r="E1103" i="4" s="1"/>
  <c r="F1103" i="4" s="1"/>
  <c r="H1103" i="4" s="1"/>
  <c r="I1103" i="4" s="1"/>
  <c r="K1103" i="4" s="1"/>
  <c r="L1103" i="4" s="1"/>
  <c r="B1104" i="4" l="1"/>
  <c r="C1104" i="4" l="1"/>
  <c r="E1104" i="4" s="1"/>
  <c r="F1104" i="4" s="1"/>
  <c r="H1104" i="4" s="1"/>
  <c r="I1104" i="4" s="1"/>
  <c r="K1104" i="4" s="1"/>
  <c r="L1104" i="4" s="1"/>
  <c r="B1105" i="4" l="1"/>
  <c r="C1105" i="4" l="1"/>
  <c r="E1105" i="4" s="1"/>
  <c r="F1105" i="4" s="1"/>
  <c r="H1105" i="4" s="1"/>
  <c r="I1105" i="4" s="1"/>
  <c r="K1105" i="4" s="1"/>
  <c r="L1105" i="4" s="1"/>
  <c r="B1106" i="4" l="1"/>
  <c r="C1106" i="4" l="1"/>
  <c r="E1106" i="4" s="1"/>
  <c r="F1106" i="4" s="1"/>
  <c r="H1106" i="4" l="1"/>
  <c r="I1106" i="4" s="1"/>
  <c r="K1106" i="4" s="1"/>
  <c r="L1106" i="4" s="1"/>
  <c r="B1107" i="4" l="1"/>
  <c r="C1107" i="4" l="1"/>
  <c r="E1107" i="4" s="1"/>
  <c r="F1107" i="4" s="1"/>
  <c r="H1107" i="4" l="1"/>
  <c r="I1107" i="4" s="1"/>
  <c r="K1107" i="4" s="1"/>
  <c r="L1107" i="4" s="1"/>
  <c r="B1108" i="4" l="1"/>
  <c r="C1108" i="4" l="1"/>
  <c r="E1108" i="4" s="1"/>
  <c r="F1108" i="4" s="1"/>
  <c r="H1108" i="4" l="1"/>
  <c r="I1108" i="4" s="1"/>
  <c r="K1108" i="4" s="1"/>
  <c r="L1108" i="4" s="1"/>
  <c r="B1109" i="4" l="1"/>
  <c r="C1109" i="4" l="1"/>
  <c r="E1109" i="4" s="1"/>
  <c r="F1109" i="4" s="1"/>
  <c r="H1109" i="4" l="1"/>
  <c r="I1109" i="4" s="1"/>
  <c r="K1109" i="4" s="1"/>
  <c r="L1109" i="4" s="1"/>
  <c r="B1110" i="4" l="1"/>
  <c r="C1110" i="4" l="1"/>
  <c r="E1110" i="4" s="1"/>
  <c r="F1110" i="4" s="1"/>
  <c r="H1110" i="4" l="1"/>
  <c r="I1110" i="4" s="1"/>
  <c r="K1110" i="4" s="1"/>
  <c r="L1110" i="4" s="1"/>
  <c r="B1111" i="4" l="1"/>
  <c r="C1111" i="4" l="1"/>
  <c r="E1111" i="4" s="1"/>
  <c r="F1111" i="4" s="1"/>
  <c r="H1111" i="4" l="1"/>
  <c r="I1111" i="4" s="1"/>
  <c r="K1111" i="4" s="1"/>
  <c r="L1111" i="4" s="1"/>
  <c r="B1112" i="4" l="1"/>
  <c r="C1112" i="4" l="1"/>
  <c r="E1112" i="4" s="1"/>
  <c r="F1112" i="4" s="1"/>
  <c r="H1112" i="4" l="1"/>
  <c r="I1112" i="4" s="1"/>
  <c r="K1112" i="4" s="1"/>
  <c r="L1112" i="4" s="1"/>
  <c r="B1113" i="4" l="1"/>
  <c r="C1113" i="4" l="1"/>
  <c r="E1113" i="4" s="1"/>
  <c r="F1113" i="4" s="1"/>
  <c r="H1113" i="4" l="1"/>
  <c r="I1113" i="4" s="1"/>
  <c r="K1113" i="4" s="1"/>
  <c r="L1113" i="4" s="1"/>
  <c r="B1114" i="4" l="1"/>
  <c r="C1114" i="4" l="1"/>
  <c r="E1114" i="4" s="1"/>
  <c r="F1114" i="4" s="1"/>
  <c r="H1114" i="4" l="1"/>
  <c r="I1114" i="4" s="1"/>
  <c r="K1114" i="4" s="1"/>
  <c r="L1114" i="4" s="1"/>
  <c r="B1115" i="4" l="1"/>
  <c r="C1115" i="4" l="1"/>
  <c r="E1115" i="4" s="1"/>
  <c r="F1115" i="4" s="1"/>
  <c r="H1115" i="4" l="1"/>
  <c r="I1115" i="4" s="1"/>
  <c r="K1115" i="4" s="1"/>
  <c r="L1115" i="4" s="1"/>
  <c r="B1116" i="4" l="1"/>
  <c r="C1116" i="4" l="1"/>
  <c r="E1116" i="4" s="1"/>
  <c r="F1116" i="4" s="1"/>
  <c r="H1116" i="4" l="1"/>
  <c r="I1116" i="4" s="1"/>
  <c r="K1116" i="4" s="1"/>
  <c r="L1116" i="4" s="1"/>
  <c r="B1117" i="4" l="1"/>
  <c r="C1117" i="4" l="1"/>
  <c r="E1117" i="4" s="1"/>
  <c r="F1117" i="4" s="1"/>
  <c r="H1117" i="4" l="1"/>
  <c r="I1117" i="4" s="1"/>
  <c r="K1117" i="4" s="1"/>
  <c r="L1117" i="4" s="1"/>
  <c r="B1118" i="4" l="1"/>
  <c r="C1118" i="4" l="1"/>
  <c r="E1118" i="4" s="1"/>
  <c r="F1118" i="4" s="1"/>
  <c r="H1118" i="4" l="1"/>
  <c r="I1118" i="4" s="1"/>
  <c r="K1118" i="4" s="1"/>
  <c r="L1118" i="4" s="1"/>
  <c r="B1119" i="4" l="1"/>
  <c r="C1119" i="4" l="1"/>
  <c r="E1119" i="4" s="1"/>
  <c r="F1119" i="4" s="1"/>
  <c r="H1119" i="4" s="1"/>
  <c r="I1119" i="4" s="1"/>
  <c r="K1119" i="4" s="1"/>
  <c r="L1119" i="4" s="1"/>
  <c r="B1120" i="4" l="1"/>
  <c r="C1120" i="4" l="1"/>
  <c r="E1120" i="4" s="1"/>
  <c r="F1120" i="4" s="1"/>
  <c r="H1120" i="4" s="1"/>
  <c r="I1120" i="4" s="1"/>
  <c r="K1120" i="4" s="1"/>
  <c r="L1120" i="4" s="1"/>
  <c r="B1121" i="4" l="1"/>
  <c r="C1121" i="4" l="1"/>
  <c r="E1121" i="4" s="1"/>
  <c r="F1121" i="4" s="1"/>
  <c r="H1121" i="4" l="1"/>
  <c r="I1121" i="4" s="1"/>
  <c r="K1121" i="4" s="1"/>
  <c r="L1121" i="4" s="1"/>
  <c r="B1122" i="4" l="1"/>
  <c r="C1122" i="4" l="1"/>
  <c r="E1122" i="4" s="1"/>
  <c r="F1122" i="4" s="1"/>
  <c r="H1122" i="4" l="1"/>
  <c r="I1122" i="4" s="1"/>
  <c r="K1122" i="4" s="1"/>
  <c r="L1122" i="4" s="1"/>
  <c r="B1123" i="4" l="1"/>
  <c r="C1123" i="4" l="1"/>
  <c r="E1123" i="4" s="1"/>
  <c r="F1123" i="4" s="1"/>
  <c r="H1123" i="4" l="1"/>
  <c r="I1123" i="4" s="1"/>
  <c r="K1123" i="4" s="1"/>
  <c r="L1123" i="4" s="1"/>
  <c r="B1124" i="4" l="1"/>
  <c r="C1124" i="4" l="1"/>
  <c r="E1124" i="4" s="1"/>
  <c r="F1124" i="4" s="1"/>
  <c r="H1124" i="4" l="1"/>
  <c r="I1124" i="4" s="1"/>
  <c r="K1124" i="4" s="1"/>
  <c r="L1124" i="4" s="1"/>
  <c r="B1125" i="4" l="1"/>
  <c r="C1125" i="4" l="1"/>
  <c r="E1125" i="4" s="1"/>
  <c r="F1125" i="4" s="1"/>
  <c r="H1125" i="4" l="1"/>
  <c r="I1125" i="4" s="1"/>
  <c r="K1125" i="4" s="1"/>
  <c r="L1125" i="4" s="1"/>
  <c r="B1126" i="4" l="1"/>
  <c r="C1126" i="4" l="1"/>
  <c r="E1126" i="4" s="1"/>
  <c r="F1126" i="4" s="1"/>
  <c r="H1126" i="4" s="1"/>
  <c r="I1126" i="4" s="1"/>
  <c r="K1126" i="4" s="1"/>
  <c r="L1126" i="4" s="1"/>
  <c r="B1127" i="4" l="1"/>
  <c r="C1127" i="4" l="1"/>
  <c r="E1127" i="4" s="1"/>
  <c r="F1127" i="4" s="1"/>
  <c r="H1127" i="4" l="1"/>
  <c r="I1127" i="4" s="1"/>
  <c r="K1127" i="4" s="1"/>
  <c r="L1127" i="4" s="1"/>
  <c r="B1128" i="4" l="1"/>
  <c r="C1128" i="4" l="1"/>
  <c r="E1128" i="4" s="1"/>
  <c r="F1128" i="4" s="1"/>
  <c r="H1128" i="4" s="1"/>
  <c r="I1128" i="4" s="1"/>
  <c r="K1128" i="4" s="1"/>
  <c r="L1128" i="4" s="1"/>
  <c r="B1129" i="4" l="1"/>
  <c r="C1129" i="4" l="1"/>
  <c r="E1129" i="4" s="1"/>
  <c r="F1129" i="4" s="1"/>
  <c r="H1129" i="4" s="1"/>
  <c r="I1129" i="4" s="1"/>
  <c r="K1129" i="4" s="1"/>
  <c r="L1129" i="4" s="1"/>
  <c r="B1130" i="4" l="1"/>
  <c r="C1130" i="4" l="1"/>
  <c r="E1130" i="4" s="1"/>
  <c r="F1130" i="4" s="1"/>
  <c r="H1130" i="4" s="1"/>
  <c r="I1130" i="4" s="1"/>
  <c r="K1130" i="4" s="1"/>
  <c r="L1130" i="4" s="1"/>
  <c r="B1131" i="4" l="1"/>
  <c r="C1131" i="4" l="1"/>
  <c r="E1131" i="4" s="1"/>
  <c r="F1131" i="4" s="1"/>
  <c r="H1131" i="4" s="1"/>
  <c r="I1131" i="4" s="1"/>
  <c r="K1131" i="4" s="1"/>
  <c r="L1131" i="4" s="1"/>
  <c r="B1132" i="4" l="1"/>
  <c r="C1132" i="4" l="1"/>
  <c r="E1132" i="4" s="1"/>
  <c r="F1132" i="4" s="1"/>
  <c r="H1132" i="4" s="1"/>
  <c r="I1132" i="4" s="1"/>
  <c r="K1132" i="4" s="1"/>
  <c r="L1132" i="4" s="1"/>
  <c r="B1133" i="4" l="1"/>
  <c r="C1133" i="4" l="1"/>
  <c r="E1133" i="4" s="1"/>
  <c r="F1133" i="4" s="1"/>
  <c r="H1133" i="4" s="1"/>
  <c r="I1133" i="4" s="1"/>
  <c r="K1133" i="4" s="1"/>
  <c r="L1133" i="4" s="1"/>
  <c r="B1134" i="4" l="1"/>
  <c r="C1134" i="4" l="1"/>
  <c r="E1134" i="4" s="1"/>
  <c r="F1134" i="4" s="1"/>
  <c r="H1134" i="4" s="1"/>
  <c r="I1134" i="4" s="1"/>
  <c r="K1134" i="4" s="1"/>
  <c r="L1134" i="4" s="1"/>
  <c r="B1135" i="4" l="1"/>
  <c r="C1135" i="4" l="1"/>
  <c r="E1135" i="4" s="1"/>
  <c r="F1135" i="4" s="1"/>
  <c r="H1135" i="4" s="1"/>
  <c r="I1135" i="4" s="1"/>
  <c r="K1135" i="4" s="1"/>
  <c r="L1135" i="4" s="1"/>
  <c r="B1136" i="4" l="1"/>
  <c r="C1136" i="4" l="1"/>
  <c r="E1136" i="4" s="1"/>
  <c r="F1136" i="4" s="1"/>
  <c r="H1136" i="4" s="1"/>
  <c r="I1136" i="4" s="1"/>
  <c r="K1136" i="4" s="1"/>
  <c r="L1136" i="4" s="1"/>
  <c r="B1137" i="4" l="1"/>
  <c r="C1137" i="4" l="1"/>
  <c r="E1137" i="4" s="1"/>
  <c r="F1137" i="4" s="1"/>
  <c r="H1137" i="4" l="1"/>
  <c r="I1137" i="4" s="1"/>
  <c r="K1137" i="4" s="1"/>
  <c r="L1137" i="4" s="1"/>
  <c r="B1138" i="4" l="1"/>
  <c r="C1138" i="4" l="1"/>
  <c r="E1138" i="4" s="1"/>
  <c r="F1138" i="4" s="1"/>
  <c r="H1138" i="4" l="1"/>
  <c r="I1138" i="4" s="1"/>
  <c r="K1138" i="4" s="1"/>
  <c r="L1138" i="4" s="1"/>
  <c r="B1139" i="4" l="1"/>
  <c r="C1139" i="4" l="1"/>
  <c r="E1139" i="4" s="1"/>
  <c r="F1139" i="4" s="1"/>
  <c r="H1139" i="4" l="1"/>
  <c r="I1139" i="4" s="1"/>
  <c r="K1139" i="4" s="1"/>
  <c r="L1139" i="4" s="1"/>
  <c r="B1140" i="4" l="1"/>
  <c r="C1140" i="4" s="1"/>
  <c r="E1140" i="4" s="1"/>
  <c r="F1140" i="4" s="1"/>
  <c r="H1140" i="4" s="1"/>
  <c r="I1140" i="4" s="1"/>
  <c r="K1140" i="4" s="1"/>
  <c r="L1140" i="4" s="1"/>
  <c r="B1141" i="4" l="1"/>
  <c r="C1141" i="4" l="1"/>
  <c r="E1141" i="4" s="1"/>
  <c r="F1141" i="4" s="1"/>
  <c r="H1141" i="4" s="1"/>
  <c r="I1141" i="4" s="1"/>
  <c r="K1141" i="4" s="1"/>
  <c r="L1141" i="4" s="1"/>
  <c r="B1142" i="4" l="1"/>
  <c r="C1142" i="4" l="1"/>
  <c r="E1142" i="4" s="1"/>
  <c r="F1142" i="4" s="1"/>
  <c r="H1142" i="4" s="1"/>
  <c r="I1142" i="4" s="1"/>
  <c r="K1142" i="4" s="1"/>
  <c r="L1142" i="4" s="1"/>
  <c r="B1143" i="4" l="1"/>
  <c r="C1143" i="4" l="1"/>
  <c r="E1143" i="4" s="1"/>
  <c r="F1143" i="4" s="1"/>
  <c r="H1143" i="4" l="1"/>
  <c r="I1143" i="4" s="1"/>
  <c r="K1143" i="4" s="1"/>
  <c r="L1143" i="4" s="1"/>
  <c r="B1144" i="4" l="1"/>
  <c r="C1144" i="4" l="1"/>
  <c r="E1144" i="4" s="1"/>
  <c r="F1144" i="4" s="1"/>
  <c r="H1144" i="4" l="1"/>
  <c r="I1144" i="4" s="1"/>
  <c r="K1144" i="4" s="1"/>
  <c r="L1144" i="4" s="1"/>
  <c r="B1145" i="4" l="1"/>
  <c r="C1145" i="4" l="1"/>
  <c r="E1145" i="4" s="1"/>
  <c r="F1145" i="4" s="1"/>
  <c r="H1145" i="4" l="1"/>
  <c r="I1145" i="4" s="1"/>
  <c r="K1145" i="4" s="1"/>
  <c r="L1145" i="4" s="1"/>
  <c r="B1146" i="4" l="1"/>
  <c r="C1146" i="4" s="1"/>
  <c r="E1146" i="4" s="1"/>
  <c r="F1146" i="4" s="1"/>
  <c r="H1146" i="4" l="1"/>
  <c r="I1146" i="4" s="1"/>
  <c r="K1146" i="4" s="1"/>
  <c r="L1146" i="4" s="1"/>
  <c r="B1147" i="4" l="1"/>
  <c r="C1147" i="4" l="1"/>
  <c r="E1147" i="4" s="1"/>
  <c r="F1147" i="4" s="1"/>
  <c r="H1147" i="4" l="1"/>
  <c r="I1147" i="4" s="1"/>
  <c r="K1147" i="4" s="1"/>
  <c r="L1147" i="4" s="1"/>
  <c r="B1148" i="4" l="1"/>
  <c r="C1148" i="4" l="1"/>
  <c r="E1148" i="4" s="1"/>
  <c r="F1148" i="4" s="1"/>
  <c r="H1148" i="4" l="1"/>
  <c r="I1148" i="4" s="1"/>
  <c r="K1148" i="4" s="1"/>
  <c r="L1148" i="4" s="1"/>
  <c r="B1149" i="4" l="1"/>
  <c r="C1149" i="4" l="1"/>
  <c r="E1149" i="4" s="1"/>
  <c r="F1149" i="4" s="1"/>
  <c r="H1149" i="4" l="1"/>
  <c r="I1149" i="4" s="1"/>
  <c r="K1149" i="4" s="1"/>
  <c r="L1149" i="4" s="1"/>
  <c r="B1150" i="4" l="1"/>
  <c r="C1150" i="4" l="1"/>
  <c r="E1150" i="4" s="1"/>
  <c r="F1150" i="4" s="1"/>
  <c r="H1150" i="4" l="1"/>
  <c r="I1150" i="4" s="1"/>
  <c r="K1150" i="4" s="1"/>
  <c r="L1150" i="4" s="1"/>
  <c r="B1151" i="4" l="1"/>
  <c r="C1151" i="4" l="1"/>
  <c r="E1151" i="4" s="1"/>
  <c r="F1151" i="4" s="1"/>
  <c r="H1151" i="4" l="1"/>
  <c r="I1151" i="4" s="1"/>
  <c r="K1151" i="4" s="1"/>
  <c r="L1151" i="4" s="1"/>
  <c r="B1152" i="4" l="1"/>
  <c r="C1152" i="4" l="1"/>
  <c r="E1152" i="4" s="1"/>
  <c r="F1152" i="4" s="1"/>
  <c r="H1152" i="4" l="1"/>
  <c r="I1152" i="4" s="1"/>
  <c r="K1152" i="4" s="1"/>
  <c r="L1152" i="4" s="1"/>
  <c r="B1153" i="4" l="1"/>
  <c r="C1153" i="4" l="1"/>
  <c r="E1153" i="4" s="1"/>
  <c r="F1153" i="4" s="1"/>
  <c r="H1153" i="4" l="1"/>
  <c r="I1153" i="4" s="1"/>
  <c r="K1153" i="4" s="1"/>
  <c r="L1153" i="4" s="1"/>
  <c r="B1154" i="4" l="1"/>
  <c r="C1154" i="4" l="1"/>
  <c r="E1154" i="4" s="1"/>
  <c r="F1154" i="4" s="1"/>
  <c r="H1154" i="4" l="1"/>
  <c r="I1154" i="4" s="1"/>
  <c r="K1154" i="4" s="1"/>
  <c r="L1154" i="4" s="1"/>
  <c r="B1155" i="4" l="1"/>
  <c r="C1155" i="4" l="1"/>
  <c r="E1155" i="4" s="1"/>
  <c r="F1155" i="4" s="1"/>
  <c r="H1155" i="4" l="1"/>
  <c r="I1155" i="4" s="1"/>
  <c r="K1155" i="4" s="1"/>
  <c r="L1155" i="4" s="1"/>
  <c r="B1156" i="4" l="1"/>
  <c r="C1156" i="4" l="1"/>
  <c r="E1156" i="4" s="1"/>
  <c r="F1156" i="4" s="1"/>
  <c r="H1156" i="4" l="1"/>
  <c r="I1156" i="4" s="1"/>
  <c r="K1156" i="4" s="1"/>
  <c r="L1156" i="4" s="1"/>
  <c r="B1157" i="4" l="1"/>
  <c r="C1157" i="4" l="1"/>
  <c r="E1157" i="4" s="1"/>
  <c r="F1157" i="4" s="1"/>
  <c r="H1157" i="4" l="1"/>
  <c r="I1157" i="4" s="1"/>
  <c r="K1157" i="4" s="1"/>
  <c r="L1157" i="4" s="1"/>
  <c r="B1158" i="4" l="1"/>
  <c r="C1158" i="4" l="1"/>
  <c r="E1158" i="4" s="1"/>
  <c r="F1158" i="4" s="1"/>
  <c r="H1158" i="4" l="1"/>
  <c r="I1158" i="4" s="1"/>
  <c r="K1158" i="4" s="1"/>
  <c r="L1158" i="4" s="1"/>
  <c r="B1159" i="4" l="1"/>
  <c r="C1159" i="4" l="1"/>
  <c r="E1159" i="4" s="1"/>
  <c r="F1159" i="4" s="1"/>
  <c r="H1159" i="4" l="1"/>
  <c r="I1159" i="4" s="1"/>
  <c r="K1159" i="4" s="1"/>
  <c r="L1159" i="4" s="1"/>
  <c r="B1160" i="4" l="1"/>
  <c r="C1160" i="4" l="1"/>
  <c r="E1160" i="4" s="1"/>
  <c r="F1160" i="4" s="1"/>
  <c r="H1160" i="4" l="1"/>
  <c r="I1160" i="4" s="1"/>
  <c r="K1160" i="4" s="1"/>
  <c r="L1160" i="4" s="1"/>
  <c r="B1161" i="4" l="1"/>
  <c r="C1161" i="4" l="1"/>
  <c r="E1161" i="4" s="1"/>
  <c r="F1161" i="4" s="1"/>
  <c r="H1161" i="4" l="1"/>
  <c r="I1161" i="4" s="1"/>
  <c r="K1161" i="4" s="1"/>
  <c r="L1161" i="4" s="1"/>
  <c r="B1162" i="4" l="1"/>
  <c r="C1162" i="4" l="1"/>
  <c r="E1162" i="4" s="1"/>
  <c r="F1162" i="4" s="1"/>
  <c r="H1162" i="4" l="1"/>
  <c r="I1162" i="4" s="1"/>
  <c r="K1162" i="4" s="1"/>
  <c r="L1162" i="4" s="1"/>
  <c r="B1163" i="4" l="1"/>
  <c r="C1163" i="4" l="1"/>
  <c r="E1163" i="4" s="1"/>
  <c r="F1163" i="4" s="1"/>
  <c r="H1163" i="4" l="1"/>
  <c r="I1163" i="4" s="1"/>
  <c r="K1163" i="4" s="1"/>
  <c r="L1163" i="4" s="1"/>
  <c r="B1164" i="4" l="1"/>
  <c r="C1164" i="4" l="1"/>
  <c r="E1164" i="4" s="1"/>
  <c r="F1164" i="4" s="1"/>
  <c r="H1164" i="4" l="1"/>
  <c r="I1164" i="4" s="1"/>
  <c r="K1164" i="4" s="1"/>
  <c r="L1164" i="4" s="1"/>
  <c r="B1165" i="4" l="1"/>
  <c r="C1165" i="4" l="1"/>
  <c r="E1165" i="4" s="1"/>
  <c r="F1165" i="4" s="1"/>
  <c r="H1165" i="4" l="1"/>
  <c r="I1165" i="4" s="1"/>
  <c r="K1165" i="4" s="1"/>
  <c r="L1165" i="4" s="1"/>
  <c r="B1166" i="4" l="1"/>
  <c r="C1166" i="4" l="1"/>
  <c r="E1166" i="4" s="1"/>
  <c r="F1166" i="4" s="1"/>
  <c r="H1166" i="4" l="1"/>
  <c r="I1166" i="4" s="1"/>
  <c r="K1166" i="4" s="1"/>
  <c r="L1166" i="4" s="1"/>
  <c r="B1167" i="4" l="1"/>
  <c r="C1167" i="4" l="1"/>
  <c r="E1167" i="4" s="1"/>
  <c r="F1167" i="4" s="1"/>
  <c r="H1167" i="4" l="1"/>
  <c r="I1167" i="4" s="1"/>
  <c r="K1167" i="4" s="1"/>
  <c r="L1167" i="4" s="1"/>
  <c r="B1168" i="4" l="1"/>
  <c r="C1168" i="4" l="1"/>
  <c r="E1168" i="4" s="1"/>
  <c r="F1168" i="4" s="1"/>
  <c r="H1168" i="4" l="1"/>
  <c r="I1168" i="4" s="1"/>
  <c r="K1168" i="4" s="1"/>
  <c r="L1168" i="4" s="1"/>
  <c r="B1169" i="4" l="1"/>
  <c r="C1169" i="4" l="1"/>
  <c r="E1169" i="4" s="1"/>
  <c r="F1169" i="4" s="1"/>
  <c r="H1169" i="4" l="1"/>
  <c r="I1169" i="4" s="1"/>
  <c r="K1169" i="4" s="1"/>
  <c r="L1169" i="4" s="1"/>
  <c r="B1170" i="4" l="1"/>
  <c r="C1170" i="4" l="1"/>
  <c r="E1170" i="4" s="1"/>
  <c r="F1170" i="4" s="1"/>
  <c r="H1170" i="4" l="1"/>
  <c r="I1170" i="4" s="1"/>
  <c r="K1170" i="4" s="1"/>
  <c r="L1170" i="4" s="1"/>
  <c r="B1171" i="4" l="1"/>
  <c r="C1171" i="4" l="1"/>
  <c r="E1171" i="4" s="1"/>
  <c r="F1171" i="4" s="1"/>
  <c r="H1171" i="4" s="1"/>
  <c r="I1171" i="4" s="1"/>
  <c r="K1171" i="4" s="1"/>
  <c r="L1171" i="4" s="1"/>
  <c r="B1172" i="4" s="1"/>
  <c r="C1172" i="4" l="1"/>
  <c r="E1172" i="4" s="1"/>
  <c r="F1172" i="4" s="1"/>
  <c r="H1172" i="4" l="1"/>
  <c r="I1172" i="4" s="1"/>
  <c r="K1172" i="4" s="1"/>
  <c r="L1172" i="4" s="1"/>
  <c r="B1173" i="4" l="1"/>
  <c r="C1173" i="4" l="1"/>
  <c r="E1173" i="4" s="1"/>
  <c r="F1173" i="4" s="1"/>
  <c r="H1173" i="4" l="1"/>
  <c r="I1173" i="4" s="1"/>
  <c r="K1173" i="4" s="1"/>
  <c r="L1173" i="4" s="1"/>
  <c r="B1174" i="4" l="1"/>
  <c r="C1174" i="4" l="1"/>
  <c r="E1174" i="4" s="1"/>
  <c r="F1174" i="4" s="1"/>
  <c r="H1174" i="4" l="1"/>
  <c r="I1174" i="4" s="1"/>
  <c r="K1174" i="4" s="1"/>
  <c r="L1174" i="4" s="1"/>
  <c r="B1175" i="4" l="1"/>
  <c r="C1175" i="4" l="1"/>
  <c r="E1175" i="4" s="1"/>
  <c r="F1175" i="4" s="1"/>
  <c r="H1175" i="4" l="1"/>
  <c r="I1175" i="4" s="1"/>
  <c r="K1175" i="4" s="1"/>
  <c r="L1175" i="4" s="1"/>
  <c r="B1176" i="4" l="1"/>
  <c r="C1176" i="4" l="1"/>
  <c r="E1176" i="4" s="1"/>
  <c r="F1176" i="4" s="1"/>
  <c r="H1176" i="4" l="1"/>
  <c r="I1176" i="4" s="1"/>
  <c r="K1176" i="4" s="1"/>
  <c r="L1176" i="4" s="1"/>
  <c r="B1177" i="4" l="1"/>
  <c r="C1177" i="4" l="1"/>
  <c r="E1177" i="4" s="1"/>
  <c r="F1177" i="4" s="1"/>
  <c r="H1177" i="4" l="1"/>
  <c r="I1177" i="4" s="1"/>
  <c r="K1177" i="4" s="1"/>
  <c r="L1177" i="4" s="1"/>
  <c r="B1178" i="4" l="1"/>
  <c r="C1178" i="4" l="1"/>
  <c r="E1178" i="4" s="1"/>
  <c r="F1178" i="4" s="1"/>
  <c r="H1178" i="4" l="1"/>
  <c r="I1178" i="4" s="1"/>
  <c r="K1178" i="4" s="1"/>
  <c r="L1178" i="4" s="1"/>
  <c r="B1179" i="4" l="1"/>
  <c r="C1179" i="4" l="1"/>
  <c r="E1179" i="4" s="1"/>
  <c r="F1179" i="4" s="1"/>
  <c r="H1179" i="4" l="1"/>
  <c r="I1179" i="4" s="1"/>
  <c r="K1179" i="4" s="1"/>
  <c r="L1179" i="4" s="1"/>
  <c r="B1180" i="4" l="1"/>
  <c r="C1180" i="4" l="1"/>
  <c r="E1180" i="4" s="1"/>
  <c r="F1180" i="4" s="1"/>
  <c r="H1180" i="4" l="1"/>
  <c r="I1180" i="4" s="1"/>
  <c r="K1180" i="4" s="1"/>
  <c r="L1180" i="4" s="1"/>
  <c r="B1181" i="4" l="1"/>
  <c r="C1181" i="4" l="1"/>
  <c r="E1181" i="4" s="1"/>
  <c r="F1181" i="4" s="1"/>
  <c r="H1181" i="4" l="1"/>
  <c r="I1181" i="4" s="1"/>
  <c r="K1181" i="4" s="1"/>
  <c r="L1181" i="4" s="1"/>
  <c r="B1182" i="4" l="1"/>
  <c r="C1182" i="4" l="1"/>
  <c r="E1182" i="4" s="1"/>
  <c r="F1182" i="4" s="1"/>
  <c r="H1182" i="4" l="1"/>
  <c r="I1182" i="4" s="1"/>
  <c r="K1182" i="4" s="1"/>
  <c r="L1182" i="4" s="1"/>
  <c r="B1183" i="4" l="1"/>
  <c r="C1183" i="4" l="1"/>
  <c r="E1183" i="4" s="1"/>
  <c r="F1183" i="4" s="1"/>
  <c r="H1183" i="4" l="1"/>
  <c r="I1183" i="4" s="1"/>
  <c r="K1183" i="4" s="1"/>
  <c r="L1183" i="4" s="1"/>
  <c r="B1184" i="4" l="1"/>
  <c r="C1184" i="4" l="1"/>
  <c r="E1184" i="4" s="1"/>
  <c r="F1184" i="4" s="1"/>
  <c r="H1184" i="4" l="1"/>
  <c r="I1184" i="4" s="1"/>
  <c r="K1184" i="4" s="1"/>
  <c r="L1184" i="4" s="1"/>
  <c r="B1185" i="4" l="1"/>
  <c r="C1185" i="4" s="1"/>
  <c r="E1185" i="4" l="1"/>
  <c r="F1185" i="4" s="1"/>
  <c r="H1185" i="4" s="1"/>
  <c r="I1185" i="4" s="1"/>
  <c r="K1185" i="4" s="1"/>
  <c r="L1185" i="4" s="1"/>
  <c r="B1186" i="4" l="1"/>
  <c r="C1186" i="4" s="1"/>
  <c r="E1186" i="4" l="1"/>
  <c r="F1186" i="4" s="1"/>
  <c r="H1186" i="4" s="1"/>
  <c r="I1186" i="4" s="1"/>
  <c r="K1186" i="4" s="1"/>
  <c r="L1186" i="4" s="1"/>
  <c r="B1187" i="4" l="1"/>
  <c r="C1187" i="4" s="1"/>
  <c r="E1187" i="4" l="1"/>
  <c r="F1187" i="4" s="1"/>
  <c r="H1187" i="4" s="1"/>
  <c r="I1187" i="4" s="1"/>
  <c r="K1187" i="4" s="1"/>
  <c r="L1187" i="4" s="1"/>
  <c r="B1188" i="4" l="1"/>
  <c r="C1188" i="4" s="1"/>
  <c r="E1188" i="4" l="1"/>
  <c r="F1188" i="4" s="1"/>
  <c r="H1188" i="4" s="1"/>
  <c r="I1188" i="4" s="1"/>
  <c r="K1188" i="4" s="1"/>
  <c r="L1188" i="4" s="1"/>
  <c r="B1189" i="4" l="1"/>
  <c r="C1189" i="4" s="1"/>
  <c r="E1189" i="4" l="1"/>
  <c r="F1189" i="4" s="1"/>
  <c r="H1189" i="4" s="1"/>
  <c r="I1189" i="4" s="1"/>
  <c r="K1189" i="4" s="1"/>
  <c r="L1189" i="4" s="1"/>
  <c r="B1190" i="4" l="1"/>
  <c r="C1190" i="4" s="1"/>
  <c r="E1190" i="4" l="1"/>
  <c r="F1190" i="4" s="1"/>
  <c r="H1190" i="4" s="1"/>
  <c r="I1190" i="4" s="1"/>
  <c r="K1190" i="4" s="1"/>
  <c r="L1190" i="4" s="1"/>
  <c r="B1191" i="4" l="1"/>
  <c r="C1191" i="4" s="1"/>
  <c r="E1191" i="4" l="1"/>
  <c r="F1191" i="4" s="1"/>
  <c r="H1191" i="4" s="1"/>
  <c r="I1191" i="4" s="1"/>
  <c r="K1191" i="4" s="1"/>
  <c r="L1191" i="4" s="1"/>
  <c r="B1192" i="4" l="1"/>
  <c r="C1192" i="4" s="1"/>
  <c r="E1192" i="4" l="1"/>
  <c r="F1192" i="4" s="1"/>
  <c r="H1192" i="4" s="1"/>
  <c r="I1192" i="4" s="1"/>
  <c r="K1192" i="4" s="1"/>
  <c r="L1192" i="4" s="1"/>
  <c r="B1193" i="4" l="1"/>
  <c r="C1193" i="4" s="1"/>
  <c r="E1193" i="4" l="1"/>
  <c r="F1193" i="4" s="1"/>
  <c r="H1193" i="4" s="1"/>
  <c r="I1193" i="4" s="1"/>
  <c r="K1193" i="4" s="1"/>
  <c r="L1193" i="4" s="1"/>
  <c r="B1194" i="4" l="1"/>
  <c r="C1194" i="4" s="1"/>
  <c r="E1194" i="4" l="1"/>
  <c r="F1194" i="4" s="1"/>
  <c r="H1194" i="4" s="1"/>
  <c r="I1194" i="4" s="1"/>
  <c r="K1194" i="4" s="1"/>
  <c r="L1194" i="4" s="1"/>
  <c r="B1195" i="4" l="1"/>
  <c r="C1195" i="4" s="1"/>
  <c r="E1195" i="4" l="1"/>
  <c r="F1195" i="4" s="1"/>
  <c r="H1195" i="4" s="1"/>
  <c r="I1195" i="4" s="1"/>
  <c r="K1195" i="4" s="1"/>
  <c r="L1195" i="4" s="1"/>
  <c r="B1196" i="4" s="1"/>
  <c r="C1196" i="4" s="1"/>
  <c r="E1196" i="4" l="1"/>
  <c r="F1196" i="4" s="1"/>
  <c r="H1196" i="4" s="1"/>
  <c r="I1196" i="4" s="1"/>
  <c r="K1196" i="4" s="1"/>
  <c r="L1196" i="4" s="1"/>
  <c r="B1197" i="4" l="1"/>
  <c r="C1197" i="4" s="1"/>
  <c r="E1197" i="4" l="1"/>
  <c r="F1197" i="4" s="1"/>
  <c r="H1197" i="4" s="1"/>
  <c r="I1197" i="4" s="1"/>
  <c r="K1197" i="4" s="1"/>
  <c r="L1197" i="4" s="1"/>
  <c r="B1198" i="4" l="1"/>
  <c r="C1198" i="4" s="1"/>
  <c r="E1198" i="4" l="1"/>
  <c r="F1198" i="4" s="1"/>
  <c r="H1198" i="4" s="1"/>
  <c r="I1198" i="4" s="1"/>
  <c r="K1198" i="4" s="1"/>
  <c r="L1198" i="4" s="1"/>
  <c r="B1199" i="4" l="1"/>
  <c r="C1199" i="4" s="1"/>
  <c r="E1199" i="4" l="1"/>
  <c r="F1199" i="4" s="1"/>
  <c r="H1199" i="4" s="1"/>
  <c r="I1199" i="4" s="1"/>
  <c r="K1199" i="4" s="1"/>
  <c r="L1199" i="4" s="1"/>
  <c r="B1200" i="4" l="1"/>
  <c r="C1200" i="4" s="1"/>
  <c r="E1200" i="4" l="1"/>
  <c r="F1200" i="4" s="1"/>
  <c r="H1200" i="4" s="1"/>
  <c r="I1200" i="4" s="1"/>
  <c r="K1200" i="4" s="1"/>
  <c r="L1200" i="4" s="1"/>
  <c r="B1201" i="4" l="1"/>
  <c r="C1201" i="4" s="1"/>
  <c r="E1201" i="4" s="1"/>
  <c r="F1201" i="4" s="1"/>
  <c r="H1201" i="4" s="1"/>
  <c r="I1201" i="4" s="1"/>
  <c r="K1201" i="4" s="1"/>
  <c r="L1201" i="4" s="1"/>
  <c r="B1202" i="4" l="1"/>
  <c r="C1202" i="4" l="1"/>
  <c r="E1202" i="4" s="1"/>
  <c r="F1202" i="4" s="1"/>
  <c r="H1202" i="4" s="1"/>
  <c r="I1202" i="4" s="1"/>
  <c r="K1202" i="4" s="1"/>
  <c r="L1202" i="4" s="1"/>
  <c r="B1203" i="4" l="1"/>
  <c r="C1203" i="4" s="1"/>
  <c r="E1203" i="4" l="1"/>
  <c r="F1203" i="4" s="1"/>
  <c r="H1203" i="4" s="1"/>
  <c r="I1203" i="4" s="1"/>
  <c r="K1203" i="4" s="1"/>
  <c r="L1203" i="4" s="1"/>
  <c r="B1204" i="4" l="1"/>
  <c r="C1204" i="4" s="1"/>
  <c r="E1204" i="4" l="1"/>
  <c r="F1204" i="4" s="1"/>
  <c r="H1204" i="4" s="1"/>
  <c r="I1204" i="4" s="1"/>
  <c r="K1204" i="4" s="1"/>
  <c r="L1204" i="4" s="1"/>
  <c r="B1205" i="4" l="1"/>
  <c r="C1205" i="4" s="1"/>
  <c r="E1205" i="4" s="1"/>
  <c r="F1205" i="4" s="1"/>
  <c r="H1205" i="4" s="1"/>
  <c r="I1205" i="4" s="1"/>
  <c r="K1205" i="4" s="1"/>
  <c r="L1205" i="4" s="1"/>
  <c r="B1206" i="4" l="1"/>
  <c r="C1206" i="4" s="1"/>
  <c r="E1206" i="4" s="1"/>
  <c r="F1206" i="4" s="1"/>
  <c r="H1206" i="4" s="1"/>
  <c r="I1206" i="4" s="1"/>
  <c r="K1206" i="4" s="1"/>
  <c r="L1206" i="4" s="1"/>
  <c r="B1207" i="4" s="1"/>
  <c r="C1207" i="4" l="1"/>
  <c r="E1207" i="4" s="1"/>
  <c r="F1207" i="4" s="1"/>
  <c r="H1207" i="4" s="1"/>
  <c r="I1207" i="4" s="1"/>
  <c r="K1207" i="4" s="1"/>
  <c r="L1207" i="4" s="1"/>
  <c r="B1208" i="4" l="1"/>
  <c r="C1208" i="4" l="1"/>
  <c r="E1208" i="4" s="1"/>
  <c r="F1208" i="4" s="1"/>
  <c r="H1208" i="4" s="1"/>
  <c r="I1208" i="4" s="1"/>
  <c r="K1208" i="4" s="1"/>
  <c r="L1208" i="4" s="1"/>
  <c r="B1209" i="4" l="1"/>
  <c r="C1209" i="4" l="1"/>
  <c r="E1209" i="4" s="1"/>
  <c r="F1209" i="4" s="1"/>
  <c r="H1209" i="4" s="1"/>
  <c r="I1209" i="4" s="1"/>
  <c r="K1209" i="4" s="1"/>
  <c r="L1209" i="4" s="1"/>
  <c r="B1210" i="4" l="1"/>
  <c r="C1210" i="4" l="1"/>
  <c r="E1210" i="4" s="1"/>
  <c r="F1210" i="4" s="1"/>
  <c r="H1210" i="4" s="1"/>
  <c r="I1210" i="4" s="1"/>
  <c r="K1210" i="4" s="1"/>
  <c r="L1210" i="4" s="1"/>
  <c r="B1211" i="4" l="1"/>
  <c r="C1211" i="4" l="1"/>
  <c r="E1211" i="4" s="1"/>
  <c r="F1211" i="4" s="1"/>
  <c r="H1211" i="4" s="1"/>
  <c r="I1211" i="4" s="1"/>
  <c r="K1211" i="4" s="1"/>
  <c r="L1211" i="4" s="1"/>
  <c r="B1212" i="4" l="1"/>
  <c r="C1212" i="4" l="1"/>
  <c r="E1212" i="4" s="1"/>
  <c r="F1212" i="4" s="1"/>
  <c r="H1212" i="4" s="1"/>
  <c r="I1212" i="4" s="1"/>
  <c r="K1212" i="4" s="1"/>
  <c r="L1212" i="4" s="1"/>
  <c r="B1213" i="4" l="1"/>
  <c r="C1213" i="4" l="1"/>
  <c r="E1213" i="4" s="1"/>
  <c r="F1213" i="4" s="1"/>
  <c r="H1213" i="4" s="1"/>
  <c r="I1213" i="4" s="1"/>
  <c r="K1213" i="4" s="1"/>
  <c r="L1213" i="4" s="1"/>
  <c r="B1214" i="4" l="1"/>
  <c r="C1214" i="4" l="1"/>
  <c r="E1214" i="4" s="1"/>
  <c r="F1214" i="4" s="1"/>
  <c r="H1214" i="4" s="1"/>
  <c r="I1214" i="4" s="1"/>
  <c r="K1214" i="4" s="1"/>
  <c r="L1214" i="4" s="1"/>
  <c r="B1215" i="4" l="1"/>
  <c r="C1215" i="4" l="1"/>
  <c r="E1215" i="4" s="1"/>
  <c r="F1215" i="4" s="1"/>
  <c r="H1215" i="4" s="1"/>
  <c r="I1215" i="4" s="1"/>
  <c r="K1215" i="4" s="1"/>
  <c r="L1215" i="4" s="1"/>
  <c r="B1216" i="4" l="1"/>
  <c r="C1216" i="4" l="1"/>
  <c r="E1216" i="4" s="1"/>
  <c r="F1216" i="4" s="1"/>
  <c r="H1216" i="4" l="1"/>
  <c r="I1216" i="4" s="1"/>
  <c r="K1216" i="4" s="1"/>
  <c r="L1216" i="4" s="1"/>
  <c r="B1217" i="4" l="1"/>
  <c r="C1217" i="4" l="1"/>
  <c r="E1217" i="4" s="1"/>
  <c r="F1217" i="4" s="1"/>
  <c r="H1217" i="4" l="1"/>
  <c r="I1217" i="4" s="1"/>
  <c r="K1217" i="4" s="1"/>
  <c r="L1217" i="4" s="1"/>
  <c r="B1218" i="4" l="1"/>
  <c r="C1218" i="4" l="1"/>
  <c r="E1218" i="4" s="1"/>
  <c r="F1218" i="4" s="1"/>
  <c r="H1218" i="4" s="1"/>
  <c r="I1218" i="4" s="1"/>
  <c r="K1218" i="4" s="1"/>
  <c r="L1218" i="4" s="1"/>
  <c r="B1219" i="4" l="1"/>
  <c r="C1219" i="4" l="1"/>
  <c r="E1219" i="4" s="1"/>
  <c r="F1219" i="4" s="1"/>
  <c r="H1219" i="4" s="1"/>
  <c r="I1219" i="4" s="1"/>
  <c r="K1219" i="4" s="1"/>
  <c r="L1219" i="4" s="1"/>
  <c r="B1220" i="4" s="1"/>
  <c r="C1220" i="4" l="1"/>
  <c r="E1220" i="4" s="1"/>
  <c r="F1220" i="4" s="1"/>
  <c r="H1220" i="4" s="1"/>
  <c r="I1220" i="4" s="1"/>
  <c r="K1220" i="4" l="1"/>
  <c r="L1220" i="4" s="1"/>
  <c r="B1221" i="4" s="1"/>
  <c r="C1221" i="4" l="1"/>
  <c r="E1221" i="4" s="1"/>
  <c r="F1221" i="4" s="1"/>
  <c r="H1221" i="4" s="1"/>
  <c r="I1221" i="4" s="1"/>
  <c r="K1221" i="4" s="1"/>
  <c r="L1221" i="4" s="1"/>
  <c r="B1222" i="4" s="1"/>
  <c r="C1222" i="4" l="1"/>
  <c r="E1222" i="4" s="1"/>
  <c r="F1222" i="4" s="1"/>
  <c r="H1222" i="4" s="1"/>
  <c r="I1222" i="4" s="1"/>
  <c r="K1222" i="4" l="1"/>
  <c r="L1222" i="4" s="1"/>
  <c r="B1223" i="4" s="1"/>
  <c r="C1223" i="4" l="1"/>
  <c r="E1223" i="4" s="1"/>
  <c r="F1223" i="4" s="1"/>
  <c r="H1223" i="4" l="1"/>
  <c r="I1223" i="4" s="1"/>
  <c r="K1223" i="4" s="1"/>
  <c r="L1223" i="4" s="1"/>
  <c r="B1224" i="4" l="1"/>
  <c r="C1224" i="4" l="1"/>
  <c r="E1224" i="4" s="1"/>
  <c r="F1224" i="4" s="1"/>
  <c r="H1224" i="4" l="1"/>
  <c r="I1224" i="4" s="1"/>
  <c r="K1224" i="4" s="1"/>
  <c r="L1224" i="4" s="1"/>
  <c r="B1225" i="4" l="1"/>
  <c r="C1225" i="4" l="1"/>
  <c r="E1225" i="4" s="1"/>
  <c r="F1225" i="4" s="1"/>
  <c r="H1225" i="4" l="1"/>
  <c r="I1225" i="4" s="1"/>
  <c r="K1225" i="4" s="1"/>
  <c r="L1225" i="4" s="1"/>
  <c r="B1226" i="4" l="1"/>
  <c r="C1226" i="4" l="1"/>
  <c r="E1226" i="4" s="1"/>
  <c r="F1226" i="4" s="1"/>
  <c r="H1226" i="4" l="1"/>
  <c r="I1226" i="4" s="1"/>
  <c r="K1226" i="4" s="1"/>
  <c r="L1226" i="4" s="1"/>
  <c r="B1227" i="4" l="1"/>
  <c r="C1227" i="4" l="1"/>
  <c r="E1227" i="4" s="1"/>
  <c r="F1227" i="4" s="1"/>
  <c r="H1227" i="4" l="1"/>
  <c r="I1227" i="4" s="1"/>
  <c r="K1227" i="4" s="1"/>
  <c r="L1227" i="4" s="1"/>
  <c r="B1228" i="4" s="1"/>
  <c r="C1228" i="4" l="1"/>
  <c r="E1228" i="4" s="1"/>
  <c r="F1228" i="4" s="1"/>
  <c r="H1228" i="4" l="1"/>
  <c r="I1228" i="4" s="1"/>
  <c r="K1228" i="4" s="1"/>
  <c r="L1228" i="4" s="1"/>
  <c r="B1229" i="4" s="1"/>
  <c r="C1229" i="4" l="1"/>
  <c r="E1229" i="4" s="1"/>
  <c r="F1229" i="4" s="1"/>
  <c r="H1229" i="4" l="1"/>
  <c r="I1229" i="4" s="1"/>
  <c r="K1229" i="4" s="1"/>
  <c r="L1229" i="4" s="1"/>
  <c r="B1230" i="4" l="1"/>
  <c r="C1230" i="4" l="1"/>
  <c r="E1230" i="4" s="1"/>
  <c r="F1230" i="4" s="1"/>
  <c r="H1230" i="4" l="1"/>
  <c r="I1230" i="4" s="1"/>
  <c r="K1230" i="4" s="1"/>
  <c r="L1230" i="4" s="1"/>
  <c r="B1231" i="4" l="1"/>
  <c r="C1231" i="4" l="1"/>
  <c r="E1231" i="4" s="1"/>
  <c r="F1231" i="4" s="1"/>
  <c r="H1231" i="4" l="1"/>
  <c r="I1231" i="4" s="1"/>
  <c r="K1231" i="4" s="1"/>
  <c r="L1231" i="4" s="1"/>
  <c r="B1232" i="4" l="1"/>
  <c r="C1232" i="4" l="1"/>
  <c r="E1232" i="4" s="1"/>
  <c r="F1232" i="4" s="1"/>
  <c r="H1232" i="4" l="1"/>
  <c r="I1232" i="4" s="1"/>
  <c r="K1232" i="4" s="1"/>
  <c r="L1232" i="4" s="1"/>
  <c r="B1233" i="4" l="1"/>
  <c r="C1233" i="4" l="1"/>
  <c r="E1233" i="4" s="1"/>
  <c r="F1233" i="4" s="1"/>
  <c r="H1233" i="4" l="1"/>
  <c r="I1233" i="4" s="1"/>
  <c r="K1233" i="4" s="1"/>
  <c r="L1233" i="4" s="1"/>
  <c r="B1234" i="4" l="1"/>
  <c r="C1234" i="4" l="1"/>
  <c r="E1234" i="4" s="1"/>
  <c r="F1234" i="4" s="1"/>
  <c r="H1234" i="4" s="1"/>
  <c r="I1234" i="4" s="1"/>
  <c r="K1234" i="4" s="1"/>
  <c r="L1234" i="4" s="1"/>
  <c r="B1235" i="4" l="1"/>
  <c r="C1235" i="4" s="1"/>
  <c r="E1235" i="4" s="1"/>
  <c r="F1235" i="4" s="1"/>
  <c r="H1235" i="4" l="1"/>
  <c r="I1235" i="4" s="1"/>
  <c r="K1235" i="4" s="1"/>
  <c r="L1235" i="4" s="1"/>
  <c r="B1236" i="4" l="1"/>
  <c r="C1236" i="4" l="1"/>
  <c r="E1236" i="4" s="1"/>
  <c r="F1236" i="4" s="1"/>
  <c r="H1236" i="4" l="1"/>
  <c r="I1236" i="4" s="1"/>
  <c r="K1236" i="4" s="1"/>
  <c r="L1236" i="4" s="1"/>
  <c r="B1237" i="4" l="1"/>
  <c r="C1237" i="4" l="1"/>
  <c r="E1237" i="4" s="1"/>
  <c r="F1237" i="4" s="1"/>
  <c r="H1237" i="4" s="1"/>
  <c r="I1237" i="4" s="1"/>
  <c r="K1237" i="4" l="1"/>
  <c r="L1237" i="4" s="1"/>
  <c r="B1238" i="4" s="1"/>
  <c r="C1238" i="4" l="1"/>
  <c r="E1238" i="4" s="1"/>
  <c r="F1238" i="4" s="1"/>
  <c r="H1238" i="4" l="1"/>
  <c r="I1238" i="4" s="1"/>
  <c r="K1238" i="4" s="1"/>
  <c r="L1238" i="4" s="1"/>
  <c r="B1239" i="4" l="1"/>
  <c r="C1239" i="4" l="1"/>
  <c r="E1239" i="4" s="1"/>
  <c r="F1239" i="4" s="1"/>
  <c r="H1239" i="4" s="1"/>
  <c r="I1239" i="4" s="1"/>
  <c r="K1239" i="4" l="1"/>
  <c r="L1239" i="4" s="1"/>
  <c r="B1240" i="4" s="1"/>
  <c r="C1240" i="4" l="1"/>
  <c r="E1240" i="4" s="1"/>
  <c r="F1240" i="4" s="1"/>
  <c r="H1240" i="4" l="1"/>
  <c r="I1240" i="4" s="1"/>
  <c r="K1240" i="4" s="1"/>
  <c r="L1240" i="4" s="1"/>
  <c r="B1241" i="4" l="1"/>
  <c r="C1241" i="4" s="1"/>
  <c r="E1241" i="4" s="1"/>
  <c r="F1241" i="4" s="1"/>
  <c r="H1241" i="4" s="1"/>
  <c r="I1241" i="4" s="1"/>
  <c r="K1241" i="4" l="1"/>
  <c r="L1241" i="4" s="1"/>
  <c r="B1242" i="4" s="1"/>
  <c r="C1242" i="4" l="1"/>
  <c r="E1242" i="4" s="1"/>
  <c r="F1242" i="4" s="1"/>
  <c r="H1242" i="4" s="1"/>
  <c r="I1242" i="4" s="1"/>
  <c r="K1242" i="4" s="1"/>
  <c r="L1242" i="4" s="1"/>
  <c r="B1243" i="4" l="1"/>
  <c r="C1243" i="4" l="1"/>
  <c r="E1243" i="4" s="1"/>
  <c r="F1243" i="4" s="1"/>
  <c r="H1243" i="4" s="1"/>
  <c r="I1243" i="4" s="1"/>
  <c r="K1243" i="4" l="1"/>
  <c r="L1243" i="4" s="1"/>
  <c r="B1244" i="4" s="1"/>
  <c r="C1244" i="4" l="1"/>
  <c r="E1244" i="4" s="1"/>
  <c r="F1244" i="4" s="1"/>
  <c r="H1244" i="4" s="1"/>
  <c r="I1244" i="4" s="1"/>
  <c r="K1244" i="4" s="1"/>
  <c r="L1244" i="4" s="1"/>
  <c r="B1245" i="4" l="1"/>
  <c r="C1245" i="4" l="1"/>
  <c r="E1245" i="4" s="1"/>
  <c r="F1245" i="4" s="1"/>
  <c r="H1245" i="4" s="1"/>
  <c r="I1245" i="4" s="1"/>
  <c r="K1245" i="4" s="1"/>
  <c r="L1245" i="4" s="1"/>
  <c r="B1246" i="4" l="1"/>
  <c r="C1246" i="4" s="1"/>
  <c r="E1246" i="4" s="1"/>
  <c r="F1246" i="4" s="1"/>
  <c r="H1246" i="4" l="1"/>
  <c r="I1246" i="4" s="1"/>
  <c r="K1246" i="4" s="1"/>
  <c r="L1246" i="4" s="1"/>
  <c r="B1247" i="4" l="1"/>
  <c r="C1247" i="4" l="1"/>
  <c r="E1247" i="4" s="1"/>
  <c r="F1247" i="4" s="1"/>
  <c r="H1247" i="4" l="1"/>
  <c r="I1247" i="4" s="1"/>
  <c r="K1247" i="4" s="1"/>
  <c r="L1247" i="4" s="1"/>
  <c r="B1248" i="4" l="1"/>
  <c r="C1248" i="4" l="1"/>
  <c r="E1248" i="4" s="1"/>
  <c r="F1248" i="4" s="1"/>
  <c r="H1248" i="4" l="1"/>
  <c r="I1248" i="4" s="1"/>
  <c r="K1248" i="4" s="1"/>
  <c r="L1248" i="4" s="1"/>
  <c r="B1249" i="4" l="1"/>
  <c r="C1249" i="4" l="1"/>
  <c r="E1249" i="4" s="1"/>
  <c r="F1249" i="4" s="1"/>
  <c r="H1249" i="4" l="1"/>
  <c r="I1249" i="4" s="1"/>
  <c r="K1249" i="4" s="1"/>
  <c r="L1249" i="4" s="1"/>
  <c r="B1250" i="4" l="1"/>
  <c r="C1250" i="4" l="1"/>
  <c r="E1250" i="4" s="1"/>
  <c r="F1250" i="4" s="1"/>
  <c r="H1250" i="4" s="1"/>
  <c r="I1250" i="4" s="1"/>
  <c r="K1250" i="4" s="1"/>
  <c r="L1250" i="4" s="1"/>
  <c r="B1251" i="4" l="1"/>
  <c r="C1251" i="4" l="1"/>
  <c r="E1251" i="4" s="1"/>
  <c r="F1251" i="4" s="1"/>
  <c r="H1251" i="4" l="1"/>
  <c r="I1251" i="4" s="1"/>
  <c r="K1251" i="4" s="1"/>
  <c r="L1251" i="4" s="1"/>
  <c r="B1252" i="4" l="1"/>
  <c r="C1252" i="4" l="1"/>
  <c r="E1252" i="4" s="1"/>
  <c r="F1252" i="4" s="1"/>
  <c r="H1252" i="4" l="1"/>
  <c r="I1252" i="4" s="1"/>
  <c r="K1252" i="4" s="1"/>
  <c r="L1252" i="4" s="1"/>
  <c r="B1253" i="4" l="1"/>
  <c r="C1253" i="4" l="1"/>
  <c r="E1253" i="4" s="1"/>
  <c r="F1253" i="4" s="1"/>
  <c r="H1253" i="4" l="1"/>
  <c r="I1253" i="4" s="1"/>
  <c r="K1253" i="4" s="1"/>
  <c r="L1253" i="4" s="1"/>
  <c r="B1254" i="4" l="1"/>
  <c r="C1254" i="4" l="1"/>
  <c r="E1254" i="4" s="1"/>
  <c r="F1254" i="4" s="1"/>
  <c r="H1254" i="4" l="1"/>
  <c r="I1254" i="4" s="1"/>
  <c r="K1254" i="4" s="1"/>
  <c r="L1254" i="4" s="1"/>
  <c r="B1255" i="4" l="1"/>
  <c r="C1255" i="4" l="1"/>
  <c r="E1255" i="4" s="1"/>
  <c r="F1255" i="4" s="1"/>
  <c r="H1255" i="4" l="1"/>
  <c r="I1255" i="4" s="1"/>
  <c r="K1255" i="4" s="1"/>
  <c r="L1255" i="4" s="1"/>
  <c r="B1256" i="4" l="1"/>
  <c r="C1256" i="4" l="1"/>
  <c r="E1256" i="4" s="1"/>
  <c r="F1256" i="4" s="1"/>
  <c r="H1256" i="4" l="1"/>
  <c r="I1256" i="4" s="1"/>
  <c r="K1256" i="4" s="1"/>
  <c r="L1256" i="4" s="1"/>
  <c r="B1257" i="4" l="1"/>
  <c r="C1257" i="4" l="1"/>
  <c r="E1257" i="4" s="1"/>
  <c r="F1257" i="4" s="1"/>
  <c r="H1257" i="4" l="1"/>
  <c r="I1257" i="4" s="1"/>
  <c r="K1257" i="4" s="1"/>
  <c r="L1257" i="4" s="1"/>
  <c r="B1258" i="4" l="1"/>
  <c r="C1258" i="4" l="1"/>
  <c r="E1258" i="4" s="1"/>
  <c r="F1258" i="4" s="1"/>
  <c r="H1258" i="4" l="1"/>
  <c r="I1258" i="4" s="1"/>
  <c r="K1258" i="4" s="1"/>
  <c r="L1258" i="4" s="1"/>
  <c r="B1259" i="4" l="1"/>
  <c r="C1259" i="4" l="1"/>
  <c r="E1259" i="4" s="1"/>
  <c r="F1259" i="4" s="1"/>
  <c r="H1259" i="4" l="1"/>
  <c r="I1259" i="4" s="1"/>
  <c r="K1259" i="4" s="1"/>
  <c r="L1259" i="4" s="1"/>
  <c r="B1260" i="4" l="1"/>
  <c r="C1260" i="4" l="1"/>
  <c r="E1260" i="4" s="1"/>
  <c r="F1260" i="4" s="1"/>
  <c r="H1260" i="4" l="1"/>
  <c r="I1260" i="4" s="1"/>
  <c r="K1260" i="4" s="1"/>
  <c r="L1260" i="4" s="1"/>
  <c r="B1261" i="4" l="1"/>
  <c r="C1261" i="4" l="1"/>
  <c r="E1261" i="4" s="1"/>
  <c r="F1261" i="4" s="1"/>
  <c r="H1261" i="4" l="1"/>
  <c r="I1261" i="4" s="1"/>
  <c r="K1261" i="4" s="1"/>
  <c r="L1261" i="4" s="1"/>
  <c r="B1262" i="4" l="1"/>
  <c r="C1262" i="4" l="1"/>
  <c r="E1262" i="4" s="1"/>
  <c r="F1262" i="4" s="1"/>
  <c r="H1262" i="4" l="1"/>
  <c r="I1262" i="4" s="1"/>
  <c r="K1262" i="4" s="1"/>
  <c r="L1262" i="4" s="1"/>
  <c r="B1263" i="4" l="1"/>
  <c r="C1263" i="4" l="1"/>
  <c r="E1263" i="4" s="1"/>
  <c r="F1263" i="4" s="1"/>
  <c r="H1263" i="4" l="1"/>
  <c r="I1263" i="4" s="1"/>
  <c r="K1263" i="4" s="1"/>
  <c r="L1263" i="4" s="1"/>
  <c r="B1264" i="4" l="1"/>
  <c r="C1264" i="4" l="1"/>
  <c r="E1264" i="4" s="1"/>
  <c r="F1264" i="4" s="1"/>
  <c r="H1264" i="4" l="1"/>
  <c r="I1264" i="4" s="1"/>
  <c r="K1264" i="4" s="1"/>
  <c r="L1264" i="4" s="1"/>
  <c r="B1265" i="4" l="1"/>
  <c r="C1265" i="4" l="1"/>
  <c r="E1265" i="4" s="1"/>
  <c r="F1265" i="4" s="1"/>
  <c r="H1265" i="4" l="1"/>
  <c r="I1265" i="4" s="1"/>
  <c r="K1265" i="4" s="1"/>
  <c r="L1265" i="4" s="1"/>
  <c r="B1266" i="4" l="1"/>
  <c r="C1266" i="4" l="1"/>
  <c r="E1266" i="4" s="1"/>
  <c r="F1266" i="4" s="1"/>
  <c r="H1266" i="4" l="1"/>
  <c r="I1266" i="4" s="1"/>
  <c r="K1266" i="4" s="1"/>
  <c r="L1266" i="4" s="1"/>
  <c r="B1267" i="4" l="1"/>
  <c r="C1267" i="4" l="1"/>
  <c r="E1267" i="4" s="1"/>
  <c r="F1267" i="4" s="1"/>
  <c r="H1267" i="4" l="1"/>
  <c r="I1267" i="4" s="1"/>
  <c r="K1267" i="4" s="1"/>
  <c r="L1267" i="4" s="1"/>
  <c r="B1268" i="4" l="1"/>
  <c r="C1268" i="4" l="1"/>
  <c r="E1268" i="4" s="1"/>
  <c r="F1268" i="4" s="1"/>
  <c r="H1268" i="4" l="1"/>
  <c r="I1268" i="4" s="1"/>
  <c r="K1268" i="4" s="1"/>
  <c r="L1268" i="4" s="1"/>
  <c r="B1269" i="4" l="1"/>
  <c r="C1269" i="4" l="1"/>
  <c r="E1269" i="4" s="1"/>
  <c r="F1269" i="4" s="1"/>
  <c r="H1269" i="4" l="1"/>
  <c r="I1269" i="4" s="1"/>
  <c r="K1269" i="4" s="1"/>
  <c r="L1269" i="4" s="1"/>
  <c r="B1270" i="4" l="1"/>
  <c r="C1270" i="4" l="1"/>
  <c r="E1270" i="4" s="1"/>
  <c r="F1270" i="4" s="1"/>
  <c r="H1270" i="4" l="1"/>
  <c r="I1270" i="4" s="1"/>
  <c r="K1270" i="4" s="1"/>
  <c r="L1270" i="4" s="1"/>
  <c r="B1271" i="4" l="1"/>
  <c r="C1271" i="4" l="1"/>
  <c r="E1271" i="4" s="1"/>
  <c r="F1271" i="4" s="1"/>
  <c r="H1271" i="4" l="1"/>
  <c r="I1271" i="4" s="1"/>
  <c r="K1271" i="4" s="1"/>
  <c r="L1271" i="4" s="1"/>
  <c r="B1272" i="4" l="1"/>
  <c r="C1272" i="4" l="1"/>
  <c r="E1272" i="4" s="1"/>
  <c r="F1272" i="4" s="1"/>
  <c r="H1272" i="4" l="1"/>
  <c r="I1272" i="4" s="1"/>
  <c r="K1272" i="4" s="1"/>
  <c r="L1272" i="4" s="1"/>
  <c r="B1273" i="4" l="1"/>
  <c r="C1273" i="4" l="1"/>
  <c r="E1273" i="4" s="1"/>
  <c r="F1273" i="4" s="1"/>
  <c r="H1273" i="4" l="1"/>
  <c r="I1273" i="4" s="1"/>
  <c r="K1273" i="4" s="1"/>
  <c r="L1273" i="4" s="1"/>
  <c r="B1274" i="4" l="1"/>
  <c r="C1274" i="4" l="1"/>
  <c r="E1274" i="4" s="1"/>
  <c r="F1274" i="4" s="1"/>
  <c r="H1274" i="4" l="1"/>
  <c r="I1274" i="4" s="1"/>
  <c r="K1274" i="4" s="1"/>
  <c r="L1274" i="4" s="1"/>
  <c r="B1275" i="4" l="1"/>
  <c r="C1275" i="4" l="1"/>
  <c r="E1275" i="4" s="1"/>
  <c r="F1275" i="4" s="1"/>
  <c r="H1275" i="4" l="1"/>
  <c r="I1275" i="4" s="1"/>
  <c r="K1275" i="4" s="1"/>
  <c r="L1275" i="4" s="1"/>
  <c r="B1276" i="4" l="1"/>
  <c r="C1276" i="4" l="1"/>
  <c r="E1276" i="4" s="1"/>
  <c r="F1276" i="4" s="1"/>
  <c r="H1276" i="4" l="1"/>
  <c r="I1276" i="4" s="1"/>
  <c r="K1276" i="4" s="1"/>
  <c r="L1276" i="4" s="1"/>
  <c r="B1277" i="4" l="1"/>
  <c r="C1277" i="4" l="1"/>
  <c r="E1277" i="4" s="1"/>
  <c r="F1277" i="4" s="1"/>
  <c r="H1277" i="4" l="1"/>
  <c r="I1277" i="4" s="1"/>
  <c r="K1277" i="4" s="1"/>
  <c r="L1277" i="4" s="1"/>
  <c r="B1278" i="4" l="1"/>
  <c r="C1278" i="4" l="1"/>
  <c r="E1278" i="4" s="1"/>
  <c r="F1278" i="4" s="1"/>
  <c r="H1278" i="4" l="1"/>
  <c r="I1278" i="4" s="1"/>
  <c r="K1278" i="4" s="1"/>
  <c r="L1278" i="4" s="1"/>
  <c r="B1279" i="4" l="1"/>
  <c r="C1279" i="4" l="1"/>
  <c r="E1279" i="4" s="1"/>
  <c r="F1279" i="4" s="1"/>
  <c r="H1279" i="4" s="1"/>
  <c r="I1279" i="4" s="1"/>
  <c r="K1279" i="4" s="1"/>
  <c r="L1279" i="4" s="1"/>
  <c r="B1280" i="4" l="1"/>
  <c r="C1280" i="4" l="1"/>
  <c r="E1280" i="4" s="1"/>
  <c r="F1280" i="4" s="1"/>
  <c r="H1280" i="4" l="1"/>
  <c r="I1280" i="4" s="1"/>
  <c r="K1280" i="4" s="1"/>
  <c r="L1280" i="4" s="1"/>
  <c r="B1281" i="4" l="1"/>
  <c r="C1281" i="4" l="1"/>
  <c r="E1281" i="4" s="1"/>
  <c r="F1281" i="4" s="1"/>
  <c r="H1281" i="4" l="1"/>
  <c r="I1281" i="4" s="1"/>
  <c r="K1281" i="4" s="1"/>
  <c r="L1281" i="4" s="1"/>
  <c r="B1282" i="4" l="1"/>
  <c r="C1282" i="4" l="1"/>
  <c r="E1282" i="4" s="1"/>
  <c r="F1282" i="4" s="1"/>
  <c r="H1282" i="4" l="1"/>
  <c r="I1282" i="4" s="1"/>
  <c r="K1282" i="4" s="1"/>
  <c r="L1282" i="4" s="1"/>
  <c r="B1283" i="4" l="1"/>
  <c r="C1283" i="4" l="1"/>
  <c r="E1283" i="4" s="1"/>
  <c r="F1283" i="4" s="1"/>
  <c r="H1283" i="4" l="1"/>
  <c r="I1283" i="4" s="1"/>
  <c r="K1283" i="4" s="1"/>
  <c r="L1283" i="4" s="1"/>
  <c r="B1284" i="4" l="1"/>
  <c r="C1284" i="4" l="1"/>
  <c r="E1284" i="4" s="1"/>
  <c r="F1284" i="4" s="1"/>
  <c r="H1284" i="4" l="1"/>
  <c r="I1284" i="4" s="1"/>
  <c r="K1284" i="4" s="1"/>
  <c r="L1284" i="4" s="1"/>
  <c r="B1285" i="4" l="1"/>
  <c r="C1285" i="4" l="1"/>
  <c r="E1285" i="4" s="1"/>
  <c r="F1285" i="4" s="1"/>
  <c r="H1285" i="4" l="1"/>
  <c r="I1285" i="4" s="1"/>
  <c r="K1285" i="4" s="1"/>
  <c r="L1285" i="4" s="1"/>
  <c r="B1286" i="4" l="1"/>
  <c r="C1286" i="4" l="1"/>
  <c r="E1286" i="4" s="1"/>
  <c r="F1286" i="4" s="1"/>
  <c r="H1286" i="4" l="1"/>
  <c r="I1286" i="4" s="1"/>
  <c r="K1286" i="4" s="1"/>
  <c r="L1286" i="4" s="1"/>
  <c r="B1287" i="4" l="1"/>
  <c r="C1287" i="4" l="1"/>
  <c r="E1287" i="4" s="1"/>
  <c r="F1287" i="4" s="1"/>
  <c r="H1287" i="4" l="1"/>
  <c r="I1287" i="4" s="1"/>
  <c r="K1287" i="4" s="1"/>
  <c r="L1287" i="4" s="1"/>
  <c r="B1288" i="4" l="1"/>
  <c r="C1288" i="4" l="1"/>
  <c r="E1288" i="4" s="1"/>
  <c r="F1288" i="4" s="1"/>
  <c r="H1288" i="4" l="1"/>
  <c r="I1288" i="4" s="1"/>
  <c r="K1288" i="4" s="1"/>
  <c r="L1288" i="4" s="1"/>
  <c r="B1289" i="4" l="1"/>
  <c r="C1289" i="4" l="1"/>
  <c r="E1289" i="4" s="1"/>
  <c r="F1289" i="4" s="1"/>
  <c r="H1289" i="4" l="1"/>
  <c r="I1289" i="4" s="1"/>
  <c r="K1289" i="4" s="1"/>
  <c r="L1289" i="4" s="1"/>
  <c r="B1290" i="4" l="1"/>
  <c r="C1290" i="4" l="1"/>
  <c r="E1290" i="4" s="1"/>
  <c r="F1290" i="4" s="1"/>
  <c r="H1290" i="4" l="1"/>
  <c r="I1290" i="4" s="1"/>
  <c r="K1290" i="4" s="1"/>
  <c r="L1290" i="4" s="1"/>
  <c r="B1291" i="4" l="1"/>
  <c r="C1291" i="4" l="1"/>
  <c r="E1291" i="4" s="1"/>
  <c r="F1291" i="4" s="1"/>
  <c r="H1291" i="4" l="1"/>
  <c r="I1291" i="4" s="1"/>
  <c r="K1291" i="4" s="1"/>
  <c r="L1291" i="4" s="1"/>
  <c r="B1292" i="4" l="1"/>
  <c r="C1292" i="4" l="1"/>
  <c r="E1292" i="4" s="1"/>
  <c r="F1292" i="4" s="1"/>
  <c r="H1292" i="4" l="1"/>
  <c r="I1292" i="4" s="1"/>
  <c r="K1292" i="4" s="1"/>
  <c r="L1292" i="4" s="1"/>
  <c r="B1293" i="4" l="1"/>
  <c r="C1293" i="4" l="1"/>
  <c r="E1293" i="4" s="1"/>
  <c r="F1293" i="4" s="1"/>
  <c r="H1293" i="4" l="1"/>
  <c r="I1293" i="4" s="1"/>
  <c r="K1293" i="4" s="1"/>
  <c r="L1293" i="4" s="1"/>
  <c r="B1294" i="4" l="1"/>
  <c r="C1294" i="4" l="1"/>
  <c r="E1294" i="4" s="1"/>
  <c r="F1294" i="4" s="1"/>
  <c r="H1294" i="4" l="1"/>
  <c r="I1294" i="4" s="1"/>
  <c r="K1294" i="4" s="1"/>
  <c r="L1294" i="4" s="1"/>
  <c r="B1295" i="4" l="1"/>
  <c r="C1295" i="4" l="1"/>
  <c r="E1295" i="4" s="1"/>
  <c r="F1295" i="4" s="1"/>
  <c r="H1295" i="4" l="1"/>
  <c r="I1295" i="4" s="1"/>
  <c r="K1295" i="4" s="1"/>
  <c r="L1295" i="4" s="1"/>
  <c r="B1296" i="4" l="1"/>
  <c r="C1296" i="4" l="1"/>
  <c r="E1296" i="4" s="1"/>
  <c r="F1296" i="4" s="1"/>
  <c r="H1296" i="4" l="1"/>
  <c r="I1296" i="4" s="1"/>
  <c r="K1296" i="4" s="1"/>
  <c r="L1296" i="4" s="1"/>
  <c r="B1297" i="4" l="1"/>
  <c r="C1297" i="4" l="1"/>
  <c r="E1297" i="4" s="1"/>
  <c r="F1297" i="4" s="1"/>
  <c r="H1297" i="4" l="1"/>
  <c r="I1297" i="4" s="1"/>
  <c r="K1297" i="4" s="1"/>
  <c r="L1297" i="4" s="1"/>
  <c r="B1298" i="4" l="1"/>
  <c r="C1298" i="4" l="1"/>
  <c r="E1298" i="4" s="1"/>
  <c r="F1298" i="4" s="1"/>
  <c r="H1298" i="4" l="1"/>
  <c r="I1298" i="4" s="1"/>
  <c r="K1298" i="4" s="1"/>
  <c r="L1298" i="4" s="1"/>
  <c r="B1299" i="4" l="1"/>
  <c r="C1299" i="4" l="1"/>
  <c r="E1299" i="4" s="1"/>
  <c r="F1299" i="4" s="1"/>
  <c r="H1299" i="4" l="1"/>
  <c r="I1299" i="4" s="1"/>
  <c r="K1299" i="4" s="1"/>
  <c r="L1299" i="4" s="1"/>
  <c r="B1300" i="4" l="1"/>
  <c r="C1300" i="4" l="1"/>
  <c r="E1300" i="4" s="1"/>
  <c r="F1300" i="4" s="1"/>
  <c r="H1300" i="4" l="1"/>
  <c r="I1300" i="4" s="1"/>
  <c r="K1300" i="4" s="1"/>
  <c r="L1300" i="4" s="1"/>
  <c r="B1301" i="4" l="1"/>
  <c r="C1301" i="4" l="1"/>
  <c r="E1301" i="4" s="1"/>
  <c r="F1301" i="4" s="1"/>
  <c r="H1301" i="4" l="1"/>
  <c r="I1301" i="4" s="1"/>
  <c r="K1301" i="4" s="1"/>
  <c r="L1301" i="4" s="1"/>
  <c r="B1302" i="4" l="1"/>
  <c r="C1302" i="4" l="1"/>
  <c r="E1302" i="4" s="1"/>
  <c r="F1302" i="4" s="1"/>
  <c r="H1302" i="4" l="1"/>
  <c r="I1302" i="4" s="1"/>
  <c r="K1302" i="4" s="1"/>
  <c r="L1302" i="4" s="1"/>
  <c r="B1303" i="4" l="1"/>
  <c r="C1303" i="4" l="1"/>
  <c r="E1303" i="4" s="1"/>
  <c r="F1303" i="4" s="1"/>
  <c r="H1303" i="4" l="1"/>
  <c r="I1303" i="4" s="1"/>
  <c r="K1303" i="4" s="1"/>
  <c r="L1303" i="4" s="1"/>
  <c r="B1304" i="4" l="1"/>
  <c r="C1304" i="4" l="1"/>
  <c r="E1304" i="4" s="1"/>
  <c r="F1304" i="4" s="1"/>
  <c r="H1304" i="4" l="1"/>
  <c r="I1304" i="4" s="1"/>
  <c r="K1304" i="4" s="1"/>
  <c r="L1304" i="4" s="1"/>
  <c r="B1305" i="4" l="1"/>
  <c r="C1305" i="4" l="1"/>
  <c r="E1305" i="4" s="1"/>
  <c r="F1305" i="4" s="1"/>
  <c r="H1305" i="4" l="1"/>
  <c r="I1305" i="4" s="1"/>
  <c r="K1305" i="4" s="1"/>
  <c r="L1305" i="4" s="1"/>
  <c r="B1306" i="4" l="1"/>
  <c r="C1306" i="4" l="1"/>
  <c r="E1306" i="4" s="1"/>
  <c r="F1306" i="4" s="1"/>
  <c r="H1306" i="4" l="1"/>
  <c r="I1306" i="4" s="1"/>
  <c r="K1306" i="4" s="1"/>
  <c r="L1306" i="4" s="1"/>
  <c r="B1307" i="4" l="1"/>
  <c r="C1307" i="4" l="1"/>
  <c r="E1307" i="4" s="1"/>
  <c r="F1307" i="4" s="1"/>
  <c r="H1307" i="4" l="1"/>
  <c r="I1307" i="4" s="1"/>
  <c r="K1307" i="4" s="1"/>
  <c r="L1307" i="4" s="1"/>
  <c r="B1308" i="4" l="1"/>
  <c r="C1308" i="4" l="1"/>
  <c r="E1308" i="4" s="1"/>
  <c r="F1308" i="4" s="1"/>
  <c r="H1308" i="4" l="1"/>
  <c r="I1308" i="4" s="1"/>
  <c r="K1308" i="4" s="1"/>
  <c r="L1308" i="4" s="1"/>
  <c r="B1309" i="4" l="1"/>
  <c r="C1309" i="4" l="1"/>
  <c r="E1309" i="4" s="1"/>
  <c r="F1309" i="4" s="1"/>
  <c r="H1309" i="4" l="1"/>
  <c r="I1309" i="4" s="1"/>
  <c r="K1309" i="4" s="1"/>
  <c r="L1309" i="4" s="1"/>
  <c r="B1310" i="4" l="1"/>
  <c r="C1310" i="4" l="1"/>
  <c r="E1310" i="4" s="1"/>
  <c r="F1310" i="4" s="1"/>
  <c r="H1310" i="4" l="1"/>
  <c r="I1310" i="4" s="1"/>
  <c r="K1310" i="4" s="1"/>
  <c r="L1310" i="4" s="1"/>
  <c r="B1311" i="4" l="1"/>
  <c r="C1311" i="4" l="1"/>
  <c r="E1311" i="4" s="1"/>
  <c r="F1311" i="4" s="1"/>
  <c r="H1311" i="4" l="1"/>
  <c r="I1311" i="4" s="1"/>
  <c r="K1311" i="4" s="1"/>
  <c r="L1311" i="4" s="1"/>
  <c r="B1312" i="4" l="1"/>
  <c r="C1312" i="4" l="1"/>
  <c r="E1312" i="4" s="1"/>
  <c r="F1312" i="4" s="1"/>
  <c r="H1312" i="4" l="1"/>
  <c r="I1312" i="4" s="1"/>
  <c r="K1312" i="4" s="1"/>
  <c r="L1312" i="4" s="1"/>
  <c r="B1313" i="4" l="1"/>
  <c r="C1313" i="4" l="1"/>
  <c r="E1313" i="4" s="1"/>
  <c r="F1313" i="4" s="1"/>
  <c r="H1313" i="4" l="1"/>
  <c r="I1313" i="4" s="1"/>
  <c r="K1313" i="4" s="1"/>
  <c r="L1313" i="4" s="1"/>
  <c r="B1314" i="4" l="1"/>
  <c r="C1314" i="4" l="1"/>
  <c r="E1314" i="4" s="1"/>
  <c r="F1314" i="4" s="1"/>
  <c r="H1314" i="4" l="1"/>
  <c r="I1314" i="4" s="1"/>
  <c r="K1314" i="4" s="1"/>
  <c r="L1314" i="4" s="1"/>
  <c r="B1315" i="4" l="1"/>
  <c r="C1315" i="4" l="1"/>
  <c r="E1315" i="4" s="1"/>
  <c r="F1315" i="4" s="1"/>
  <c r="H1315" i="4" l="1"/>
  <c r="I1315" i="4" s="1"/>
  <c r="K1315" i="4" s="1"/>
  <c r="L1315" i="4" s="1"/>
  <c r="B1316" i="4" l="1"/>
  <c r="C1316" i="4" l="1"/>
  <c r="E1316" i="4" s="1"/>
  <c r="F1316" i="4" s="1"/>
  <c r="H1316" i="4" l="1"/>
  <c r="I1316" i="4" s="1"/>
  <c r="K1316" i="4" s="1"/>
  <c r="L1316" i="4" s="1"/>
  <c r="B1317" i="4" l="1"/>
  <c r="C1317" i="4" l="1"/>
  <c r="E1317" i="4" s="1"/>
  <c r="F1317" i="4" s="1"/>
  <c r="H1317" i="4" l="1"/>
  <c r="I1317" i="4" s="1"/>
  <c r="K1317" i="4" s="1"/>
  <c r="L1317" i="4" s="1"/>
  <c r="B1318" i="4" l="1"/>
  <c r="C1318" i="4" l="1"/>
  <c r="E1318" i="4" s="1"/>
  <c r="F1318" i="4" s="1"/>
  <c r="H1318" i="4" l="1"/>
  <c r="I1318" i="4" s="1"/>
  <c r="K1318" i="4" s="1"/>
  <c r="L1318" i="4" s="1"/>
  <c r="B1319" i="4" l="1"/>
  <c r="C1319" i="4" l="1"/>
  <c r="E1319" i="4" s="1"/>
  <c r="F1319" i="4" s="1"/>
  <c r="H1319" i="4" l="1"/>
  <c r="I1319" i="4" s="1"/>
  <c r="K1319" i="4" s="1"/>
  <c r="L1319" i="4" s="1"/>
  <c r="B1320" i="4" l="1"/>
  <c r="C1320" i="4" l="1"/>
  <c r="E1320" i="4" s="1"/>
  <c r="F1320" i="4" s="1"/>
  <c r="H1320" i="4" l="1"/>
  <c r="I1320" i="4" s="1"/>
  <c r="K1320" i="4" s="1"/>
  <c r="L1320" i="4" s="1"/>
  <c r="B1321" i="4" l="1"/>
  <c r="C1321" i="4" l="1"/>
  <c r="E1321" i="4" s="1"/>
  <c r="F1321" i="4" s="1"/>
  <c r="H1321" i="4" l="1"/>
  <c r="I1321" i="4" s="1"/>
  <c r="K1321" i="4" s="1"/>
  <c r="L1321" i="4" s="1"/>
  <c r="B1322" i="4" l="1"/>
  <c r="C1322" i="4" l="1"/>
  <c r="E1322" i="4" s="1"/>
  <c r="F1322" i="4" s="1"/>
  <c r="H1322" i="4" l="1"/>
  <c r="I1322" i="4" s="1"/>
  <c r="K1322" i="4" s="1"/>
  <c r="L1322" i="4" s="1"/>
  <c r="B1323" i="4" l="1"/>
  <c r="C1323" i="4" l="1"/>
  <c r="E1323" i="4" s="1"/>
  <c r="F1323" i="4" s="1"/>
  <c r="H1323" i="4" l="1"/>
  <c r="I1323" i="4" s="1"/>
  <c r="K1323" i="4" s="1"/>
  <c r="L1323" i="4" s="1"/>
  <c r="B1324" i="4" l="1"/>
  <c r="C1324" i="4" l="1"/>
  <c r="E1324" i="4" s="1"/>
  <c r="F1324" i="4" s="1"/>
  <c r="H1324" i="4" l="1"/>
  <c r="I1324" i="4" s="1"/>
  <c r="K1324" i="4" s="1"/>
  <c r="L1324" i="4" s="1"/>
  <c r="B1325" i="4" l="1"/>
  <c r="C1325" i="4" l="1"/>
  <c r="E1325" i="4" s="1"/>
  <c r="F1325" i="4" s="1"/>
  <c r="H1325" i="4" l="1"/>
  <c r="I1325" i="4" s="1"/>
  <c r="K1325" i="4" s="1"/>
  <c r="L1325" i="4" s="1"/>
  <c r="B1326" i="4" l="1"/>
  <c r="C1326" i="4" l="1"/>
  <c r="E1326" i="4" s="1"/>
  <c r="F1326" i="4" s="1"/>
  <c r="H1326" i="4" l="1"/>
  <c r="I1326" i="4" s="1"/>
  <c r="K1326" i="4" s="1"/>
  <c r="L1326" i="4" s="1"/>
  <c r="B1327" i="4" l="1"/>
  <c r="C1327" i="4" l="1"/>
  <c r="E1327" i="4" s="1"/>
  <c r="F1327" i="4" s="1"/>
  <c r="H1327" i="4" l="1"/>
  <c r="I1327" i="4" s="1"/>
  <c r="K1327" i="4" s="1"/>
  <c r="L1327" i="4" s="1"/>
  <c r="B1328" i="4" l="1"/>
  <c r="C1328" i="4" l="1"/>
  <c r="E1328" i="4" s="1"/>
  <c r="F1328" i="4" s="1"/>
  <c r="H1328" i="4" l="1"/>
  <c r="I1328" i="4" s="1"/>
  <c r="K1328" i="4" s="1"/>
  <c r="L1328" i="4" s="1"/>
  <c r="B1329" i="4" l="1"/>
  <c r="C1329" i="4" l="1"/>
  <c r="E1329" i="4" s="1"/>
  <c r="F1329" i="4" s="1"/>
  <c r="H1329" i="4" l="1"/>
  <c r="I1329" i="4" s="1"/>
  <c r="K1329" i="4" s="1"/>
  <c r="L1329" i="4" s="1"/>
  <c r="B1330" i="4" l="1"/>
  <c r="C1330" i="4" l="1"/>
  <c r="E1330" i="4" s="1"/>
  <c r="F1330" i="4" s="1"/>
  <c r="H1330" i="4" l="1"/>
  <c r="I1330" i="4" s="1"/>
  <c r="K1330" i="4" s="1"/>
  <c r="L1330" i="4" s="1"/>
  <c r="B1331" i="4" l="1"/>
  <c r="C1331" i="4" l="1"/>
  <c r="E1331" i="4" s="1"/>
  <c r="F1331" i="4" s="1"/>
  <c r="H1331" i="4" l="1"/>
  <c r="I1331" i="4" s="1"/>
  <c r="K1331" i="4" s="1"/>
  <c r="L1331" i="4" s="1"/>
  <c r="B1332" i="4" l="1"/>
  <c r="C1332" i="4" l="1"/>
  <c r="E1332" i="4" s="1"/>
  <c r="F1332" i="4" s="1"/>
  <c r="H1332" i="4" l="1"/>
  <c r="I1332" i="4" s="1"/>
  <c r="K1332" i="4" s="1"/>
  <c r="L1332" i="4" s="1"/>
  <c r="B1333" i="4" l="1"/>
  <c r="C1333" i="4" l="1"/>
  <c r="E1333" i="4" s="1"/>
  <c r="F1333" i="4" s="1"/>
  <c r="H1333" i="4" l="1"/>
  <c r="I1333" i="4" s="1"/>
  <c r="K1333" i="4" s="1"/>
  <c r="L1333" i="4" s="1"/>
  <c r="B1334" i="4" l="1"/>
  <c r="C1334" i="4" l="1"/>
  <c r="E1334" i="4" s="1"/>
  <c r="F1334" i="4" s="1"/>
  <c r="H1334" i="4" l="1"/>
  <c r="I1334" i="4" s="1"/>
  <c r="K1334" i="4" s="1"/>
  <c r="L1334" i="4" s="1"/>
  <c r="B1335" i="4" l="1"/>
  <c r="C1335" i="4" l="1"/>
  <c r="E1335" i="4" s="1"/>
  <c r="F1335" i="4" s="1"/>
  <c r="H1335" i="4" l="1"/>
  <c r="I1335" i="4" s="1"/>
  <c r="K1335" i="4" s="1"/>
  <c r="L1335" i="4" s="1"/>
  <c r="B1336" i="4" l="1"/>
  <c r="C1336" i="4" l="1"/>
  <c r="E1336" i="4" s="1"/>
  <c r="F1336" i="4" s="1"/>
  <c r="H1336" i="4" l="1"/>
  <c r="I1336" i="4" s="1"/>
  <c r="K1336" i="4" s="1"/>
  <c r="L1336" i="4" s="1"/>
  <c r="B1337" i="4" l="1"/>
  <c r="C1337" i="4" l="1"/>
  <c r="E1337" i="4" s="1"/>
  <c r="F1337" i="4" s="1"/>
  <c r="H1337" i="4" l="1"/>
  <c r="I1337" i="4" s="1"/>
  <c r="K1337" i="4" s="1"/>
  <c r="L1337" i="4" s="1"/>
  <c r="B1338" i="4" l="1"/>
  <c r="C1338" i="4" l="1"/>
  <c r="E1338" i="4" s="1"/>
  <c r="F1338" i="4" s="1"/>
  <c r="H1338" i="4" l="1"/>
  <c r="I1338" i="4" s="1"/>
  <c r="K1338" i="4" s="1"/>
  <c r="L1338" i="4" s="1"/>
  <c r="B1339" i="4" l="1"/>
  <c r="C1339" i="4" l="1"/>
  <c r="E1339" i="4" s="1"/>
  <c r="F1339" i="4" s="1"/>
  <c r="H1339" i="4" l="1"/>
  <c r="I1339" i="4" s="1"/>
  <c r="K1339" i="4" s="1"/>
  <c r="L1339" i="4" s="1"/>
  <c r="B1340" i="4" l="1"/>
  <c r="C1340" i="4" l="1"/>
  <c r="E1340" i="4" s="1"/>
  <c r="F1340" i="4" s="1"/>
  <c r="H1340" i="4" l="1"/>
  <c r="I1340" i="4" s="1"/>
  <c r="K1340" i="4" s="1"/>
  <c r="L1340" i="4" s="1"/>
  <c r="B1341" i="4" l="1"/>
  <c r="C1341" i="4" l="1"/>
  <c r="E1341" i="4" s="1"/>
  <c r="F1341" i="4" s="1"/>
  <c r="H1341" i="4" l="1"/>
  <c r="I1341" i="4" s="1"/>
  <c r="K1341" i="4" s="1"/>
  <c r="L1341" i="4" s="1"/>
  <c r="B1342" i="4" l="1"/>
  <c r="C1342" i="4" l="1"/>
  <c r="E1342" i="4" s="1"/>
  <c r="F1342" i="4" s="1"/>
  <c r="H1342" i="4" l="1"/>
  <c r="I1342" i="4" s="1"/>
  <c r="K1342" i="4" s="1"/>
  <c r="L1342" i="4" s="1"/>
  <c r="B1343" i="4" l="1"/>
  <c r="C1343" i="4" l="1"/>
  <c r="E1343" i="4" s="1"/>
  <c r="F1343" i="4" s="1"/>
  <c r="H1343" i="4" l="1"/>
  <c r="I1343" i="4" s="1"/>
  <c r="K1343" i="4" s="1"/>
  <c r="L1343" i="4" s="1"/>
  <c r="B1344" i="4" l="1"/>
  <c r="C1344" i="4" l="1"/>
  <c r="E1344" i="4" s="1"/>
  <c r="F1344" i="4" s="1"/>
  <c r="H1344" i="4" l="1"/>
  <c r="I1344" i="4" s="1"/>
  <c r="K1344" i="4" s="1"/>
  <c r="L1344" i="4" s="1"/>
  <c r="B1345" i="4" l="1"/>
  <c r="C1345" i="4" l="1"/>
  <c r="E1345" i="4" s="1"/>
  <c r="F1345" i="4" s="1"/>
  <c r="H1345" i="4" l="1"/>
  <c r="I1345" i="4" s="1"/>
  <c r="K1345" i="4" s="1"/>
  <c r="L1345" i="4" s="1"/>
  <c r="B1346" i="4" l="1"/>
  <c r="C1346" i="4" l="1"/>
  <c r="E1346" i="4" s="1"/>
  <c r="F1346" i="4" s="1"/>
  <c r="H1346" i="4" l="1"/>
  <c r="I1346" i="4" s="1"/>
  <c r="K1346" i="4" s="1"/>
  <c r="L1346" i="4" s="1"/>
  <c r="B1347" i="4" l="1"/>
  <c r="C1347" i="4" l="1"/>
  <c r="E1347" i="4" s="1"/>
  <c r="F1347" i="4" s="1"/>
  <c r="H1347" i="4" l="1"/>
  <c r="I1347" i="4" s="1"/>
  <c r="K1347" i="4" s="1"/>
  <c r="L1347" i="4" s="1"/>
  <c r="B1348" i="4" l="1"/>
  <c r="C1348" i="4" l="1"/>
  <c r="E1348" i="4" s="1"/>
  <c r="F1348" i="4" s="1"/>
  <c r="H1348" i="4" l="1"/>
  <c r="I1348" i="4" s="1"/>
  <c r="K1348" i="4" s="1"/>
  <c r="L1348" i="4" s="1"/>
  <c r="B1349" i="4" l="1"/>
  <c r="C1349" i="4" l="1"/>
  <c r="E1349" i="4" s="1"/>
  <c r="F1349" i="4" s="1"/>
  <c r="H1349" i="4" l="1"/>
  <c r="I1349" i="4" s="1"/>
  <c r="K1349" i="4" s="1"/>
  <c r="L1349" i="4" s="1"/>
  <c r="B1350" i="4" l="1"/>
  <c r="C1350" i="4" l="1"/>
  <c r="E1350" i="4" s="1"/>
  <c r="F1350" i="4" s="1"/>
  <c r="H1350" i="4" l="1"/>
  <c r="I1350" i="4" s="1"/>
  <c r="K1350" i="4" s="1"/>
  <c r="L1350" i="4" s="1"/>
  <c r="B1351" i="4" l="1"/>
  <c r="C1351" i="4" l="1"/>
  <c r="E1351" i="4" s="1"/>
  <c r="F1351" i="4" s="1"/>
  <c r="H1351" i="4" l="1"/>
  <c r="I1351" i="4" s="1"/>
  <c r="K1351" i="4" s="1"/>
  <c r="L1351" i="4" s="1"/>
  <c r="B1352" i="4" l="1"/>
  <c r="C1352" i="4" l="1"/>
  <c r="E1352" i="4" s="1"/>
  <c r="F1352" i="4" s="1"/>
  <c r="H1352" i="4" l="1"/>
  <c r="I1352" i="4" s="1"/>
  <c r="K1352" i="4" s="1"/>
  <c r="L1352" i="4" s="1"/>
  <c r="B1353" i="4" l="1"/>
  <c r="C1353" i="4" l="1"/>
  <c r="E1353" i="4" s="1"/>
  <c r="F1353" i="4" s="1"/>
  <c r="H1353" i="4" l="1"/>
  <c r="I1353" i="4" s="1"/>
  <c r="K1353" i="4" s="1"/>
  <c r="L1353" i="4" s="1"/>
  <c r="B1354" i="4" l="1"/>
  <c r="C1354" i="4" l="1"/>
  <c r="E1354" i="4" s="1"/>
  <c r="F1354" i="4" s="1"/>
  <c r="H1354" i="4" l="1"/>
  <c r="I1354" i="4" s="1"/>
  <c r="K1354" i="4" s="1"/>
  <c r="L1354" i="4" s="1"/>
  <c r="B1355" i="4" l="1"/>
  <c r="C1355" i="4" l="1"/>
  <c r="E1355" i="4" s="1"/>
  <c r="F1355" i="4" s="1"/>
  <c r="H1355" i="4" l="1"/>
  <c r="I1355" i="4" s="1"/>
  <c r="K1355" i="4" s="1"/>
  <c r="L1355" i="4" s="1"/>
  <c r="B1356" i="4" l="1"/>
  <c r="C1356" i="4" l="1"/>
  <c r="E1356" i="4" s="1"/>
  <c r="F1356" i="4" s="1"/>
  <c r="H1356" i="4" l="1"/>
  <c r="I1356" i="4" s="1"/>
  <c r="K1356" i="4" s="1"/>
  <c r="L1356" i="4" s="1"/>
  <c r="B1357" i="4" l="1"/>
  <c r="C1357" i="4" l="1"/>
  <c r="E1357" i="4" s="1"/>
  <c r="F1357" i="4" s="1"/>
  <c r="H1357" i="4" l="1"/>
  <c r="I1357" i="4" s="1"/>
  <c r="K1357" i="4" s="1"/>
  <c r="L1357" i="4" s="1"/>
  <c r="B1358" i="4" l="1"/>
  <c r="C1358" i="4" l="1"/>
  <c r="E1358" i="4" s="1"/>
  <c r="F1358" i="4" s="1"/>
  <c r="H1358" i="4" l="1"/>
  <c r="I1358" i="4" s="1"/>
  <c r="K1358" i="4" s="1"/>
  <c r="L1358" i="4" s="1"/>
  <c r="B1359" i="4" l="1"/>
  <c r="C1359" i="4" l="1"/>
  <c r="E1359" i="4" s="1"/>
  <c r="F1359" i="4" s="1"/>
  <c r="H1359" i="4" l="1"/>
  <c r="I1359" i="4" s="1"/>
  <c r="K1359" i="4" s="1"/>
  <c r="L1359" i="4" s="1"/>
  <c r="B1360" i="4" l="1"/>
  <c r="C1360" i="4" l="1"/>
  <c r="E1360" i="4" s="1"/>
  <c r="F1360" i="4" s="1"/>
  <c r="H1360" i="4" l="1"/>
  <c r="I1360" i="4" s="1"/>
  <c r="K1360" i="4" s="1"/>
  <c r="L1360" i="4" s="1"/>
  <c r="B1361" i="4" l="1"/>
  <c r="C1361" i="4" l="1"/>
  <c r="E1361" i="4" s="1"/>
  <c r="F1361" i="4" s="1"/>
  <c r="H1361" i="4" l="1"/>
  <c r="I1361" i="4" s="1"/>
  <c r="K1361" i="4" s="1"/>
  <c r="L1361" i="4" s="1"/>
  <c r="B1362" i="4" l="1"/>
  <c r="C1362" i="4" l="1"/>
  <c r="E1362" i="4" s="1"/>
  <c r="F1362" i="4" s="1"/>
  <c r="H1362" i="4" l="1"/>
  <c r="I1362" i="4" s="1"/>
  <c r="K1362" i="4" s="1"/>
  <c r="L1362" i="4" s="1"/>
  <c r="B1363" i="4" l="1"/>
  <c r="C1363" i="4" l="1"/>
  <c r="E1363" i="4" s="1"/>
  <c r="F1363" i="4" s="1"/>
  <c r="H1363" i="4" l="1"/>
  <c r="I1363" i="4" s="1"/>
  <c r="K1363" i="4" s="1"/>
  <c r="L1363" i="4" s="1"/>
  <c r="B1364" i="4" l="1"/>
  <c r="C1364" i="4" l="1"/>
  <c r="E1364" i="4" s="1"/>
  <c r="F1364" i="4" s="1"/>
  <c r="H1364" i="4" s="1"/>
  <c r="I1364" i="4" s="1"/>
  <c r="K1364" i="4" s="1"/>
  <c r="L1364" i="4" s="1"/>
  <c r="B1365" i="4" l="1"/>
  <c r="C1365" i="4" l="1"/>
  <c r="E1365" i="4" s="1"/>
  <c r="F1365" i="4" s="1"/>
  <c r="H1365" i="4" l="1"/>
  <c r="I1365" i="4" s="1"/>
  <c r="K1365" i="4" s="1"/>
  <c r="L1365" i="4" s="1"/>
  <c r="B1366" i="4" l="1"/>
  <c r="C1366" i="4" l="1"/>
  <c r="E1366" i="4" s="1"/>
  <c r="F1366" i="4" s="1"/>
  <c r="H1366" i="4" l="1"/>
  <c r="I1366" i="4" s="1"/>
  <c r="K1366" i="4" s="1"/>
  <c r="L1366" i="4" s="1"/>
  <c r="B1367" i="4" l="1"/>
  <c r="C1367" i="4" l="1"/>
  <c r="E1367" i="4" s="1"/>
  <c r="F1367" i="4" s="1"/>
  <c r="H1367" i="4" l="1"/>
  <c r="I1367" i="4" s="1"/>
  <c r="K1367" i="4" s="1"/>
  <c r="L1367" i="4" s="1"/>
  <c r="B1368" i="4" l="1"/>
  <c r="C1368" i="4" l="1"/>
  <c r="E1368" i="4" s="1"/>
  <c r="F1368" i="4" s="1"/>
  <c r="H1368" i="4" l="1"/>
  <c r="I1368" i="4" s="1"/>
  <c r="K1368" i="4" s="1"/>
  <c r="L1368" i="4" s="1"/>
  <c r="B1369" i="4" l="1"/>
  <c r="C1369" i="4" l="1"/>
  <c r="E1369" i="4" s="1"/>
  <c r="F1369" i="4" s="1"/>
  <c r="H1369" i="4" l="1"/>
  <c r="I1369" i="4" s="1"/>
  <c r="K1369" i="4" s="1"/>
  <c r="L1369" i="4" s="1"/>
  <c r="B1370" i="4" l="1"/>
  <c r="C1370" i="4" l="1"/>
  <c r="E1370" i="4" s="1"/>
  <c r="F1370" i="4" s="1"/>
  <c r="H1370" i="4" l="1"/>
  <c r="I1370" i="4" s="1"/>
  <c r="K1370" i="4" s="1"/>
  <c r="L1370" i="4" s="1"/>
  <c r="B1371" i="4" l="1"/>
  <c r="C1371" i="4" l="1"/>
  <c r="E1371" i="4" s="1"/>
  <c r="F1371" i="4" s="1"/>
  <c r="H1371" i="4" l="1"/>
  <c r="I1371" i="4" s="1"/>
  <c r="K1371" i="4" s="1"/>
  <c r="L1371" i="4" s="1"/>
  <c r="B1372" i="4" l="1"/>
  <c r="C1372" i="4" l="1"/>
  <c r="E1372" i="4" s="1"/>
  <c r="F1372" i="4" s="1"/>
  <c r="H1372" i="4" l="1"/>
  <c r="I1372" i="4" s="1"/>
  <c r="K1372" i="4" s="1"/>
  <c r="L1372" i="4" s="1"/>
  <c r="B1373" i="4" l="1"/>
  <c r="C1373" i="4" l="1"/>
  <c r="E1373" i="4" s="1"/>
  <c r="F1373" i="4" s="1"/>
  <c r="H1373" i="4" l="1"/>
  <c r="I1373" i="4" s="1"/>
  <c r="K1373" i="4" s="1"/>
  <c r="L1373" i="4" s="1"/>
  <c r="B1374" i="4" l="1"/>
  <c r="C1374" i="4" l="1"/>
  <c r="E1374" i="4" s="1"/>
  <c r="F1374" i="4" s="1"/>
  <c r="H1374" i="4" l="1"/>
  <c r="I1374" i="4" s="1"/>
  <c r="K1374" i="4" s="1"/>
  <c r="L1374" i="4" s="1"/>
  <c r="B1375" i="4" l="1"/>
  <c r="C1375" i="4" l="1"/>
  <c r="E1375" i="4" s="1"/>
  <c r="F1375" i="4" s="1"/>
  <c r="H1375" i="4" l="1"/>
  <c r="I1375" i="4" s="1"/>
  <c r="K1375" i="4" s="1"/>
  <c r="L1375" i="4" s="1"/>
  <c r="B1376" i="4" l="1"/>
  <c r="C1376" i="4" l="1"/>
  <c r="E1376" i="4" s="1"/>
  <c r="F1376" i="4" s="1"/>
  <c r="H1376" i="4" l="1"/>
  <c r="I1376" i="4" s="1"/>
  <c r="K1376" i="4" s="1"/>
  <c r="L1376" i="4" s="1"/>
  <c r="B1377" i="4" l="1"/>
  <c r="C1377" i="4" l="1"/>
  <c r="E1377" i="4" s="1"/>
  <c r="F1377" i="4" s="1"/>
  <c r="H1377" i="4" l="1"/>
  <c r="I1377" i="4" s="1"/>
  <c r="K1377" i="4" s="1"/>
  <c r="L1377" i="4" s="1"/>
  <c r="B1378" i="4" l="1"/>
  <c r="C1378" i="4" l="1"/>
  <c r="E1378" i="4" s="1"/>
  <c r="F1378" i="4" s="1"/>
  <c r="H1378" i="4" l="1"/>
  <c r="I1378" i="4" s="1"/>
  <c r="K1378" i="4" s="1"/>
  <c r="L1378" i="4" s="1"/>
  <c r="B1379" i="4" l="1"/>
  <c r="C1379" i="4" l="1"/>
  <c r="E1379" i="4" s="1"/>
  <c r="F1379" i="4" s="1"/>
  <c r="H1379" i="4" l="1"/>
  <c r="I1379" i="4" s="1"/>
  <c r="K1379" i="4" s="1"/>
  <c r="L1379" i="4" s="1"/>
  <c r="B1380" i="4" l="1"/>
  <c r="C1380" i="4" l="1"/>
  <c r="E1380" i="4" s="1"/>
  <c r="F1380" i="4" s="1"/>
  <c r="H1380" i="4" l="1"/>
  <c r="I1380" i="4" s="1"/>
  <c r="K1380" i="4" s="1"/>
  <c r="L1380" i="4" s="1"/>
  <c r="B1381" i="4" l="1"/>
  <c r="C1381" i="4" l="1"/>
  <c r="E1381" i="4" s="1"/>
  <c r="F1381" i="4" s="1"/>
  <c r="H1381" i="4" l="1"/>
  <c r="I1381" i="4" s="1"/>
  <c r="K1381" i="4" s="1"/>
  <c r="L1381" i="4" s="1"/>
  <c r="B1382" i="4" l="1"/>
  <c r="C1382" i="4" l="1"/>
  <c r="E1382" i="4" s="1"/>
  <c r="F1382" i="4" s="1"/>
  <c r="H1382" i="4" l="1"/>
  <c r="I1382" i="4" s="1"/>
  <c r="K1382" i="4" s="1"/>
  <c r="L1382" i="4" s="1"/>
  <c r="B1383" i="4" l="1"/>
  <c r="C1383" i="4" l="1"/>
  <c r="E1383" i="4" s="1"/>
  <c r="F1383" i="4" s="1"/>
  <c r="H1383" i="4" l="1"/>
  <c r="I1383" i="4" s="1"/>
  <c r="K1383" i="4" s="1"/>
  <c r="L1383" i="4" s="1"/>
  <c r="B1384" i="4" l="1"/>
  <c r="C1384" i="4" l="1"/>
  <c r="E1384" i="4" s="1"/>
  <c r="F1384" i="4" s="1"/>
  <c r="H1384" i="4" l="1"/>
  <c r="I1384" i="4" s="1"/>
  <c r="K1384" i="4" s="1"/>
  <c r="L1384" i="4" s="1"/>
  <c r="B1385" i="4" l="1"/>
  <c r="C1385" i="4" l="1"/>
  <c r="E1385" i="4" s="1"/>
  <c r="F1385" i="4" s="1"/>
  <c r="H1385" i="4" l="1"/>
  <c r="I1385" i="4" s="1"/>
  <c r="K1385" i="4" s="1"/>
  <c r="L1385" i="4" s="1"/>
  <c r="B1386" i="4" l="1"/>
  <c r="C1386" i="4" l="1"/>
  <c r="E1386" i="4" s="1"/>
  <c r="F1386" i="4" s="1"/>
  <c r="H1386" i="4" l="1"/>
  <c r="I1386" i="4" s="1"/>
  <c r="K1386" i="4" s="1"/>
  <c r="L1386" i="4" s="1"/>
  <c r="B1387" i="4" l="1"/>
  <c r="C1387" i="4" l="1"/>
  <c r="E1387" i="4" s="1"/>
  <c r="F1387" i="4" s="1"/>
  <c r="H1387" i="4" l="1"/>
  <c r="I1387" i="4" s="1"/>
  <c r="K1387" i="4" s="1"/>
  <c r="L1387" i="4" s="1"/>
  <c r="B1388" i="4" l="1"/>
  <c r="C1388" i="4" l="1"/>
  <c r="E1388" i="4" s="1"/>
  <c r="F1388" i="4" s="1"/>
  <c r="H1388" i="4" l="1"/>
  <c r="I1388" i="4" s="1"/>
  <c r="K1388" i="4" s="1"/>
  <c r="L1388" i="4" s="1"/>
  <c r="B1389" i="4" l="1"/>
  <c r="C1389" i="4" l="1"/>
  <c r="E1389" i="4" s="1"/>
  <c r="F1389" i="4" s="1"/>
  <c r="H1389" i="4" l="1"/>
  <c r="I1389" i="4" s="1"/>
  <c r="K1389" i="4" s="1"/>
  <c r="L1389" i="4" s="1"/>
  <c r="B1390" i="4" l="1"/>
  <c r="C1390" i="4" l="1"/>
  <c r="E1390" i="4" s="1"/>
  <c r="F1390" i="4" s="1"/>
  <c r="H1390" i="4" l="1"/>
  <c r="I1390" i="4" s="1"/>
  <c r="K1390" i="4" s="1"/>
  <c r="L1390" i="4" s="1"/>
  <c r="B1391" i="4" l="1"/>
  <c r="C1391" i="4" l="1"/>
  <c r="E1391" i="4" s="1"/>
  <c r="F1391" i="4" s="1"/>
  <c r="H1391" i="4" l="1"/>
  <c r="I1391" i="4" s="1"/>
  <c r="K1391" i="4" s="1"/>
  <c r="L1391" i="4" s="1"/>
  <c r="B1392" i="4" l="1"/>
  <c r="C1392" i="4" l="1"/>
  <c r="E1392" i="4" s="1"/>
  <c r="F1392" i="4" s="1"/>
  <c r="H1392" i="4" l="1"/>
  <c r="I1392" i="4" s="1"/>
  <c r="K1392" i="4" s="1"/>
  <c r="L1392" i="4" s="1"/>
  <c r="B1393" i="4" l="1"/>
  <c r="C1393" i="4" l="1"/>
  <c r="E1393" i="4" s="1"/>
  <c r="F1393" i="4" s="1"/>
  <c r="H1393" i="4" l="1"/>
  <c r="I1393" i="4" s="1"/>
  <c r="K1393" i="4" s="1"/>
  <c r="L1393" i="4" s="1"/>
  <c r="B1394" i="4" l="1"/>
  <c r="C1394" i="4" l="1"/>
  <c r="E1394" i="4" s="1"/>
  <c r="F1394" i="4" s="1"/>
  <c r="H1394" i="4" l="1"/>
  <c r="I1394" i="4" s="1"/>
  <c r="K1394" i="4" s="1"/>
  <c r="L1394" i="4" s="1"/>
  <c r="B1395" i="4" l="1"/>
  <c r="C1395" i="4" l="1"/>
  <c r="E1395" i="4" s="1"/>
  <c r="F1395" i="4" s="1"/>
  <c r="H1395" i="4" l="1"/>
  <c r="I1395" i="4" s="1"/>
  <c r="K1395" i="4" s="1"/>
  <c r="L1395" i="4" s="1"/>
  <c r="B1396" i="4" l="1"/>
  <c r="C1396" i="4" l="1"/>
  <c r="E1396" i="4" s="1"/>
  <c r="F1396" i="4" s="1"/>
  <c r="H1396" i="4" l="1"/>
  <c r="I1396" i="4" s="1"/>
  <c r="K1396" i="4" s="1"/>
  <c r="L1396" i="4" s="1"/>
  <c r="B1397" i="4" l="1"/>
  <c r="C1397" i="4" l="1"/>
  <c r="E1397" i="4" s="1"/>
  <c r="F1397" i="4" s="1"/>
  <c r="H1397" i="4" l="1"/>
  <c r="I1397" i="4" s="1"/>
  <c r="K1397" i="4" s="1"/>
  <c r="L1397" i="4" s="1"/>
  <c r="B1398" i="4" l="1"/>
  <c r="C1398" i="4" l="1"/>
  <c r="E1398" i="4" s="1"/>
  <c r="F1398" i="4" s="1"/>
  <c r="H1398" i="4" l="1"/>
  <c r="I1398" i="4" s="1"/>
  <c r="K1398" i="4" s="1"/>
  <c r="L1398" i="4" s="1"/>
  <c r="B1399" i="4" l="1"/>
  <c r="C1399" i="4" l="1"/>
  <c r="E1399" i="4" s="1"/>
  <c r="F1399" i="4" s="1"/>
  <c r="H1399" i="4" l="1"/>
  <c r="I1399" i="4" s="1"/>
  <c r="K1399" i="4" s="1"/>
  <c r="L1399" i="4" s="1"/>
  <c r="B1400" i="4" l="1"/>
  <c r="C1400" i="4" l="1"/>
  <c r="E1400" i="4" s="1"/>
  <c r="F1400" i="4" s="1"/>
  <c r="H1400" i="4" l="1"/>
  <c r="I1400" i="4" s="1"/>
  <c r="K1400" i="4" s="1"/>
  <c r="L1400" i="4" s="1"/>
  <c r="B1401" i="4" l="1"/>
  <c r="C1401" i="4" l="1"/>
  <c r="E1401" i="4" s="1"/>
  <c r="F1401" i="4" s="1"/>
  <c r="H1401" i="4" l="1"/>
  <c r="I1401" i="4" s="1"/>
  <c r="K1401" i="4" s="1"/>
  <c r="L1401" i="4" s="1"/>
  <c r="B1402" i="4" l="1"/>
  <c r="C1402" i="4" l="1"/>
  <c r="E1402" i="4" s="1"/>
  <c r="F1402" i="4" s="1"/>
  <c r="H1402" i="4" l="1"/>
  <c r="I1402" i="4" s="1"/>
  <c r="K1402" i="4" s="1"/>
  <c r="L1402" i="4" s="1"/>
  <c r="B1403" i="4" l="1"/>
  <c r="C1403" i="4" l="1"/>
  <c r="E1403" i="4" s="1"/>
  <c r="F1403" i="4" s="1"/>
  <c r="H1403" i="4" l="1"/>
  <c r="I1403" i="4" s="1"/>
  <c r="K1403" i="4" s="1"/>
  <c r="L1403" i="4" s="1"/>
  <c r="B1404" i="4" l="1"/>
  <c r="C1404" i="4" l="1"/>
  <c r="E1404" i="4" s="1"/>
  <c r="F1404" i="4" s="1"/>
  <c r="H1404" i="4" l="1"/>
  <c r="I1404" i="4" s="1"/>
  <c r="K1404" i="4" s="1"/>
  <c r="L1404" i="4" s="1"/>
  <c r="B1405" i="4" l="1"/>
  <c r="C1405" i="4" l="1"/>
  <c r="E1405" i="4" s="1"/>
  <c r="F1405" i="4" s="1"/>
  <c r="H1405" i="4" l="1"/>
  <c r="I1405" i="4" s="1"/>
  <c r="K1405" i="4" s="1"/>
  <c r="L1405" i="4" s="1"/>
  <c r="B1406" i="4" l="1"/>
  <c r="C1406" i="4" l="1"/>
  <c r="E1406" i="4" s="1"/>
  <c r="F1406" i="4" s="1"/>
  <c r="H1406" i="4" l="1"/>
  <c r="I1406" i="4" s="1"/>
  <c r="K1406" i="4" s="1"/>
  <c r="L1406" i="4" s="1"/>
  <c r="B1407" i="4" l="1"/>
  <c r="C1407" i="4" l="1"/>
  <c r="E1407" i="4" s="1"/>
  <c r="F1407" i="4" s="1"/>
  <c r="H1407" i="4" l="1"/>
  <c r="I1407" i="4" s="1"/>
  <c r="K1407" i="4" s="1"/>
  <c r="L1407" i="4" s="1"/>
  <c r="B1408" i="4" l="1"/>
  <c r="C1408" i="4" l="1"/>
  <c r="E1408" i="4" s="1"/>
  <c r="F1408" i="4" s="1"/>
  <c r="H1408" i="4" l="1"/>
  <c r="I1408" i="4" s="1"/>
  <c r="K1408" i="4" s="1"/>
  <c r="L1408" i="4" s="1"/>
  <c r="B1409" i="4" l="1"/>
  <c r="C1409" i="4" l="1"/>
  <c r="E1409" i="4" s="1"/>
  <c r="F1409" i="4" s="1"/>
  <c r="H1409" i="4" l="1"/>
  <c r="I1409" i="4" s="1"/>
  <c r="K1409" i="4" s="1"/>
  <c r="L1409" i="4" s="1"/>
  <c r="B1410" i="4" l="1"/>
  <c r="C1410" i="4" l="1"/>
  <c r="E1410" i="4" s="1"/>
  <c r="F1410" i="4" s="1"/>
  <c r="H1410" i="4" l="1"/>
  <c r="I1410" i="4" s="1"/>
  <c r="K1410" i="4" s="1"/>
  <c r="L1410" i="4" s="1"/>
  <c r="B1411" i="4" l="1"/>
  <c r="C1411" i="4" l="1"/>
  <c r="E1411" i="4" s="1"/>
  <c r="F1411" i="4" s="1"/>
  <c r="H1411" i="4" l="1"/>
  <c r="I1411" i="4" s="1"/>
  <c r="K1411" i="4" s="1"/>
  <c r="L1411" i="4" s="1"/>
  <c r="B1412" i="4" l="1"/>
  <c r="C1412" i="4" l="1"/>
  <c r="E1412" i="4" s="1"/>
  <c r="F1412" i="4" s="1"/>
  <c r="H1412" i="4" l="1"/>
  <c r="I1412" i="4" s="1"/>
  <c r="K1412" i="4" s="1"/>
  <c r="L1412" i="4" s="1"/>
  <c r="B1413" i="4" l="1"/>
  <c r="C1413" i="4" l="1"/>
  <c r="E1413" i="4" s="1"/>
  <c r="F1413" i="4" s="1"/>
  <c r="H1413" i="4" l="1"/>
  <c r="I1413" i="4" s="1"/>
  <c r="K1413" i="4" s="1"/>
  <c r="L1413" i="4" s="1"/>
  <c r="B1414" i="4" l="1"/>
  <c r="C1414" i="4" l="1"/>
  <c r="E1414" i="4" s="1"/>
  <c r="F1414" i="4" s="1"/>
  <c r="H1414" i="4" l="1"/>
  <c r="I1414" i="4" s="1"/>
  <c r="K1414" i="4" s="1"/>
  <c r="L1414" i="4" s="1"/>
  <c r="B1415" i="4" l="1"/>
  <c r="C1415" i="4" l="1"/>
  <c r="E1415" i="4" s="1"/>
  <c r="F1415" i="4" s="1"/>
  <c r="H1415" i="4" l="1"/>
  <c r="I1415" i="4" s="1"/>
  <c r="K1415" i="4" s="1"/>
  <c r="L1415" i="4" s="1"/>
  <c r="B1416" i="4" l="1"/>
  <c r="C1416" i="4" l="1"/>
  <c r="E1416" i="4" s="1"/>
  <c r="F1416" i="4" s="1"/>
  <c r="H1416" i="4" l="1"/>
  <c r="I1416" i="4" s="1"/>
  <c r="K1416" i="4" s="1"/>
  <c r="L1416" i="4" s="1"/>
  <c r="B1417" i="4" l="1"/>
  <c r="C1417" i="4" l="1"/>
  <c r="E1417" i="4" s="1"/>
  <c r="F1417" i="4" s="1"/>
  <c r="H1417" i="4" l="1"/>
  <c r="I1417" i="4" s="1"/>
  <c r="K1417" i="4" s="1"/>
  <c r="L1417" i="4" s="1"/>
  <c r="B1418" i="4" l="1"/>
  <c r="C1418" i="4" l="1"/>
  <c r="E1418" i="4" s="1"/>
  <c r="F1418" i="4" s="1"/>
  <c r="H1418" i="4" l="1"/>
  <c r="I1418" i="4" s="1"/>
  <c r="K1418" i="4" s="1"/>
  <c r="L1418" i="4" s="1"/>
  <c r="B1419" i="4" l="1"/>
  <c r="C1419" i="4" l="1"/>
  <c r="E1419" i="4" s="1"/>
  <c r="F1419" i="4" s="1"/>
  <c r="H1419" i="4" l="1"/>
  <c r="I1419" i="4" s="1"/>
  <c r="K1419" i="4" s="1"/>
  <c r="L1419" i="4" s="1"/>
  <c r="B1420" i="4" l="1"/>
  <c r="C1420" i="4" l="1"/>
  <c r="E1420" i="4" s="1"/>
  <c r="F1420" i="4" s="1"/>
  <c r="H1420" i="4" l="1"/>
  <c r="I1420" i="4" s="1"/>
  <c r="K1420" i="4" s="1"/>
  <c r="L1420" i="4" s="1"/>
  <c r="B1421" i="4" l="1"/>
  <c r="C1421" i="4" l="1"/>
  <c r="E1421" i="4" s="1"/>
  <c r="F1421" i="4" s="1"/>
  <c r="H1421" i="4" s="1"/>
  <c r="I1421" i="4" s="1"/>
  <c r="K1421" i="4" l="1"/>
  <c r="L1421" i="4" s="1"/>
  <c r="B1422" i="4" s="1"/>
  <c r="C1422" i="4" l="1"/>
  <c r="E1422" i="4" s="1"/>
  <c r="F1422" i="4" s="1"/>
  <c r="H1422" i="4" s="1"/>
  <c r="I1422" i="4" s="1"/>
  <c r="K1422" i="4" s="1"/>
  <c r="L1422" i="4" s="1"/>
  <c r="B1423" i="4" l="1"/>
  <c r="C1423" i="4" l="1"/>
  <c r="E1423" i="4" s="1"/>
  <c r="F1423" i="4" s="1"/>
  <c r="H1423" i="4" s="1"/>
  <c r="I1423" i="4" s="1"/>
  <c r="K1423" i="4" l="1"/>
  <c r="L1423" i="4" s="1"/>
  <c r="B1424" i="4" s="1"/>
  <c r="C1424" i="4" l="1"/>
  <c r="E1424" i="4" s="1"/>
  <c r="F1424" i="4" s="1"/>
  <c r="H1424" i="4" l="1"/>
  <c r="I1424" i="4" s="1"/>
  <c r="K1424" i="4" s="1"/>
  <c r="L1424" i="4" s="1"/>
  <c r="B1425" i="4" l="1"/>
  <c r="C1425" i="4" l="1"/>
  <c r="E1425" i="4" s="1"/>
  <c r="F1425" i="4" s="1"/>
  <c r="H1425" i="4" s="1"/>
  <c r="I1425" i="4" s="1"/>
  <c r="K1425" i="4" l="1"/>
  <c r="L1425" i="4" s="1"/>
  <c r="B1426" i="4" s="1"/>
  <c r="C1426" i="4" l="1"/>
  <c r="E1426" i="4" s="1"/>
  <c r="F1426" i="4" s="1"/>
  <c r="H1426" i="4" s="1"/>
  <c r="I1426" i="4" s="1"/>
  <c r="K1426" i="4" l="1"/>
  <c r="L1426" i="4" s="1"/>
  <c r="B1427" i="4" s="1"/>
  <c r="C1427" i="4" l="1"/>
  <c r="E1427" i="4" s="1"/>
  <c r="F1427" i="4" s="1"/>
  <c r="H1427" i="4" l="1"/>
  <c r="I1427" i="4" s="1"/>
  <c r="K1427" i="4" s="1"/>
  <c r="L1427" i="4" s="1"/>
  <c r="B1428" i="4" l="1"/>
  <c r="C1428" i="4" l="1"/>
  <c r="E1428" i="4" s="1"/>
  <c r="F1428" i="4" s="1"/>
  <c r="H1428" i="4" s="1"/>
  <c r="I1428" i="4" s="1"/>
  <c r="K1428" i="4" l="1"/>
  <c r="L1428" i="4" s="1"/>
  <c r="B1429" i="4" s="1"/>
  <c r="C1429" i="4" l="1"/>
  <c r="E1429" i="4" s="1"/>
  <c r="F1429" i="4" s="1"/>
  <c r="H1429" i="4" s="1"/>
  <c r="I1429" i="4" s="1"/>
  <c r="K1429" i="4" l="1"/>
  <c r="L1429" i="4" s="1"/>
  <c r="B1430" i="4" s="1"/>
  <c r="C1430" i="4" l="1"/>
  <c r="E1430" i="4" s="1"/>
  <c r="F1430" i="4" s="1"/>
  <c r="H1430" i="4" s="1"/>
  <c r="I1430" i="4" s="1"/>
  <c r="K1430" i="4" l="1"/>
  <c r="L1430" i="4" s="1"/>
  <c r="B1431" i="4" s="1"/>
  <c r="C1431" i="4" l="1"/>
  <c r="E1431" i="4" s="1"/>
  <c r="F1431" i="4" s="1"/>
  <c r="H1431" i="4" s="1"/>
  <c r="I1431" i="4" s="1"/>
  <c r="K1431" i="4" l="1"/>
  <c r="L1431" i="4" s="1"/>
  <c r="B1432" i="4" s="1"/>
  <c r="C1432" i="4" l="1"/>
  <c r="E1432" i="4" s="1"/>
  <c r="F1432" i="4" s="1"/>
  <c r="H1432" i="4" s="1"/>
  <c r="I1432" i="4" s="1"/>
  <c r="K1432" i="4" l="1"/>
  <c r="L1432" i="4" s="1"/>
  <c r="B1433" i="4" s="1"/>
  <c r="C1433" i="4" l="1"/>
  <c r="E1433" i="4" s="1"/>
  <c r="F1433" i="4" s="1"/>
  <c r="H1433" i="4" s="1"/>
  <c r="I1433" i="4" s="1"/>
  <c r="K1433" i="4" l="1"/>
  <c r="L1433" i="4" s="1"/>
  <c r="B1434" i="4" s="1"/>
  <c r="C1434" i="4" l="1"/>
  <c r="E1434" i="4" s="1"/>
  <c r="F1434" i="4" s="1"/>
  <c r="H1434" i="4" s="1"/>
  <c r="I1434" i="4" s="1"/>
  <c r="K1434" i="4" l="1"/>
  <c r="L1434" i="4" s="1"/>
  <c r="B1435" i="4" s="1"/>
  <c r="C1435" i="4" l="1"/>
  <c r="E1435" i="4" s="1"/>
  <c r="F1435" i="4" s="1"/>
  <c r="H1435" i="4" s="1"/>
  <c r="I1435" i="4" s="1"/>
  <c r="K1435" i="4" l="1"/>
  <c r="L1435" i="4" s="1"/>
  <c r="B1436" i="4" s="1"/>
  <c r="C1436" i="4" l="1"/>
  <c r="E1436" i="4" s="1"/>
  <c r="F1436" i="4" s="1"/>
  <c r="H1436" i="4" s="1"/>
  <c r="I1436" i="4" s="1"/>
  <c r="K1436" i="4" l="1"/>
  <c r="L1436" i="4" s="1"/>
  <c r="B1437" i="4" s="1"/>
  <c r="C1437" i="4" l="1"/>
  <c r="E1437" i="4" s="1"/>
  <c r="F1437" i="4" s="1"/>
  <c r="H1437" i="4" s="1"/>
  <c r="I1437" i="4" s="1"/>
  <c r="K1437" i="4" l="1"/>
  <c r="L1437" i="4" s="1"/>
  <c r="B1438" i="4" s="1"/>
  <c r="C1438" i="4" l="1"/>
  <c r="E1438" i="4" s="1"/>
  <c r="F1438" i="4" s="1"/>
  <c r="H1438" i="4" s="1"/>
  <c r="I1438" i="4" s="1"/>
  <c r="K1438" i="4" l="1"/>
  <c r="L1438" i="4" s="1"/>
  <c r="B1439" i="4" s="1"/>
  <c r="C1439" i="4" l="1"/>
  <c r="E1439" i="4" s="1"/>
  <c r="F1439" i="4" s="1"/>
  <c r="H1439" i="4" l="1"/>
  <c r="I1439" i="4" s="1"/>
  <c r="K1439" i="4" s="1"/>
  <c r="L1439" i="4" s="1"/>
  <c r="B1440" i="4" l="1"/>
  <c r="C1440" i="4" l="1"/>
  <c r="E1440" i="4" s="1"/>
  <c r="F1440" i="4" s="1"/>
  <c r="H1440" i="4" s="1"/>
  <c r="I1440" i="4" s="1"/>
  <c r="K1440" i="4" l="1"/>
  <c r="L1440" i="4" s="1"/>
  <c r="B1441" i="4" s="1"/>
  <c r="C1441" i="4" l="1"/>
  <c r="E1441" i="4" s="1"/>
  <c r="F1441" i="4" s="1"/>
  <c r="H1441" i="4" s="1"/>
  <c r="I1441" i="4" s="1"/>
  <c r="K1441" i="4" l="1"/>
  <c r="L1441" i="4" s="1"/>
  <c r="B1442" i="4" s="1"/>
  <c r="C1442" i="4" l="1"/>
  <c r="E1442" i="4" s="1"/>
  <c r="F1442" i="4" s="1"/>
  <c r="H1442" i="4" s="1"/>
  <c r="I1442" i="4" s="1"/>
  <c r="K1442" i="4" l="1"/>
  <c r="L1442" i="4" s="1"/>
  <c r="B1443" i="4" s="1"/>
  <c r="C1443" i="4" l="1"/>
  <c r="E1443" i="4" s="1"/>
  <c r="F1443" i="4" s="1"/>
  <c r="H1443" i="4" s="1"/>
  <c r="I1443" i="4" s="1"/>
  <c r="K1443" i="4" l="1"/>
  <c r="L1443" i="4" s="1"/>
  <c r="B1444" i="4" s="1"/>
  <c r="C1444" i="4" l="1"/>
  <c r="E1444" i="4" s="1"/>
  <c r="F1444" i="4" s="1"/>
  <c r="H1444" i="4" s="1"/>
  <c r="I1444" i="4" s="1"/>
  <c r="K1444" i="4" l="1"/>
  <c r="L1444" i="4" s="1"/>
  <c r="B1445" i="4" s="1"/>
  <c r="C1445" i="4" l="1"/>
  <c r="E1445" i="4" s="1"/>
  <c r="F1445" i="4" s="1"/>
  <c r="H1445" i="4" s="1"/>
  <c r="I1445" i="4" s="1"/>
  <c r="K1445" i="4" l="1"/>
  <c r="L1445" i="4" s="1"/>
  <c r="B1446" i="4" s="1"/>
  <c r="C1446" i="4" l="1"/>
  <c r="E1446" i="4" s="1"/>
  <c r="F1446" i="4" s="1"/>
  <c r="H1446" i="4" s="1"/>
  <c r="I1446" i="4" s="1"/>
  <c r="K1446" i="4" l="1"/>
  <c r="L1446" i="4" s="1"/>
  <c r="B1447" i="4" s="1"/>
  <c r="C1447" i="4" l="1"/>
  <c r="E1447" i="4" s="1"/>
  <c r="F1447" i="4" s="1"/>
  <c r="H1447" i="4" s="1"/>
  <c r="I1447" i="4" s="1"/>
  <c r="K1447" i="4" l="1"/>
  <c r="L1447" i="4" s="1"/>
  <c r="B1448" i="4" s="1"/>
  <c r="C1448" i="4" l="1"/>
  <c r="E1448" i="4" s="1"/>
  <c r="F1448" i="4" s="1"/>
  <c r="H1448" i="4" s="1"/>
  <c r="I1448" i="4" s="1"/>
  <c r="K1448" i="4" l="1"/>
  <c r="L1448" i="4" s="1"/>
  <c r="B1449" i="4" s="1"/>
  <c r="C1449" i="4" l="1"/>
  <c r="E1449" i="4" s="1"/>
  <c r="F1449" i="4" s="1"/>
  <c r="H1449" i="4" s="1"/>
  <c r="I1449" i="4" s="1"/>
  <c r="K1449" i="4" l="1"/>
  <c r="L1449" i="4" s="1"/>
  <c r="B1450" i="4" s="1"/>
  <c r="C1450" i="4" l="1"/>
  <c r="E1450" i="4" s="1"/>
  <c r="F1450" i="4" s="1"/>
  <c r="H1450" i="4" s="1"/>
  <c r="I1450" i="4" s="1"/>
  <c r="K1450" i="4" l="1"/>
  <c r="L1450" i="4" s="1"/>
  <c r="B1451" i="4" s="1"/>
  <c r="C1451" i="4" l="1"/>
  <c r="E1451" i="4" s="1"/>
  <c r="F1451" i="4" s="1"/>
  <c r="H1451" i="4" s="1"/>
  <c r="I1451" i="4" s="1"/>
  <c r="K1451" i="4" l="1"/>
  <c r="L1451" i="4" s="1"/>
  <c r="B1452" i="4" s="1"/>
  <c r="C1452" i="4" l="1"/>
  <c r="E1452" i="4" s="1"/>
  <c r="F1452" i="4" s="1"/>
  <c r="H1452" i="4" s="1"/>
  <c r="I1452" i="4" s="1"/>
  <c r="K1452" i="4" l="1"/>
  <c r="L1452" i="4" s="1"/>
  <c r="B1453" i="4" s="1"/>
  <c r="C1453" i="4" l="1"/>
  <c r="E1453" i="4" s="1"/>
  <c r="F1453" i="4" s="1"/>
  <c r="H1453" i="4" l="1"/>
  <c r="I1453" i="4" s="1"/>
  <c r="K1453" i="4" s="1"/>
  <c r="L1453" i="4" s="1"/>
  <c r="B1454" i="4" l="1"/>
  <c r="C1454" i="4" l="1"/>
  <c r="E1454" i="4" s="1"/>
  <c r="F1454" i="4" s="1"/>
  <c r="H1454" i="4" s="1"/>
  <c r="I1454" i="4" s="1"/>
  <c r="K1454" i="4" l="1"/>
  <c r="L1454" i="4" s="1"/>
  <c r="B1455" i="4" s="1"/>
  <c r="C1455" i="4" l="1"/>
  <c r="E1455" i="4" s="1"/>
  <c r="F1455" i="4" s="1"/>
  <c r="H1455" i="4" s="1"/>
  <c r="I1455" i="4" s="1"/>
  <c r="K1455" i="4" s="1"/>
  <c r="L1455" i="4" s="1"/>
  <c r="B1456" i="4" l="1"/>
  <c r="C1456" i="4" l="1"/>
  <c r="E1456" i="4" s="1"/>
  <c r="F1456" i="4" s="1"/>
  <c r="H1456" i="4" s="1"/>
  <c r="I1456" i="4" s="1"/>
  <c r="K1456" i="4" s="1"/>
  <c r="L1456" i="4" s="1"/>
  <c r="B1457" i="4" l="1"/>
  <c r="C1457" i="4" l="1"/>
  <c r="E1457" i="4" s="1"/>
  <c r="F1457" i="4" s="1"/>
  <c r="H1457" i="4" s="1"/>
  <c r="I1457" i="4" s="1"/>
  <c r="K1457" i="4" l="1"/>
  <c r="L1457" i="4" s="1"/>
  <c r="B1458" i="4" s="1"/>
  <c r="C1458" i="4" l="1"/>
  <c r="E1458" i="4" s="1"/>
  <c r="F1458" i="4" s="1"/>
  <c r="H1458" i="4" s="1"/>
  <c r="I1458" i="4" s="1"/>
  <c r="K1458" i="4" l="1"/>
  <c r="L1458" i="4" s="1"/>
  <c r="B1459" i="4" s="1"/>
  <c r="C1459" i="4" l="1"/>
  <c r="E1459" i="4" s="1"/>
  <c r="F1459" i="4" s="1"/>
  <c r="H1459" i="4" s="1"/>
  <c r="I1459" i="4" s="1"/>
  <c r="K1459" i="4" l="1"/>
  <c r="L1459" i="4" s="1"/>
  <c r="B1460" i="4" s="1"/>
  <c r="C1460" i="4" l="1"/>
  <c r="E1460" i="4" s="1"/>
  <c r="F1460" i="4" s="1"/>
  <c r="H1460" i="4" s="1"/>
  <c r="I1460" i="4" s="1"/>
  <c r="K1460" i="4" l="1"/>
  <c r="L1460" i="4" s="1"/>
  <c r="B1461" i="4" s="1"/>
  <c r="C1461" i="4" l="1"/>
  <c r="E1461" i="4" s="1"/>
  <c r="F1461" i="4" s="1"/>
  <c r="H1461" i="4" s="1"/>
  <c r="I1461" i="4" s="1"/>
  <c r="K1461" i="4" s="1"/>
  <c r="L1461" i="4" s="1"/>
  <c r="B1462" i="4" l="1"/>
  <c r="C1462" i="4" l="1"/>
  <c r="E1462" i="4" s="1"/>
  <c r="F1462" i="4" s="1"/>
  <c r="H1462" i="4" s="1"/>
  <c r="I1462" i="4" s="1"/>
  <c r="K1462" i="4" l="1"/>
  <c r="L1462" i="4" s="1"/>
  <c r="B1463" i="4" s="1"/>
  <c r="C1463" i="4" l="1"/>
  <c r="E1463" i="4" s="1"/>
  <c r="F1463" i="4" s="1"/>
  <c r="H1463" i="4" s="1"/>
  <c r="I1463" i="4" s="1"/>
  <c r="K1463" i="4" s="1"/>
  <c r="L1463" i="4" s="1"/>
  <c r="B1464" i="4" l="1"/>
  <c r="C1464" i="4" l="1"/>
  <c r="E1464" i="4" s="1"/>
  <c r="F1464" i="4" s="1"/>
  <c r="H1464" i="4" s="1"/>
  <c r="I1464" i="4" s="1"/>
  <c r="K1464" i="4" l="1"/>
  <c r="L1464" i="4" s="1"/>
  <c r="B1465" i="4" s="1"/>
  <c r="C1465" i="4" l="1"/>
  <c r="E1465" i="4" s="1"/>
  <c r="F1465" i="4" s="1"/>
  <c r="H1465" i="4" s="1"/>
  <c r="I1465" i="4" s="1"/>
  <c r="K1465" i="4" l="1"/>
  <c r="L1465" i="4" s="1"/>
  <c r="B1466" i="4" s="1"/>
  <c r="C1466" i="4" l="1"/>
  <c r="E1466" i="4" s="1"/>
  <c r="F1466" i="4" s="1"/>
  <c r="H1466" i="4" s="1"/>
  <c r="I1466" i="4" s="1"/>
  <c r="K1466" i="4" s="1"/>
  <c r="L1466" i="4" s="1"/>
  <c r="B1467" i="4" l="1"/>
  <c r="C1467" i="4" l="1"/>
  <c r="E1467" i="4" s="1"/>
  <c r="F1467" i="4" s="1"/>
  <c r="H1467" i="4" s="1"/>
  <c r="I1467" i="4" s="1"/>
  <c r="K1467" i="4" l="1"/>
  <c r="L1467" i="4" s="1"/>
  <c r="B1468" i="4" s="1"/>
  <c r="C1468" i="4" l="1"/>
  <c r="E1468" i="4" s="1"/>
  <c r="F1468" i="4" s="1"/>
  <c r="H1468" i="4" s="1"/>
  <c r="I1468" i="4" s="1"/>
  <c r="K1468" i="4" l="1"/>
  <c r="L1468" i="4" s="1"/>
  <c r="B1469" i="4" s="1"/>
  <c r="C1469" i="4" l="1"/>
  <c r="E1469" i="4" s="1"/>
  <c r="F1469" i="4" s="1"/>
  <c r="H1469" i="4" s="1"/>
  <c r="I1469" i="4" s="1"/>
  <c r="K1469" i="4" l="1"/>
  <c r="L1469" i="4" s="1"/>
  <c r="B1470" i="4" s="1"/>
  <c r="C1470" i="4" l="1"/>
  <c r="E1470" i="4" s="1"/>
  <c r="F1470" i="4" s="1"/>
  <c r="H1470" i="4" l="1"/>
  <c r="I1470" i="4" s="1"/>
  <c r="K1470" i="4" s="1"/>
  <c r="L1470" i="4" s="1"/>
  <c r="B1471" i="4" l="1"/>
  <c r="C1471" i="4" l="1"/>
  <c r="E1471" i="4" s="1"/>
  <c r="F1471" i="4" s="1"/>
  <c r="H1471" i="4" s="1"/>
  <c r="I1471" i="4" s="1"/>
  <c r="K1471" i="4" s="1"/>
  <c r="L1471" i="4" s="1"/>
  <c r="B1472" i="4" l="1"/>
  <c r="C1472" i="4" l="1"/>
  <c r="E1472" i="4" s="1"/>
  <c r="F1472" i="4" s="1"/>
  <c r="H1472" i="4" s="1"/>
  <c r="I1472" i="4" s="1"/>
  <c r="K1472" i="4" l="1"/>
  <c r="L1472" i="4" s="1"/>
  <c r="B1473" i="4" s="1"/>
  <c r="C1473" i="4" l="1"/>
  <c r="E1473" i="4" s="1"/>
  <c r="F1473" i="4" s="1"/>
  <c r="H1473" i="4" s="1"/>
  <c r="I1473" i="4" s="1"/>
  <c r="K1473" i="4" l="1"/>
  <c r="L1473" i="4" s="1"/>
  <c r="B1474" i="4" s="1"/>
  <c r="C1474" i="4" l="1"/>
  <c r="E1474" i="4" s="1"/>
  <c r="F1474" i="4" s="1"/>
  <c r="H1474" i="4" s="1"/>
  <c r="I1474" i="4" s="1"/>
  <c r="K1474" i="4" l="1"/>
  <c r="L1474" i="4" s="1"/>
  <c r="B1475" i="4" s="1"/>
  <c r="C1475" i="4" l="1"/>
  <c r="E1475" i="4" s="1"/>
  <c r="F1475" i="4" s="1"/>
  <c r="H1475" i="4" s="1"/>
  <c r="I1475" i="4" s="1"/>
  <c r="K1475" i="4" l="1"/>
  <c r="L1475" i="4" s="1"/>
  <c r="B1476" i="4" s="1"/>
  <c r="C1476" i="4" l="1"/>
  <c r="E1476" i="4" s="1"/>
  <c r="F1476" i="4" s="1"/>
  <c r="H1476" i="4" s="1"/>
  <c r="I1476" i="4" s="1"/>
  <c r="K1476" i="4" l="1"/>
  <c r="L1476" i="4" s="1"/>
  <c r="B1477" i="4" s="1"/>
  <c r="C1477" i="4" l="1"/>
  <c r="E1477" i="4" s="1"/>
  <c r="F1477" i="4" s="1"/>
  <c r="H1477" i="4" s="1"/>
  <c r="I1477" i="4" s="1"/>
  <c r="K1477" i="4" l="1"/>
  <c r="L1477" i="4" s="1"/>
  <c r="B1478" i="4" s="1"/>
  <c r="C1478" i="4" l="1"/>
  <c r="E1478" i="4" s="1"/>
  <c r="F1478" i="4" s="1"/>
  <c r="H1478" i="4" s="1"/>
  <c r="I1478" i="4" s="1"/>
  <c r="K1478" i="4" l="1"/>
  <c r="L1478" i="4" s="1"/>
  <c r="B1479" i="4" s="1"/>
  <c r="C1479" i="4" l="1"/>
  <c r="E1479" i="4" s="1"/>
  <c r="F1479" i="4" s="1"/>
  <c r="H1479" i="4" s="1"/>
  <c r="I1479" i="4" s="1"/>
  <c r="K1479" i="4" l="1"/>
  <c r="L1479" i="4" s="1"/>
  <c r="B1480" i="4" s="1"/>
  <c r="C1480" i="4" l="1"/>
  <c r="E1480" i="4" s="1"/>
  <c r="F1480" i="4" s="1"/>
  <c r="H1480" i="4" s="1"/>
  <c r="I1480" i="4" s="1"/>
  <c r="K1480" i="4" l="1"/>
  <c r="L1480" i="4" s="1"/>
  <c r="B1481" i="4" s="1"/>
  <c r="C1481" i="4" l="1"/>
  <c r="E1481" i="4" s="1"/>
  <c r="F1481" i="4" s="1"/>
  <c r="H1481" i="4" s="1"/>
  <c r="I1481" i="4" s="1"/>
  <c r="K1481" i="4" l="1"/>
  <c r="L1481" i="4" s="1"/>
  <c r="B1482" i="4" s="1"/>
  <c r="C1482" i="4" l="1"/>
  <c r="E1482" i="4" s="1"/>
  <c r="F1482" i="4" s="1"/>
  <c r="H1482" i="4" s="1"/>
  <c r="I1482" i="4" s="1"/>
  <c r="K1482" i="4" l="1"/>
  <c r="L1482" i="4" s="1"/>
  <c r="B1483" i="4" s="1"/>
  <c r="C1483" i="4" l="1"/>
  <c r="E1483" i="4" s="1"/>
  <c r="F1483" i="4" s="1"/>
  <c r="H1483" i="4" s="1"/>
  <c r="I1483" i="4" s="1"/>
  <c r="K1483" i="4" l="1"/>
  <c r="L1483" i="4" s="1"/>
  <c r="B1484" i="4" s="1"/>
  <c r="C1484" i="4" l="1"/>
  <c r="E1484" i="4" s="1"/>
  <c r="F1484" i="4" s="1"/>
  <c r="H1484" i="4" s="1"/>
  <c r="I1484" i="4" s="1"/>
  <c r="K1484" i="4" l="1"/>
  <c r="L1484" i="4" s="1"/>
  <c r="B1485" i="4" s="1"/>
  <c r="C1485" i="4" l="1"/>
  <c r="E1485" i="4" s="1"/>
  <c r="F1485" i="4" s="1"/>
  <c r="H1485" i="4" s="1"/>
  <c r="I1485" i="4" s="1"/>
  <c r="K1485" i="4" l="1"/>
  <c r="L1485" i="4" s="1"/>
  <c r="B1486" i="4" s="1"/>
  <c r="C1486" i="4" l="1"/>
  <c r="E1486" i="4" s="1"/>
  <c r="F1486" i="4" s="1"/>
  <c r="H1486" i="4" s="1"/>
  <c r="I1486" i="4" s="1"/>
  <c r="K1486" i="4" l="1"/>
  <c r="L1486" i="4" s="1"/>
  <c r="B1487" i="4" s="1"/>
  <c r="C1487" i="4" l="1"/>
  <c r="E1487" i="4" s="1"/>
  <c r="F1487" i="4" s="1"/>
  <c r="H1487" i="4" s="1"/>
  <c r="I1487" i="4" s="1"/>
  <c r="K1487" i="4" l="1"/>
  <c r="L1487" i="4" s="1"/>
  <c r="B1488" i="4" s="1"/>
  <c r="C1488" i="4" l="1"/>
  <c r="E1488" i="4" s="1"/>
  <c r="F1488" i="4" s="1"/>
  <c r="H1488" i="4" s="1"/>
  <c r="I1488" i="4" s="1"/>
  <c r="K1488" i="4" s="1"/>
  <c r="L1488" i="4" s="1"/>
  <c r="B1489" i="4" l="1"/>
  <c r="C1489" i="4" l="1"/>
  <c r="E1489" i="4" s="1"/>
  <c r="F1489" i="4" s="1"/>
  <c r="H1489" i="4" s="1"/>
  <c r="I1489" i="4" s="1"/>
  <c r="K1489" i="4" l="1"/>
  <c r="L1489" i="4" s="1"/>
  <c r="B1490" i="4" s="1"/>
  <c r="C1490" i="4" l="1"/>
  <c r="E1490" i="4" s="1"/>
  <c r="F1490" i="4" s="1"/>
  <c r="H1490" i="4" s="1"/>
  <c r="I1490" i="4" s="1"/>
  <c r="K1490" i="4" l="1"/>
  <c r="L1490" i="4" s="1"/>
  <c r="B1491" i="4" s="1"/>
  <c r="C1491" i="4" l="1"/>
  <c r="E1491" i="4" s="1"/>
  <c r="F1491" i="4" s="1"/>
  <c r="H1491" i="4" s="1"/>
  <c r="I1491" i="4" s="1"/>
  <c r="K1491" i="4" l="1"/>
  <c r="L1491" i="4" s="1"/>
  <c r="B1492" i="4" s="1"/>
  <c r="C1492" i="4" l="1"/>
  <c r="E1492" i="4" s="1"/>
  <c r="F1492" i="4" s="1"/>
  <c r="H1492" i="4" s="1"/>
  <c r="I1492" i="4" s="1"/>
  <c r="K1492" i="4" l="1"/>
  <c r="L1492" i="4" s="1"/>
  <c r="B1493" i="4" s="1"/>
  <c r="C1493" i="4" l="1"/>
  <c r="E1493" i="4" s="1"/>
  <c r="F1493" i="4" s="1"/>
  <c r="H1493" i="4" s="1"/>
  <c r="I1493" i="4" s="1"/>
  <c r="K1493" i="4" l="1"/>
  <c r="L1493" i="4" s="1"/>
  <c r="B1494" i="4" s="1"/>
  <c r="C1494" i="4" l="1"/>
  <c r="E1494" i="4" s="1"/>
  <c r="F1494" i="4" s="1"/>
  <c r="H1494" i="4" s="1"/>
  <c r="I1494" i="4" s="1"/>
  <c r="K1494" i="4" l="1"/>
  <c r="L1494" i="4" s="1"/>
  <c r="B1495" i="4" s="1"/>
  <c r="C1495" i="4" l="1"/>
  <c r="E1495" i="4" s="1"/>
  <c r="F1495" i="4" s="1"/>
  <c r="H1495" i="4" s="1"/>
  <c r="I1495" i="4" s="1"/>
  <c r="K1495" i="4" l="1"/>
  <c r="L1495" i="4" s="1"/>
  <c r="B1496" i="4" s="1"/>
  <c r="C1496" i="4" l="1"/>
  <c r="E1496" i="4" s="1"/>
  <c r="F1496" i="4" s="1"/>
  <c r="H1496" i="4" s="1"/>
  <c r="I1496" i="4" s="1"/>
  <c r="K1496" i="4" l="1"/>
  <c r="L1496" i="4" s="1"/>
  <c r="B1497" i="4" s="1"/>
  <c r="C1497" i="4" l="1"/>
  <c r="E1497" i="4" s="1"/>
  <c r="F1497" i="4" s="1"/>
  <c r="H1497" i="4" s="1"/>
  <c r="I1497" i="4" s="1"/>
  <c r="K1497" i="4" l="1"/>
  <c r="L1497" i="4" s="1"/>
  <c r="B1498" i="4" s="1"/>
  <c r="C1498" i="4" l="1"/>
  <c r="E1498" i="4" s="1"/>
  <c r="F1498" i="4" s="1"/>
  <c r="H1498" i="4" s="1"/>
  <c r="I1498" i="4" s="1"/>
  <c r="K1498" i="4" s="1"/>
  <c r="L1498" i="4" s="1"/>
  <c r="B1499" i="4" l="1"/>
  <c r="C1499" i="4" l="1"/>
  <c r="E1499" i="4" s="1"/>
  <c r="F1499" i="4" s="1"/>
  <c r="H1499" i="4" s="1"/>
  <c r="I1499" i="4" s="1"/>
  <c r="K1499" i="4" l="1"/>
  <c r="L1499" i="4" s="1"/>
  <c r="B1500" i="4" s="1"/>
  <c r="C1500" i="4" l="1"/>
  <c r="E1500" i="4" s="1"/>
  <c r="F1500" i="4" s="1"/>
  <c r="H1500" i="4" s="1"/>
  <c r="I1500" i="4" s="1"/>
  <c r="K1500" i="4" l="1"/>
  <c r="L1500" i="4" s="1"/>
  <c r="B1501" i="4" s="1"/>
  <c r="C1501" i="4" l="1"/>
  <c r="E1501" i="4" s="1"/>
  <c r="F1501" i="4" s="1"/>
  <c r="H1501" i="4" s="1"/>
  <c r="I1501" i="4" s="1"/>
  <c r="K1501" i="4" l="1"/>
  <c r="L1501" i="4" s="1"/>
  <c r="B1502" i="4" s="1"/>
  <c r="C1502" i="4" l="1"/>
  <c r="E1502" i="4" s="1"/>
  <c r="F1502" i="4" s="1"/>
  <c r="H1502" i="4" s="1"/>
  <c r="I1502" i="4" s="1"/>
  <c r="K1502" i="4" l="1"/>
  <c r="L1502" i="4" s="1"/>
  <c r="B1503" i="4" s="1"/>
  <c r="C1503" i="4" l="1"/>
  <c r="E1503" i="4" s="1"/>
  <c r="F1503" i="4" s="1"/>
  <c r="H1503" i="4" s="1"/>
  <c r="I1503" i="4" s="1"/>
  <c r="K1503" i="4" l="1"/>
  <c r="L1503" i="4" s="1"/>
  <c r="B1504" i="4" s="1"/>
  <c r="C1504" i="4" l="1"/>
  <c r="E1504" i="4" s="1"/>
  <c r="F1504" i="4" s="1"/>
  <c r="H1504" i="4" s="1"/>
  <c r="I1504" i="4" s="1"/>
  <c r="K1504" i="4" l="1"/>
  <c r="L1504" i="4" s="1"/>
  <c r="B1505" i="4" s="1"/>
  <c r="C1505" i="4" l="1"/>
  <c r="E1505" i="4" s="1"/>
  <c r="F1505" i="4" s="1"/>
  <c r="H1505" i="4" s="1"/>
  <c r="I1505" i="4" s="1"/>
  <c r="K1505" i="4" l="1"/>
  <c r="L1505" i="4" s="1"/>
  <c r="B1506" i="4" s="1"/>
  <c r="C1506" i="4" l="1"/>
  <c r="E1506" i="4" s="1"/>
  <c r="F1506" i="4" s="1"/>
  <c r="H1506" i="4" s="1"/>
  <c r="I1506" i="4" s="1"/>
  <c r="K1506" i="4" l="1"/>
  <c r="L1506" i="4" s="1"/>
  <c r="B1507" i="4" s="1"/>
  <c r="C1507" i="4" l="1"/>
  <c r="E1507" i="4" s="1"/>
  <c r="F1507" i="4" s="1"/>
  <c r="H1507" i="4" s="1"/>
  <c r="I1507" i="4" s="1"/>
  <c r="K1507" i="4" l="1"/>
  <c r="L1507" i="4" s="1"/>
  <c r="B1508" i="4" s="1"/>
  <c r="C1508" i="4" l="1"/>
  <c r="E1508" i="4" s="1"/>
  <c r="F1508" i="4" s="1"/>
  <c r="H1508" i="4" s="1"/>
  <c r="I1508" i="4" s="1"/>
  <c r="K1508" i="4" s="1"/>
  <c r="L1508" i="4" s="1"/>
  <c r="B1509" i="4" l="1"/>
  <c r="C1509" i="4" l="1"/>
  <c r="E1509" i="4" s="1"/>
  <c r="F1509" i="4" s="1"/>
  <c r="H1509" i="4" s="1"/>
  <c r="I1509" i="4" s="1"/>
  <c r="K1509" i="4" l="1"/>
  <c r="L1509" i="4" s="1"/>
  <c r="B1510" i="4" s="1"/>
  <c r="C1510" i="4" l="1"/>
  <c r="E1510" i="4" s="1"/>
  <c r="F1510" i="4" s="1"/>
  <c r="H1510" i="4" s="1"/>
  <c r="I1510" i="4" s="1"/>
  <c r="K1510" i="4" l="1"/>
  <c r="L1510" i="4" s="1"/>
  <c r="B1511" i="4" s="1"/>
  <c r="C1511" i="4" l="1"/>
  <c r="E1511" i="4" s="1"/>
  <c r="F1511" i="4" s="1"/>
  <c r="H1511" i="4" s="1"/>
  <c r="I1511" i="4" s="1"/>
  <c r="K1511" i="4" s="1"/>
  <c r="L1511" i="4" s="1"/>
  <c r="B1512" i="4" l="1"/>
  <c r="C1512" i="4" l="1"/>
  <c r="E1512" i="4" s="1"/>
  <c r="F1512" i="4" s="1"/>
  <c r="H1512" i="4" s="1"/>
  <c r="I1512" i="4" s="1"/>
  <c r="K1512" i="4" l="1"/>
  <c r="L1512" i="4" s="1"/>
  <c r="B1513" i="4" s="1"/>
  <c r="C1513" i="4" l="1"/>
  <c r="E1513" i="4" s="1"/>
  <c r="F1513" i="4" s="1"/>
  <c r="H1513" i="4" s="1"/>
  <c r="I1513" i="4" s="1"/>
  <c r="K1513" i="4" l="1"/>
  <c r="L1513" i="4" s="1"/>
  <c r="B1514" i="4" s="1"/>
  <c r="C1514" i="4" l="1"/>
  <c r="E1514" i="4" s="1"/>
  <c r="F1514" i="4" s="1"/>
  <c r="H1514" i="4" s="1"/>
  <c r="I1514" i="4" s="1"/>
  <c r="K1514" i="4" s="1"/>
  <c r="L1514" i="4" s="1"/>
  <c r="B1515" i="4" l="1"/>
  <c r="C1515" i="4" s="1"/>
  <c r="E1515" i="4" s="1"/>
  <c r="F1515" i="4" s="1"/>
  <c r="H1515" i="4" s="1"/>
  <c r="I1515" i="4" s="1"/>
  <c r="K1515" i="4" s="1"/>
  <c r="L1515" i="4" s="1"/>
  <c r="B1516" i="4" s="1"/>
  <c r="C1516" i="4" l="1"/>
  <c r="E1516" i="4" s="1"/>
  <c r="F1516" i="4" s="1"/>
  <c r="H1516" i="4" l="1"/>
  <c r="I1516" i="4" s="1"/>
  <c r="K1516" i="4" s="1"/>
  <c r="L1516" i="4" s="1"/>
  <c r="B1517" i="4" l="1"/>
  <c r="C1517" i="4" l="1"/>
  <c r="E1517" i="4" s="1"/>
  <c r="F1517" i="4" s="1"/>
  <c r="H1517" i="4" s="1"/>
  <c r="I1517" i="4" s="1"/>
  <c r="K1517" i="4" l="1"/>
  <c r="L1517" i="4" s="1"/>
  <c r="B1518" i="4" s="1"/>
  <c r="C1518" i="4" l="1"/>
  <c r="E1518" i="4" s="1"/>
  <c r="F1518" i="4" s="1"/>
  <c r="H1518" i="4" s="1"/>
  <c r="I1518" i="4" s="1"/>
  <c r="K1518" i="4" l="1"/>
  <c r="L1518" i="4" s="1"/>
  <c r="B1519" i="4" s="1"/>
  <c r="C1519" i="4" l="1"/>
  <c r="E1519" i="4" s="1"/>
  <c r="F1519" i="4" s="1"/>
  <c r="H1519" i="4" s="1"/>
  <c r="I1519" i="4" s="1"/>
  <c r="K1519" i="4" l="1"/>
  <c r="L1519" i="4" s="1"/>
  <c r="B1520" i="4" s="1"/>
  <c r="C1520" i="4" l="1"/>
  <c r="E1520" i="4" s="1"/>
  <c r="F1520" i="4" s="1"/>
  <c r="H1520" i="4" s="1"/>
  <c r="I1520" i="4" s="1"/>
  <c r="K1520" i="4" s="1"/>
  <c r="L1520" i="4" s="1"/>
  <c r="B1521" i="4" l="1"/>
  <c r="C1521" i="4" l="1"/>
  <c r="E1521" i="4" s="1"/>
  <c r="F1521" i="4" s="1"/>
  <c r="H1521" i="4" s="1"/>
  <c r="I1521" i="4" s="1"/>
  <c r="K1521" i="4" l="1"/>
  <c r="L1521" i="4" s="1"/>
  <c r="B1522" i="4" s="1"/>
  <c r="C1522" i="4" l="1"/>
  <c r="E1522" i="4" s="1"/>
  <c r="F1522" i="4" s="1"/>
  <c r="H1522" i="4" s="1"/>
  <c r="I1522" i="4" s="1"/>
  <c r="K1522" i="4" s="1"/>
  <c r="L1522" i="4" s="1"/>
  <c r="B1523" i="4" l="1"/>
  <c r="C1523" i="4" l="1"/>
  <c r="E1523" i="4" s="1"/>
  <c r="F1523" i="4" s="1"/>
  <c r="H1523" i="4" s="1"/>
  <c r="I1523" i="4" s="1"/>
  <c r="K1523" i="4" l="1"/>
  <c r="L1523" i="4" s="1"/>
  <c r="B1524" i="4" s="1"/>
  <c r="C1524" i="4" l="1"/>
  <c r="E1524" i="4" s="1"/>
  <c r="F1524" i="4" s="1"/>
  <c r="H1524" i="4" s="1"/>
  <c r="I1524" i="4" s="1"/>
  <c r="K1524" i="4" l="1"/>
  <c r="L1524" i="4" s="1"/>
  <c r="B1525" i="4" s="1"/>
  <c r="C1525" i="4" l="1"/>
  <c r="E1525" i="4" s="1"/>
  <c r="F1525" i="4" s="1"/>
  <c r="H1525" i="4" s="1"/>
  <c r="I1525" i="4" s="1"/>
  <c r="K1525" i="4" l="1"/>
  <c r="L1525" i="4" s="1"/>
  <c r="B1526" i="4" s="1"/>
  <c r="C1526" i="4" l="1"/>
  <c r="E1526" i="4" s="1"/>
  <c r="F1526" i="4" s="1"/>
  <c r="H1526" i="4" s="1"/>
  <c r="I1526" i="4" s="1"/>
  <c r="K1526" i="4" s="1"/>
  <c r="L1526" i="4" s="1"/>
  <c r="B1527" i="4" l="1"/>
  <c r="C1527" i="4" l="1"/>
  <c r="E1527" i="4" s="1"/>
  <c r="F1527" i="4" s="1"/>
  <c r="H1527" i="4" s="1"/>
  <c r="I1527" i="4" s="1"/>
  <c r="K1527" i="4" l="1"/>
  <c r="L1527" i="4" s="1"/>
  <c r="B1528" i="4" s="1"/>
  <c r="C1528" i="4" l="1"/>
  <c r="E1528" i="4" s="1"/>
  <c r="F1528" i="4" s="1"/>
  <c r="H1528" i="4" s="1"/>
  <c r="I1528" i="4" s="1"/>
  <c r="K1528" i="4" s="1"/>
  <c r="L1528" i="4" s="1"/>
  <c r="B1529" i="4" s="1"/>
  <c r="C1529" i="4" l="1"/>
  <c r="E1529" i="4" s="1"/>
  <c r="F1529" i="4" s="1"/>
  <c r="H1529" i="4" s="1"/>
  <c r="I1529" i="4" s="1"/>
  <c r="K1529" i="4" l="1"/>
  <c r="L1529" i="4" s="1"/>
  <c r="B1530" i="4" s="1"/>
  <c r="C1530" i="4" l="1"/>
  <c r="E1530" i="4" s="1"/>
  <c r="F1530" i="4" s="1"/>
  <c r="H1530" i="4" s="1"/>
  <c r="I1530" i="4" s="1"/>
  <c r="K1530" i="4" l="1"/>
  <c r="L1530" i="4" s="1"/>
  <c r="B1531" i="4" s="1"/>
  <c r="C1531" i="4" l="1"/>
  <c r="E1531" i="4" s="1"/>
  <c r="F1531" i="4" s="1"/>
  <c r="H1531" i="4" s="1"/>
  <c r="I1531" i="4" s="1"/>
  <c r="K1531" i="4" l="1"/>
  <c r="L1531" i="4" s="1"/>
  <c r="B1532" i="4" s="1"/>
  <c r="C1532" i="4" l="1"/>
  <c r="E1532" i="4" s="1"/>
  <c r="F1532" i="4" s="1"/>
  <c r="H1532" i="4" s="1"/>
  <c r="I1532" i="4" s="1"/>
  <c r="K1532" i="4" s="1"/>
  <c r="L1532" i="4" s="1"/>
  <c r="B1533" i="4" s="1"/>
  <c r="C1533" i="4" l="1"/>
  <c r="E1533" i="4" s="1"/>
  <c r="F1533" i="4" s="1"/>
  <c r="H1533" i="4" s="1"/>
  <c r="I1533" i="4" s="1"/>
  <c r="K1533" i="4" l="1"/>
  <c r="L1533" i="4" s="1"/>
  <c r="B1534" i="4" s="1"/>
  <c r="C1534" i="4" l="1"/>
  <c r="E1534" i="4" s="1"/>
  <c r="F1534" i="4" s="1"/>
  <c r="H1534" i="4" s="1"/>
  <c r="I1534" i="4" s="1"/>
  <c r="K1534" i="4" l="1"/>
  <c r="L1534" i="4" s="1"/>
  <c r="B1535" i="4" s="1"/>
  <c r="C1535" i="4" l="1"/>
  <c r="E1535" i="4" s="1"/>
  <c r="F1535" i="4" s="1"/>
  <c r="H1535" i="4" s="1"/>
  <c r="I1535" i="4" s="1"/>
  <c r="K1535" i="4" l="1"/>
  <c r="L1535" i="4" s="1"/>
  <c r="B1536" i="4" s="1"/>
  <c r="C1536" i="4" l="1"/>
  <c r="E1536" i="4" s="1"/>
  <c r="F1536" i="4" s="1"/>
  <c r="H1536" i="4" s="1"/>
  <c r="I1536" i="4" s="1"/>
  <c r="K1536" i="4" l="1"/>
  <c r="L1536" i="4" s="1"/>
  <c r="B1537" i="4" s="1"/>
  <c r="C1537" i="4" l="1"/>
  <c r="E1537" i="4" s="1"/>
  <c r="F1537" i="4" s="1"/>
  <c r="H1537" i="4" s="1"/>
  <c r="I1537" i="4" s="1"/>
  <c r="K1537" i="4" l="1"/>
  <c r="L1537" i="4" s="1"/>
  <c r="B1538" i="4" s="1"/>
  <c r="C1538" i="4" l="1"/>
  <c r="E1538" i="4" s="1"/>
  <c r="F1538" i="4" s="1"/>
  <c r="H1538" i="4" s="1"/>
  <c r="I1538" i="4" s="1"/>
  <c r="K1538" i="4" l="1"/>
  <c r="L1538" i="4" s="1"/>
  <c r="B1539" i="4" s="1"/>
  <c r="C1539" i="4" l="1"/>
  <c r="E1539" i="4" s="1"/>
  <c r="F1539" i="4" s="1"/>
  <c r="H1539" i="4" s="1"/>
  <c r="I1539" i="4" s="1"/>
  <c r="K1539" i="4" l="1"/>
  <c r="L1539" i="4" s="1"/>
  <c r="B1540" i="4" s="1"/>
  <c r="C1540" i="4" l="1"/>
  <c r="E1540" i="4" s="1"/>
  <c r="F1540" i="4" s="1"/>
  <c r="H1540" i="4" s="1"/>
  <c r="I1540" i="4" s="1"/>
  <c r="K1540" i="4" l="1"/>
  <c r="L1540" i="4" s="1"/>
  <c r="B1541" i="4" s="1"/>
  <c r="C1541" i="4" l="1"/>
  <c r="E1541" i="4" s="1"/>
  <c r="F1541" i="4" s="1"/>
  <c r="H1541" i="4" s="1"/>
  <c r="I1541" i="4" s="1"/>
  <c r="K1541" i="4" l="1"/>
  <c r="L1541" i="4" s="1"/>
  <c r="B1542" i="4" s="1"/>
  <c r="C1542" i="4" l="1"/>
  <c r="E1542" i="4" s="1"/>
  <c r="F1542" i="4" s="1"/>
  <c r="H1542" i="4" s="1"/>
  <c r="I1542" i="4" s="1"/>
  <c r="K1542" i="4" l="1"/>
  <c r="L1542" i="4" s="1"/>
  <c r="B1543" i="4" s="1"/>
  <c r="C1543" i="4" l="1"/>
  <c r="E1543" i="4" s="1"/>
  <c r="F1543" i="4" s="1"/>
  <c r="H1543" i="4" s="1"/>
  <c r="I1543" i="4" s="1"/>
  <c r="K1543" i="4" l="1"/>
  <c r="L1543" i="4" s="1"/>
  <c r="B1544" i="4" s="1"/>
  <c r="C1544" i="4" l="1"/>
  <c r="E1544" i="4" s="1"/>
  <c r="F1544" i="4" s="1"/>
  <c r="H1544" i="4" s="1"/>
  <c r="I1544" i="4" s="1"/>
  <c r="K1544" i="4" l="1"/>
  <c r="L1544" i="4" s="1"/>
  <c r="B1545" i="4" s="1"/>
  <c r="C1545" i="4" l="1"/>
  <c r="E1545" i="4" s="1"/>
  <c r="F1545" i="4" s="1"/>
  <c r="H1545" i="4" s="1"/>
  <c r="I1545" i="4" s="1"/>
  <c r="K1545" i="4" l="1"/>
  <c r="L1545" i="4" s="1"/>
  <c r="B1546" i="4" s="1"/>
  <c r="C1546" i="4" l="1"/>
  <c r="E1546" i="4" s="1"/>
  <c r="F1546" i="4" s="1"/>
  <c r="H1546" i="4" s="1"/>
  <c r="I1546" i="4" s="1"/>
  <c r="K1546" i="4" l="1"/>
  <c r="L1546" i="4" s="1"/>
  <c r="B1547" i="4" s="1"/>
  <c r="C1547" i="4" l="1"/>
  <c r="E1547" i="4" s="1"/>
  <c r="F1547" i="4" s="1"/>
  <c r="H1547" i="4" s="1"/>
  <c r="I1547" i="4" s="1"/>
  <c r="K1547" i="4" s="1"/>
  <c r="L1547" i="4" s="1"/>
  <c r="B1548" i="4" l="1"/>
  <c r="C1548" i="4" l="1"/>
  <c r="E1548" i="4" s="1"/>
  <c r="F1548" i="4" s="1"/>
  <c r="H1548" i="4" s="1"/>
  <c r="I1548" i="4" s="1"/>
  <c r="K1548" i="4" l="1"/>
  <c r="L1548" i="4" s="1"/>
  <c r="B1549" i="4" s="1"/>
  <c r="C1549" i="4" l="1"/>
  <c r="E1549" i="4" s="1"/>
  <c r="F1549" i="4" s="1"/>
  <c r="H1549" i="4" s="1"/>
  <c r="I1549" i="4" s="1"/>
  <c r="K1549" i="4" l="1"/>
  <c r="L1549" i="4" s="1"/>
  <c r="B1550" i="4" s="1"/>
  <c r="C1550" i="4" l="1"/>
  <c r="E1550" i="4" s="1"/>
  <c r="F1550" i="4" s="1"/>
  <c r="H1550" i="4" s="1"/>
  <c r="I1550" i="4" s="1"/>
  <c r="K1550" i="4" l="1"/>
  <c r="L1550" i="4" s="1"/>
  <c r="B1551" i="4" s="1"/>
  <c r="C1551" i="4" l="1"/>
  <c r="E1551" i="4" s="1"/>
  <c r="F1551" i="4" s="1"/>
  <c r="H1551" i="4" s="1"/>
  <c r="I1551" i="4" s="1"/>
  <c r="K1551" i="4" s="1"/>
  <c r="L1551" i="4" s="1"/>
  <c r="B1552" i="4" l="1"/>
  <c r="C1552" i="4" l="1"/>
  <c r="E1552" i="4" s="1"/>
  <c r="F1552" i="4" s="1"/>
  <c r="H1552" i="4" s="1"/>
  <c r="I1552" i="4" s="1"/>
  <c r="K1552" i="4" l="1"/>
  <c r="L1552" i="4" s="1"/>
  <c r="B1553" i="4" s="1"/>
  <c r="C1553" i="4" l="1"/>
  <c r="E1553" i="4" s="1"/>
  <c r="F1553" i="4" s="1"/>
  <c r="H1553" i="4" s="1"/>
  <c r="I1553" i="4" s="1"/>
  <c r="K1553" i="4" l="1"/>
  <c r="L1553" i="4" s="1"/>
  <c r="B1554" i="4" s="1"/>
  <c r="C1554" i="4" l="1"/>
  <c r="E1554" i="4" s="1"/>
  <c r="F1554" i="4" s="1"/>
  <c r="H1554" i="4" s="1"/>
  <c r="I1554" i="4" s="1"/>
  <c r="K1554" i="4" l="1"/>
  <c r="L1554" i="4" s="1"/>
  <c r="B1555" i="4" s="1"/>
  <c r="C1555" i="4" l="1"/>
  <c r="E1555" i="4" s="1"/>
  <c r="F1555" i="4" s="1"/>
  <c r="H1555" i="4" s="1"/>
  <c r="I1555" i="4" s="1"/>
  <c r="K1555" i="4" l="1"/>
  <c r="L1555" i="4" s="1"/>
  <c r="B1556" i="4" s="1"/>
  <c r="C1556" i="4" l="1"/>
  <c r="E1556" i="4" s="1"/>
  <c r="F1556" i="4" s="1"/>
  <c r="H1556" i="4" s="1"/>
  <c r="I1556" i="4" s="1"/>
  <c r="K1556" i="4" s="1"/>
  <c r="L1556" i="4" s="1"/>
  <c r="B1557" i="4" l="1"/>
  <c r="C1557" i="4" l="1"/>
  <c r="E1557" i="4" s="1"/>
  <c r="F1557" i="4" s="1"/>
  <c r="H1557" i="4" s="1"/>
  <c r="I1557" i="4" s="1"/>
  <c r="K1557" i="4" l="1"/>
  <c r="L1557" i="4" s="1"/>
  <c r="B1558" i="4" s="1"/>
  <c r="C1558" i="4" l="1"/>
  <c r="E1558" i="4" s="1"/>
  <c r="F1558" i="4" s="1"/>
  <c r="H1558" i="4" s="1"/>
  <c r="I1558" i="4" s="1"/>
  <c r="K1558" i="4" l="1"/>
  <c r="L1558" i="4" s="1"/>
  <c r="B1559" i="4" s="1"/>
  <c r="C1559" i="4" l="1"/>
  <c r="E1559" i="4" s="1"/>
  <c r="F1559" i="4" s="1"/>
  <c r="H1559" i="4" s="1"/>
  <c r="I1559" i="4" s="1"/>
  <c r="K1559" i="4" l="1"/>
  <c r="L1559" i="4" s="1"/>
  <c r="B1560" i="4" s="1"/>
  <c r="C1560" i="4" l="1"/>
  <c r="E1560" i="4" s="1"/>
  <c r="F1560" i="4" s="1"/>
  <c r="H1560" i="4" s="1"/>
  <c r="I1560" i="4" s="1"/>
  <c r="K1560" i="4" s="1"/>
  <c r="L1560" i="4" s="1"/>
  <c r="B1561" i="4" l="1"/>
  <c r="C1561" i="4" l="1"/>
  <c r="E1561" i="4" s="1"/>
  <c r="F1561" i="4" s="1"/>
  <c r="H1561" i="4" s="1"/>
  <c r="I1561" i="4" s="1"/>
  <c r="K1561" i="4" l="1"/>
  <c r="L1561" i="4" s="1"/>
  <c r="B1562" i="4" s="1"/>
  <c r="C1562" i="4" l="1"/>
  <c r="E1562" i="4" s="1"/>
  <c r="F1562" i="4" s="1"/>
  <c r="H1562" i="4" s="1"/>
  <c r="I1562" i="4" s="1"/>
  <c r="K1562" i="4" s="1"/>
  <c r="L1562" i="4" s="1"/>
  <c r="B1563" i="4" l="1"/>
  <c r="C1563" i="4" l="1"/>
  <c r="E1563" i="4" s="1"/>
  <c r="F1563" i="4" s="1"/>
  <c r="H1563" i="4" s="1"/>
  <c r="I1563" i="4" s="1"/>
  <c r="K1563" i="4" s="1"/>
  <c r="L1563" i="4" s="1"/>
  <c r="B1564" i="4" l="1"/>
  <c r="C1564" i="4" l="1"/>
  <c r="E1564" i="4" s="1"/>
  <c r="F1564" i="4" s="1"/>
  <c r="H1564" i="4" s="1"/>
  <c r="I1564" i="4" s="1"/>
  <c r="K1564" i="4" l="1"/>
  <c r="L1564" i="4" s="1"/>
  <c r="B1565" i="4" s="1"/>
  <c r="C1565" i="4" l="1"/>
  <c r="E1565" i="4" s="1"/>
  <c r="F1565" i="4" s="1"/>
  <c r="H1565" i="4" s="1"/>
  <c r="I1565" i="4" s="1"/>
  <c r="K1565" i="4" l="1"/>
  <c r="L1565" i="4" s="1"/>
  <c r="B1566" i="4" s="1"/>
  <c r="C1566" i="4" l="1"/>
  <c r="E1566" i="4" s="1"/>
  <c r="F1566" i="4" s="1"/>
  <c r="H1566" i="4" s="1"/>
  <c r="I1566" i="4" s="1"/>
  <c r="K1566" i="4" l="1"/>
  <c r="L1566" i="4" s="1"/>
  <c r="B1567" i="4" s="1"/>
  <c r="C1567" i="4" l="1"/>
  <c r="E1567" i="4" s="1"/>
  <c r="F1567" i="4" s="1"/>
  <c r="H1567" i="4" s="1"/>
  <c r="I1567" i="4" s="1"/>
  <c r="K1567" i="4" s="1"/>
  <c r="L1567" i="4" s="1"/>
  <c r="B1568" i="4" l="1"/>
  <c r="C1568" i="4" l="1"/>
  <c r="E1568" i="4" s="1"/>
  <c r="F1568" i="4" s="1"/>
  <c r="H1568" i="4" s="1"/>
  <c r="I1568" i="4" s="1"/>
  <c r="K1568" i="4" s="1"/>
  <c r="L1568" i="4" s="1"/>
  <c r="B1569" i="4" l="1"/>
  <c r="C1569" i="4" l="1"/>
  <c r="E1569" i="4" s="1"/>
  <c r="F1569" i="4" s="1"/>
  <c r="H1569" i="4" s="1"/>
  <c r="I1569" i="4" s="1"/>
  <c r="K1569" i="4" l="1"/>
  <c r="L1569" i="4" s="1"/>
  <c r="B1570" i="4" s="1"/>
  <c r="C1570" i="4" l="1"/>
  <c r="E1570" i="4" s="1"/>
  <c r="F1570" i="4" s="1"/>
  <c r="H1570" i="4" s="1"/>
  <c r="I1570" i="4" s="1"/>
  <c r="K1570" i="4" s="1"/>
  <c r="L1570" i="4" s="1"/>
  <c r="B1571" i="4" l="1"/>
  <c r="C1571" i="4" l="1"/>
  <c r="E1571" i="4" s="1"/>
  <c r="F1571" i="4" s="1"/>
  <c r="H1571" i="4" s="1"/>
  <c r="I1571" i="4" s="1"/>
  <c r="K1571" i="4" s="1"/>
  <c r="L1571" i="4" s="1"/>
  <c r="B1572" i="4" l="1"/>
  <c r="C1572" i="4" l="1"/>
  <c r="E1572" i="4" s="1"/>
  <c r="F1572" i="4" s="1"/>
  <c r="H1572" i="4" s="1"/>
  <c r="I1572" i="4" s="1"/>
  <c r="K1572" i="4" s="1"/>
  <c r="L1572" i="4" s="1"/>
  <c r="B1573" i="4" l="1"/>
  <c r="C1573" i="4" l="1"/>
  <c r="E1573" i="4" s="1"/>
  <c r="F1573" i="4" s="1"/>
  <c r="H1573" i="4" s="1"/>
  <c r="I1573" i="4" s="1"/>
  <c r="K1573" i="4" s="1"/>
  <c r="L1573" i="4" s="1"/>
  <c r="B1574" i="4" l="1"/>
  <c r="C1574" i="4" l="1"/>
  <c r="E1574" i="4" s="1"/>
  <c r="F1574" i="4" s="1"/>
  <c r="H1574" i="4" s="1"/>
  <c r="I1574" i="4" s="1"/>
  <c r="K1574" i="4" s="1"/>
  <c r="L1574" i="4" s="1"/>
  <c r="B1575" i="4" l="1"/>
  <c r="C1575" i="4" l="1"/>
  <c r="E1575" i="4" s="1"/>
  <c r="F1575" i="4" s="1"/>
  <c r="H1575" i="4" s="1"/>
  <c r="I1575" i="4" s="1"/>
  <c r="K1575" i="4" s="1"/>
  <c r="L1575" i="4" s="1"/>
  <c r="B1576" i="4" l="1"/>
  <c r="C1576" i="4" l="1"/>
  <c r="E1576" i="4" s="1"/>
  <c r="F1576" i="4" s="1"/>
  <c r="H1576" i="4" s="1"/>
  <c r="I1576" i="4" s="1"/>
  <c r="K1576" i="4" s="1"/>
  <c r="L1576" i="4" s="1"/>
  <c r="B1577" i="4" l="1"/>
  <c r="C1577" i="4" l="1"/>
  <c r="E1577" i="4" s="1"/>
  <c r="F1577" i="4" s="1"/>
  <c r="H1577" i="4" s="1"/>
  <c r="I1577" i="4" s="1"/>
  <c r="K1577" i="4" s="1"/>
  <c r="L1577" i="4" s="1"/>
  <c r="B1578" i="4" l="1"/>
  <c r="C1578" i="4" l="1"/>
  <c r="E1578" i="4" s="1"/>
  <c r="F1578" i="4" s="1"/>
  <c r="H1578" i="4" s="1"/>
  <c r="I1578" i="4" s="1"/>
  <c r="K1578" i="4" s="1"/>
  <c r="L1578" i="4" s="1"/>
  <c r="B1579" i="4" l="1"/>
  <c r="C1579" i="4" l="1"/>
  <c r="E1579" i="4" s="1"/>
  <c r="F1579" i="4" s="1"/>
  <c r="H1579" i="4" s="1"/>
  <c r="I1579" i="4" s="1"/>
  <c r="K1579" i="4" s="1"/>
  <c r="L1579" i="4" s="1"/>
  <c r="B1580" i="4" l="1"/>
  <c r="C1580" i="4" l="1"/>
  <c r="E1580" i="4" s="1"/>
  <c r="F1580" i="4" s="1"/>
  <c r="H1580" i="4" s="1"/>
  <c r="I1580" i="4" s="1"/>
  <c r="K1580" i="4" s="1"/>
  <c r="L1580" i="4" s="1"/>
  <c r="B1581" i="4" l="1"/>
  <c r="C1581" i="4" l="1"/>
  <c r="E1581" i="4" s="1"/>
  <c r="F1581" i="4" s="1"/>
  <c r="H1581" i="4" s="1"/>
  <c r="I1581" i="4" s="1"/>
  <c r="K1581" i="4" s="1"/>
  <c r="L1581" i="4" s="1"/>
  <c r="B1582" i="4" l="1"/>
  <c r="C1582" i="4" l="1"/>
  <c r="E1582" i="4" s="1"/>
  <c r="F1582" i="4" s="1"/>
  <c r="H1582" i="4" s="1"/>
  <c r="I1582" i="4" s="1"/>
  <c r="K1582" i="4" s="1"/>
  <c r="L1582" i="4" s="1"/>
  <c r="B1583" i="4" l="1"/>
  <c r="C1583" i="4" l="1"/>
  <c r="E1583" i="4" s="1"/>
  <c r="F1583" i="4" s="1"/>
  <c r="H1583" i="4" s="1"/>
  <c r="I1583" i="4" s="1"/>
  <c r="K1583" i="4" s="1"/>
  <c r="L1583" i="4" s="1"/>
  <c r="B1584" i="4" l="1"/>
  <c r="C1584" i="4" l="1"/>
  <c r="E1584" i="4" s="1"/>
  <c r="F1584" i="4" s="1"/>
  <c r="H1584" i="4" s="1"/>
  <c r="I1584" i="4" s="1"/>
  <c r="K1584" i="4" s="1"/>
  <c r="L1584" i="4" s="1"/>
  <c r="B1585" i="4" l="1"/>
  <c r="C1585" i="4" l="1"/>
  <c r="E1585" i="4" s="1"/>
  <c r="F1585" i="4" s="1"/>
  <c r="H1585" i="4" s="1"/>
  <c r="I1585" i="4" s="1"/>
  <c r="K1585" i="4" s="1"/>
  <c r="L1585" i="4" s="1"/>
  <c r="B1586" i="4" l="1"/>
  <c r="C1586" i="4" l="1"/>
  <c r="E1586" i="4" s="1"/>
  <c r="F1586" i="4" s="1"/>
  <c r="H1586" i="4" s="1"/>
  <c r="I1586" i="4" s="1"/>
  <c r="K1586" i="4" s="1"/>
  <c r="L1586" i="4" s="1"/>
  <c r="B1587" i="4" l="1"/>
  <c r="C1587" i="4" l="1"/>
  <c r="E1587" i="4" s="1"/>
  <c r="F1587" i="4" s="1"/>
  <c r="H1587" i="4" s="1"/>
  <c r="I1587" i="4" s="1"/>
  <c r="K1587" i="4" s="1"/>
  <c r="L1587" i="4" s="1"/>
  <c r="B1588" i="4" l="1"/>
  <c r="C1588" i="4" l="1"/>
  <c r="E1588" i="4" s="1"/>
  <c r="F1588" i="4" s="1"/>
  <c r="H1588" i="4" s="1"/>
  <c r="I1588" i="4" s="1"/>
  <c r="K1588" i="4" s="1"/>
  <c r="L1588" i="4" s="1"/>
  <c r="B1589" i="4" l="1"/>
  <c r="C1589" i="4" l="1"/>
  <c r="E1589" i="4" s="1"/>
  <c r="F1589" i="4" s="1"/>
  <c r="H1589" i="4" s="1"/>
  <c r="I1589" i="4" s="1"/>
  <c r="K1589" i="4" s="1"/>
  <c r="L1589" i="4" s="1"/>
  <c r="B1590" i="4" l="1"/>
  <c r="C1590" i="4" l="1"/>
  <c r="E1590" i="4" s="1"/>
  <c r="F1590" i="4" s="1"/>
  <c r="H1590" i="4" s="1"/>
  <c r="I1590" i="4" s="1"/>
  <c r="K1590" i="4" s="1"/>
  <c r="L1590" i="4" s="1"/>
  <c r="B1591" i="4" l="1"/>
  <c r="C1591" i="4" l="1"/>
  <c r="E1591" i="4" s="1"/>
  <c r="F1591" i="4" s="1"/>
  <c r="H1591" i="4" s="1"/>
  <c r="I1591" i="4" s="1"/>
  <c r="K1591" i="4" s="1"/>
  <c r="L1591" i="4" s="1"/>
  <c r="B1592" i="4" l="1"/>
  <c r="C1592" i="4" l="1"/>
  <c r="E1592" i="4" s="1"/>
  <c r="F1592" i="4" s="1"/>
  <c r="H1592" i="4" s="1"/>
  <c r="I1592" i="4" s="1"/>
  <c r="K1592" i="4" s="1"/>
  <c r="L1592" i="4" s="1"/>
  <c r="B1593" i="4" l="1"/>
  <c r="C1593" i="4" l="1"/>
  <c r="E1593" i="4" s="1"/>
  <c r="F1593" i="4" s="1"/>
  <c r="H1593" i="4" s="1"/>
  <c r="I1593" i="4" s="1"/>
  <c r="K1593" i="4" s="1"/>
  <c r="L1593" i="4" s="1"/>
  <c r="B1594" i="4" l="1"/>
  <c r="C1594" i="4" l="1"/>
  <c r="E1594" i="4" s="1"/>
  <c r="F1594" i="4" s="1"/>
  <c r="H1594" i="4" s="1"/>
  <c r="I1594" i="4" s="1"/>
  <c r="K1594" i="4" l="1"/>
  <c r="L1594" i="4" s="1"/>
  <c r="B1595" i="4" s="1"/>
  <c r="C1595" i="4" l="1"/>
  <c r="E1595" i="4" s="1"/>
  <c r="F1595" i="4" s="1"/>
  <c r="H1595" i="4" s="1"/>
  <c r="I1595" i="4" s="1"/>
  <c r="K1595" i="4" l="1"/>
  <c r="L1595" i="4" s="1"/>
  <c r="B1596" i="4" s="1"/>
  <c r="C1596" i="4" l="1"/>
  <c r="E1596" i="4" s="1"/>
  <c r="F1596" i="4" s="1"/>
  <c r="H1596" i="4" s="1"/>
  <c r="I1596" i="4" s="1"/>
  <c r="K1596" i="4" l="1"/>
  <c r="L1596" i="4" s="1"/>
  <c r="B1597" i="4" s="1"/>
  <c r="C1597" i="4" l="1"/>
  <c r="E1597" i="4" s="1"/>
  <c r="F1597" i="4" s="1"/>
  <c r="H1597" i="4" s="1"/>
  <c r="I1597" i="4" s="1"/>
  <c r="K1597" i="4" s="1"/>
  <c r="L1597" i="4" s="1"/>
  <c r="B1598" i="4" s="1"/>
  <c r="C1598" i="4" l="1"/>
  <c r="E1598" i="4" s="1"/>
  <c r="F1598" i="4" s="1"/>
  <c r="H1598" i="4" s="1"/>
  <c r="I1598" i="4" s="1"/>
  <c r="K1598" i="4" l="1"/>
  <c r="L1598" i="4" s="1"/>
  <c r="B1599" i="4" s="1"/>
  <c r="C1599" i="4" l="1"/>
  <c r="E1599" i="4" s="1"/>
  <c r="F1599" i="4" s="1"/>
  <c r="H1599" i="4" s="1"/>
  <c r="I1599" i="4" s="1"/>
  <c r="K1599" i="4" l="1"/>
  <c r="L1599" i="4" s="1"/>
  <c r="B1600" i="4" s="1"/>
  <c r="C1600" i="4" l="1"/>
  <c r="E1600" i="4" s="1"/>
  <c r="F1600" i="4" s="1"/>
  <c r="H1600" i="4" s="1"/>
  <c r="I1600" i="4" s="1"/>
  <c r="K1600" i="4" l="1"/>
  <c r="L1600" i="4" s="1"/>
  <c r="B1601" i="4" s="1"/>
  <c r="C1601" i="4" l="1"/>
  <c r="E1601" i="4" s="1"/>
  <c r="F1601" i="4" s="1"/>
  <c r="H1601" i="4" s="1"/>
  <c r="I1601" i="4" s="1"/>
  <c r="K1601" i="4" l="1"/>
  <c r="L1601" i="4" s="1"/>
  <c r="B1602" i="4" s="1"/>
  <c r="C1602" i="4" l="1"/>
  <c r="E1602" i="4" s="1"/>
  <c r="F1602" i="4" s="1"/>
  <c r="H1602" i="4" s="1"/>
  <c r="I1602" i="4" s="1"/>
  <c r="K1602" i="4" l="1"/>
  <c r="L1602" i="4" s="1"/>
  <c r="B1603" i="4" s="1"/>
  <c r="C1603" i="4" l="1"/>
  <c r="E1603" i="4" s="1"/>
  <c r="F1603" i="4" s="1"/>
  <c r="H1603" i="4" s="1"/>
  <c r="I1603" i="4" s="1"/>
  <c r="K1603" i="4" l="1"/>
  <c r="L1603" i="4" s="1"/>
  <c r="B1604" i="4" s="1"/>
  <c r="C1604" i="4" l="1"/>
  <c r="E1604" i="4" s="1"/>
  <c r="F1604" i="4" s="1"/>
  <c r="H1604" i="4" s="1"/>
  <c r="I1604" i="4" s="1"/>
  <c r="K1604" i="4" l="1"/>
  <c r="L1604" i="4" s="1"/>
  <c r="B1605" i="4" s="1"/>
  <c r="C1605" i="4" l="1"/>
  <c r="E1605" i="4" s="1"/>
  <c r="F1605" i="4" s="1"/>
  <c r="H1605" i="4" s="1"/>
  <c r="I1605" i="4" s="1"/>
  <c r="K1605" i="4" l="1"/>
  <c r="L1605" i="4" s="1"/>
  <c r="B1606" i="4" s="1"/>
  <c r="C1606" i="4" l="1"/>
  <c r="E1606" i="4" s="1"/>
  <c r="F1606" i="4" s="1"/>
  <c r="H1606" i="4" s="1"/>
  <c r="I1606" i="4" s="1"/>
  <c r="K1606" i="4" l="1"/>
  <c r="L1606" i="4" s="1"/>
  <c r="B1607" i="4" s="1"/>
  <c r="C1607" i="4" l="1"/>
  <c r="E1607" i="4" s="1"/>
  <c r="F1607" i="4" s="1"/>
  <c r="H1607" i="4" s="1"/>
  <c r="I1607" i="4" s="1"/>
  <c r="K1607" i="4" l="1"/>
  <c r="L1607" i="4" s="1"/>
  <c r="B1608" i="4" s="1"/>
  <c r="C1608" i="4" l="1"/>
  <c r="E1608" i="4" s="1"/>
  <c r="F1608" i="4" s="1"/>
  <c r="H1608" i="4" s="1"/>
  <c r="I1608" i="4" s="1"/>
  <c r="K1608" i="4" l="1"/>
  <c r="L1608" i="4" s="1"/>
  <c r="B1609" i="4" s="1"/>
  <c r="C1609" i="4" l="1"/>
  <c r="E1609" i="4" s="1"/>
  <c r="F1609" i="4" s="1"/>
  <c r="H1609" i="4" s="1"/>
  <c r="I1609" i="4" s="1"/>
  <c r="K1609" i="4" l="1"/>
  <c r="L1609" i="4" s="1"/>
  <c r="B1610" i="4" s="1"/>
  <c r="C1610" i="4" l="1"/>
  <c r="E1610" i="4" s="1"/>
  <c r="F1610" i="4" s="1"/>
  <c r="H1610" i="4" s="1"/>
  <c r="I1610" i="4" s="1"/>
  <c r="K1610" i="4" l="1"/>
  <c r="L1610" i="4" s="1"/>
  <c r="B1611" i="4" s="1"/>
  <c r="C1611" i="4" l="1"/>
  <c r="E1611" i="4" s="1"/>
  <c r="F1611" i="4" s="1"/>
  <c r="H1611" i="4" s="1"/>
  <c r="I1611" i="4" s="1"/>
  <c r="K1611" i="4" l="1"/>
  <c r="L1611" i="4" s="1"/>
  <c r="B1612" i="4" s="1"/>
  <c r="C1612" i="4" l="1"/>
  <c r="E1612" i="4" s="1"/>
  <c r="F1612" i="4" s="1"/>
  <c r="H1612" i="4" s="1"/>
  <c r="I1612" i="4" s="1"/>
  <c r="K1612" i="4" l="1"/>
  <c r="L1612" i="4" s="1"/>
  <c r="B1613" i="4" s="1"/>
  <c r="C1613" i="4" l="1"/>
  <c r="E1613" i="4" s="1"/>
  <c r="F1613" i="4" s="1"/>
  <c r="H1613" i="4" s="1"/>
  <c r="I1613" i="4" s="1"/>
  <c r="K1613" i="4" l="1"/>
  <c r="L1613" i="4" s="1"/>
  <c r="B1614" i="4" s="1"/>
  <c r="C1614" i="4" l="1"/>
  <c r="E1614" i="4" s="1"/>
  <c r="F1614" i="4" s="1"/>
  <c r="H1614" i="4" s="1"/>
  <c r="I1614" i="4" s="1"/>
  <c r="K1614" i="4" l="1"/>
  <c r="L1614" i="4" s="1"/>
  <c r="B1615" i="4" s="1"/>
  <c r="C1615" i="4" l="1"/>
  <c r="E1615" i="4" s="1"/>
  <c r="F1615" i="4" s="1"/>
  <c r="H1615" i="4" s="1"/>
  <c r="I1615" i="4" s="1"/>
  <c r="K1615" i="4" l="1"/>
  <c r="L1615" i="4" s="1"/>
  <c r="B1616" i="4" s="1"/>
  <c r="C1616" i="4" l="1"/>
  <c r="E1616" i="4" s="1"/>
  <c r="F1616" i="4" s="1"/>
  <c r="H1616" i="4" s="1"/>
  <c r="I1616" i="4" s="1"/>
  <c r="K1616" i="4" s="1"/>
  <c r="L1616" i="4" s="1"/>
  <c r="B1617" i="4" l="1"/>
  <c r="C1617" i="4" l="1"/>
  <c r="E1617" i="4" s="1"/>
  <c r="F1617" i="4" s="1"/>
  <c r="H1617" i="4" s="1"/>
  <c r="I1617" i="4" s="1"/>
  <c r="K1617" i="4" l="1"/>
  <c r="L1617" i="4" s="1"/>
  <c r="B1618" i="4" s="1"/>
  <c r="C1618" i="4" l="1"/>
  <c r="E1618" i="4" s="1"/>
  <c r="F1618" i="4" s="1"/>
  <c r="H1618" i="4" s="1"/>
  <c r="I1618" i="4" s="1"/>
  <c r="K1618" i="4" l="1"/>
  <c r="L1618" i="4" s="1"/>
  <c r="B1619" i="4" s="1"/>
  <c r="C1619" i="4" l="1"/>
  <c r="E1619" i="4" s="1"/>
  <c r="F1619" i="4" s="1"/>
  <c r="H1619" i="4" s="1"/>
  <c r="I1619" i="4" s="1"/>
  <c r="K1619" i="4" l="1"/>
  <c r="L1619" i="4" s="1"/>
  <c r="B1620" i="4" s="1"/>
  <c r="C1620" i="4" l="1"/>
  <c r="E1620" i="4" s="1"/>
  <c r="F1620" i="4" s="1"/>
  <c r="H1620" i="4" s="1"/>
  <c r="I1620" i="4" s="1"/>
  <c r="K1620" i="4" s="1"/>
  <c r="L1620" i="4" s="1"/>
  <c r="B1621" i="4" l="1"/>
  <c r="C1621" i="4" l="1"/>
  <c r="E1621" i="4" s="1"/>
  <c r="F1621" i="4" s="1"/>
  <c r="H1621" i="4" s="1"/>
  <c r="I1621" i="4" s="1"/>
  <c r="K1621" i="4" l="1"/>
  <c r="L1621" i="4" s="1"/>
  <c r="B1622" i="4" s="1"/>
  <c r="C1622" i="4" l="1"/>
  <c r="E1622" i="4" s="1"/>
  <c r="F1622" i="4" s="1"/>
  <c r="H1622" i="4" s="1"/>
  <c r="I1622" i="4" s="1"/>
  <c r="K1622" i="4" l="1"/>
  <c r="L1622" i="4" s="1"/>
  <c r="B1623" i="4" s="1"/>
  <c r="C1623" i="4" l="1"/>
  <c r="E1623" i="4" s="1"/>
  <c r="F1623" i="4" s="1"/>
  <c r="H1623" i="4" s="1"/>
  <c r="I1623" i="4" s="1"/>
  <c r="K1623" i="4" l="1"/>
  <c r="L1623" i="4" s="1"/>
  <c r="B1624" i="4" s="1"/>
  <c r="C1624" i="4" l="1"/>
  <c r="E1624" i="4" s="1"/>
  <c r="F1624" i="4" s="1"/>
  <c r="H1624" i="4" s="1"/>
  <c r="I1624" i="4" s="1"/>
  <c r="K1624" i="4" l="1"/>
  <c r="L1624" i="4" s="1"/>
  <c r="B1625" i="4" s="1"/>
  <c r="C1625" i="4" l="1"/>
  <c r="E1625" i="4" s="1"/>
  <c r="F1625" i="4" s="1"/>
  <c r="H1625" i="4" s="1"/>
  <c r="I1625" i="4" s="1"/>
  <c r="K1625" i="4" l="1"/>
  <c r="L1625" i="4" s="1"/>
  <c r="B1626" i="4" s="1"/>
  <c r="C1626" i="4" l="1"/>
  <c r="E1626" i="4" s="1"/>
  <c r="F1626" i="4" s="1"/>
  <c r="H1626" i="4" s="1"/>
  <c r="I1626" i="4" s="1"/>
  <c r="K1626" i="4" s="1"/>
  <c r="L1626" i="4" s="1"/>
  <c r="B1627" i="4" s="1"/>
  <c r="C1627" i="4" l="1"/>
  <c r="E1627" i="4" s="1"/>
  <c r="F1627" i="4" s="1"/>
  <c r="H1627" i="4" s="1"/>
  <c r="I1627" i="4" s="1"/>
  <c r="K1627" i="4" l="1"/>
  <c r="L1627" i="4" s="1"/>
  <c r="B1628" i="4" s="1"/>
  <c r="C1628" i="4" l="1"/>
  <c r="E1628" i="4" s="1"/>
  <c r="F1628" i="4" s="1"/>
  <c r="H1628" i="4" s="1"/>
  <c r="I1628" i="4" s="1"/>
  <c r="K1628" i="4" s="1"/>
  <c r="L1628" i="4" s="1"/>
  <c r="B1629" i="4" s="1"/>
  <c r="C1629" i="4" l="1"/>
  <c r="E1629" i="4" s="1"/>
  <c r="F1629" i="4" s="1"/>
  <c r="H1629" i="4" s="1"/>
  <c r="I1629" i="4" s="1"/>
  <c r="K1629" i="4" l="1"/>
  <c r="L1629" i="4" s="1"/>
  <c r="B1630" i="4" s="1"/>
  <c r="C1630" i="4" l="1"/>
  <c r="E1630" i="4" s="1"/>
  <c r="F1630" i="4" s="1"/>
  <c r="H1630" i="4" s="1"/>
  <c r="I1630" i="4" s="1"/>
  <c r="K1630" i="4" l="1"/>
  <c r="L1630" i="4" s="1"/>
  <c r="B1631" i="4" s="1"/>
  <c r="C1631" i="4" l="1"/>
  <c r="E1631" i="4" s="1"/>
  <c r="F1631" i="4" s="1"/>
  <c r="H1631" i="4" s="1"/>
  <c r="I1631" i="4" s="1"/>
  <c r="K1631" i="4" s="1"/>
  <c r="L1631" i="4" s="1"/>
  <c r="B1632" i="4" s="1"/>
  <c r="C1632" i="4" l="1"/>
  <c r="E1632" i="4" s="1"/>
  <c r="F1632" i="4" s="1"/>
  <c r="H1632" i="4" s="1"/>
  <c r="I1632" i="4" s="1"/>
  <c r="K1632" i="4" s="1"/>
  <c r="L1632" i="4" s="1"/>
  <c r="B1633" i="4" s="1"/>
  <c r="C1633" i="4" l="1"/>
  <c r="E1633" i="4" s="1"/>
  <c r="F1633" i="4" s="1"/>
  <c r="H1633" i="4" s="1"/>
  <c r="I1633" i="4" s="1"/>
  <c r="K1633" i="4" s="1"/>
  <c r="L1633" i="4" s="1"/>
  <c r="B1634" i="4" l="1"/>
  <c r="C1634" i="4" l="1"/>
  <c r="E1634" i="4" s="1"/>
  <c r="F1634" i="4" s="1"/>
  <c r="H1634" i="4" s="1"/>
  <c r="I1634" i="4" s="1"/>
  <c r="K1634" i="4" l="1"/>
  <c r="L1634" i="4" s="1"/>
  <c r="B1635" i="4" s="1"/>
  <c r="C1635" i="4" l="1"/>
  <c r="E1635" i="4" s="1"/>
  <c r="F1635" i="4" s="1"/>
  <c r="H1635" i="4" s="1"/>
  <c r="I1635" i="4" s="1"/>
  <c r="K1635" i="4" s="1"/>
  <c r="L1635" i="4" s="1"/>
  <c r="B1636" i="4" s="1"/>
  <c r="C1636" i="4" l="1"/>
  <c r="E1636" i="4" s="1"/>
  <c r="F1636" i="4" s="1"/>
  <c r="H1636" i="4" s="1"/>
  <c r="I1636" i="4" s="1"/>
  <c r="K1636" i="4" s="1"/>
  <c r="L1636" i="4" s="1"/>
  <c r="B1637" i="4" l="1"/>
  <c r="C1637" i="4" l="1"/>
  <c r="E1637" i="4" s="1"/>
  <c r="F1637" i="4" s="1"/>
  <c r="H1637" i="4" s="1"/>
  <c r="I1637" i="4" s="1"/>
  <c r="K1637" i="4" l="1"/>
  <c r="L1637" i="4" s="1"/>
  <c r="B1638" i="4" s="1"/>
  <c r="C1638" i="4" l="1"/>
  <c r="E1638" i="4" s="1"/>
  <c r="F1638" i="4" s="1"/>
  <c r="H1638" i="4" s="1"/>
  <c r="I1638" i="4" s="1"/>
  <c r="K1638" i="4" s="1"/>
  <c r="L1638" i="4" s="1"/>
  <c r="B1639" i="4" l="1"/>
  <c r="C1639" i="4" l="1"/>
  <c r="E1639" i="4" s="1"/>
  <c r="F1639" i="4" s="1"/>
  <c r="H1639" i="4" s="1"/>
  <c r="I1639" i="4" s="1"/>
  <c r="K1639" i="4" l="1"/>
  <c r="L1639" i="4" s="1"/>
  <c r="B1640" i="4" s="1"/>
  <c r="C1640" i="4" l="1"/>
  <c r="E1640" i="4" s="1"/>
  <c r="F1640" i="4" s="1"/>
  <c r="H1640" i="4" s="1"/>
  <c r="I1640" i="4" s="1"/>
  <c r="K1640" i="4" l="1"/>
  <c r="L1640" i="4" s="1"/>
  <c r="B1641" i="4" s="1"/>
  <c r="C1641" i="4" l="1"/>
  <c r="E1641" i="4" s="1"/>
  <c r="F1641" i="4" s="1"/>
  <c r="H1641" i="4" s="1"/>
  <c r="I1641" i="4" s="1"/>
  <c r="K1641" i="4" l="1"/>
  <c r="L1641" i="4" s="1"/>
  <c r="B1642" i="4" s="1"/>
  <c r="C1642" i="4" l="1"/>
  <c r="E1642" i="4" s="1"/>
  <c r="F1642" i="4" s="1"/>
  <c r="H1642" i="4" s="1"/>
  <c r="I1642" i="4" s="1"/>
  <c r="K1642" i="4" s="1"/>
  <c r="L1642" i="4" s="1"/>
  <c r="B1643" i="4" s="1"/>
  <c r="C1643" i="4" l="1"/>
  <c r="E1643" i="4" s="1"/>
  <c r="F1643" i="4" s="1"/>
  <c r="H1643" i="4" s="1"/>
  <c r="I1643" i="4" s="1"/>
  <c r="K1643" i="4" l="1"/>
  <c r="L1643" i="4" s="1"/>
  <c r="B1644" i="4" s="1"/>
  <c r="C1644" i="4" l="1"/>
  <c r="E1644" i="4" s="1"/>
  <c r="F1644" i="4" s="1"/>
  <c r="H1644" i="4" s="1"/>
  <c r="I1644" i="4" s="1"/>
  <c r="K1644" i="4" l="1"/>
  <c r="L1644" i="4" s="1"/>
  <c r="B1645" i="4" s="1"/>
  <c r="C1645" i="4" l="1"/>
  <c r="E1645" i="4" s="1"/>
  <c r="F1645" i="4" s="1"/>
  <c r="H1645" i="4" s="1"/>
  <c r="I1645" i="4" s="1"/>
  <c r="K1645" i="4" l="1"/>
  <c r="L1645" i="4" s="1"/>
  <c r="B1646" i="4" s="1"/>
  <c r="C1646" i="4" l="1"/>
  <c r="E1646" i="4" s="1"/>
  <c r="F1646" i="4" s="1"/>
  <c r="H1646" i="4" s="1"/>
  <c r="I1646" i="4" s="1"/>
  <c r="K1646" i="4" l="1"/>
  <c r="L1646" i="4" s="1"/>
  <c r="B1647" i="4" s="1"/>
  <c r="C1647" i="4" l="1"/>
  <c r="E1647" i="4" s="1"/>
  <c r="F1647" i="4" s="1"/>
  <c r="H1647" i="4" s="1"/>
  <c r="I1647" i="4" s="1"/>
  <c r="K1647" i="4" l="1"/>
  <c r="L1647" i="4" s="1"/>
  <c r="B1648" i="4" s="1"/>
  <c r="C1648" i="4" l="1"/>
  <c r="E1648" i="4" s="1"/>
  <c r="F1648" i="4" s="1"/>
  <c r="H1648" i="4" s="1"/>
  <c r="I1648" i="4" s="1"/>
  <c r="K1648" i="4" s="1"/>
  <c r="L1648" i="4" s="1"/>
  <c r="B1649" i="4" l="1"/>
  <c r="C1649" i="4" l="1"/>
  <c r="E1649" i="4" s="1"/>
  <c r="F1649" i="4" s="1"/>
  <c r="H1649" i="4" l="1"/>
  <c r="I1649" i="4" s="1"/>
  <c r="K1649" i="4" s="1"/>
  <c r="L1649" i="4" s="1"/>
  <c r="B1650" i="4" l="1"/>
  <c r="C1650" i="4" l="1"/>
  <c r="E1650" i="4" s="1"/>
  <c r="F1650" i="4" s="1"/>
  <c r="H1650" i="4" l="1"/>
  <c r="I1650" i="4" s="1"/>
  <c r="K1650" i="4" s="1"/>
  <c r="L1650" i="4" s="1"/>
  <c r="B1651" i="4" l="1"/>
  <c r="C1651" i="4" l="1"/>
  <c r="E1651" i="4" s="1"/>
  <c r="F1651" i="4" s="1"/>
  <c r="H1651" i="4" l="1"/>
  <c r="I1651" i="4" s="1"/>
  <c r="K1651" i="4" s="1"/>
  <c r="L1651" i="4" s="1"/>
  <c r="B1652" i="4" l="1"/>
  <c r="C1652" i="4" l="1"/>
  <c r="E1652" i="4" s="1"/>
  <c r="F1652" i="4" s="1"/>
  <c r="H1652" i="4" l="1"/>
  <c r="I1652" i="4" s="1"/>
  <c r="K1652" i="4" s="1"/>
  <c r="L1652" i="4" s="1"/>
  <c r="B1653" i="4" l="1"/>
  <c r="C1653" i="4" l="1"/>
  <c r="E1653" i="4" s="1"/>
  <c r="F1653" i="4" s="1"/>
  <c r="H1653" i="4" l="1"/>
  <c r="I1653" i="4" s="1"/>
  <c r="K1653" i="4" s="1"/>
  <c r="L1653" i="4" s="1"/>
  <c r="B1654" i="4" l="1"/>
  <c r="C1654" i="4" l="1"/>
  <c r="E1654" i="4" s="1"/>
  <c r="F1654" i="4" s="1"/>
  <c r="H1654" i="4" l="1"/>
  <c r="I1654" i="4" s="1"/>
  <c r="K1654" i="4" s="1"/>
  <c r="L1654" i="4" s="1"/>
  <c r="B1655" i="4" l="1"/>
  <c r="C1655" i="4" l="1"/>
  <c r="E1655" i="4" s="1"/>
  <c r="F1655" i="4" s="1"/>
  <c r="H1655" i="4" l="1"/>
  <c r="I1655" i="4" s="1"/>
  <c r="K1655" i="4" s="1"/>
  <c r="L1655" i="4" s="1"/>
  <c r="B1656" i="4" l="1"/>
  <c r="C1656" i="4" l="1"/>
  <c r="E1656" i="4" s="1"/>
  <c r="F1656" i="4" s="1"/>
  <c r="H1656" i="4" l="1"/>
  <c r="I1656" i="4" s="1"/>
  <c r="K1656" i="4" s="1"/>
  <c r="L1656" i="4" s="1"/>
  <c r="B1657" i="4" l="1"/>
  <c r="C1657" i="4" l="1"/>
  <c r="E1657" i="4" s="1"/>
  <c r="F1657" i="4" s="1"/>
  <c r="H1657" i="4" l="1"/>
  <c r="I1657" i="4" s="1"/>
  <c r="K1657" i="4" s="1"/>
  <c r="L1657" i="4" s="1"/>
  <c r="B1658" i="4" l="1"/>
  <c r="C1658" i="4" l="1"/>
  <c r="E1658" i="4" s="1"/>
  <c r="F1658" i="4" s="1"/>
  <c r="H1658" i="4" l="1"/>
  <c r="I1658" i="4" s="1"/>
  <c r="K1658" i="4" s="1"/>
  <c r="L1658" i="4" s="1"/>
  <c r="B1659" i="4" l="1"/>
  <c r="C1659" i="4" l="1"/>
  <c r="E1659" i="4" s="1"/>
  <c r="F1659" i="4" s="1"/>
  <c r="H1659" i="4" l="1"/>
  <c r="I1659" i="4" s="1"/>
  <c r="K1659" i="4" s="1"/>
  <c r="L1659" i="4" s="1"/>
  <c r="B1660" i="4" l="1"/>
  <c r="C1660" i="4" l="1"/>
  <c r="E1660" i="4" s="1"/>
  <c r="F1660" i="4" s="1"/>
  <c r="H1660" i="4" l="1"/>
  <c r="I1660" i="4" s="1"/>
  <c r="K1660" i="4" s="1"/>
  <c r="L1660" i="4" s="1"/>
  <c r="B1661" i="4" l="1"/>
  <c r="C1661" i="4" l="1"/>
  <c r="E1661" i="4" s="1"/>
  <c r="F1661" i="4" s="1"/>
  <c r="H1661" i="4" l="1"/>
  <c r="I1661" i="4" s="1"/>
  <c r="K1661" i="4" s="1"/>
  <c r="L1661" i="4" s="1"/>
  <c r="B1662" i="4" l="1"/>
  <c r="C1662" i="4" l="1"/>
  <c r="E1662" i="4" s="1"/>
  <c r="F1662" i="4" s="1"/>
  <c r="H1662" i="4" l="1"/>
  <c r="I1662" i="4" s="1"/>
  <c r="K1662" i="4" s="1"/>
  <c r="L1662" i="4" s="1"/>
  <c r="B1663" i="4" l="1"/>
  <c r="C1663" i="4" l="1"/>
  <c r="E1663" i="4" s="1"/>
  <c r="F1663" i="4" s="1"/>
  <c r="H1663" i="4" l="1"/>
  <c r="I1663" i="4" s="1"/>
  <c r="K1663" i="4" s="1"/>
  <c r="L1663" i="4" s="1"/>
  <c r="B1664" i="4" l="1"/>
  <c r="C1664" i="4" l="1"/>
  <c r="E1664" i="4" s="1"/>
  <c r="F1664" i="4" s="1"/>
  <c r="H1664" i="4" l="1"/>
  <c r="I1664" i="4" s="1"/>
  <c r="K1664" i="4" s="1"/>
  <c r="L1664" i="4" s="1"/>
  <c r="B1665" i="4" l="1"/>
  <c r="C1665" i="4" l="1"/>
  <c r="E1665" i="4" s="1"/>
  <c r="F1665" i="4" s="1"/>
  <c r="H1665" i="4" l="1"/>
  <c r="I1665" i="4" s="1"/>
  <c r="K1665" i="4" s="1"/>
  <c r="L1665" i="4" s="1"/>
  <c r="B1666" i="4" l="1"/>
  <c r="C1666" i="4" l="1"/>
  <c r="E1666" i="4" s="1"/>
  <c r="F1666" i="4" s="1"/>
  <c r="H1666" i="4" l="1"/>
  <c r="I1666" i="4" s="1"/>
  <c r="K1666" i="4" s="1"/>
  <c r="L1666" i="4" s="1"/>
  <c r="B1667" i="4" l="1"/>
  <c r="C1667" i="4" l="1"/>
  <c r="E1667" i="4" s="1"/>
  <c r="F1667" i="4" s="1"/>
  <c r="H1667" i="4" l="1"/>
  <c r="I1667" i="4" s="1"/>
  <c r="K1667" i="4" s="1"/>
  <c r="L1667" i="4" s="1"/>
  <c r="B1668" i="4" l="1"/>
  <c r="C1668" i="4" l="1"/>
  <c r="E1668" i="4" s="1"/>
  <c r="F1668" i="4" s="1"/>
  <c r="H1668" i="4" l="1"/>
  <c r="I1668" i="4" s="1"/>
  <c r="K1668" i="4" s="1"/>
  <c r="L1668" i="4" s="1"/>
  <c r="B1669" i="4" l="1"/>
  <c r="C1669" i="4" l="1"/>
  <c r="E1669" i="4" s="1"/>
  <c r="F1669" i="4" s="1"/>
  <c r="H1669" i="4" l="1"/>
  <c r="I1669" i="4" s="1"/>
  <c r="K1669" i="4" s="1"/>
  <c r="L1669" i="4" s="1"/>
  <c r="B1670" i="4" l="1"/>
  <c r="C1670" i="4" l="1"/>
  <c r="E1670" i="4" s="1"/>
  <c r="F1670" i="4" s="1"/>
  <c r="H1670" i="4" l="1"/>
  <c r="I1670" i="4" s="1"/>
  <c r="K1670" i="4" s="1"/>
  <c r="L1670" i="4" s="1"/>
  <c r="B1671" i="4" l="1"/>
  <c r="C1671" i="4" l="1"/>
  <c r="E1671" i="4" s="1"/>
  <c r="F1671" i="4" s="1"/>
  <c r="H1671" i="4" l="1"/>
  <c r="I1671" i="4" s="1"/>
  <c r="K1671" i="4" s="1"/>
  <c r="L1671" i="4" s="1"/>
  <c r="B1672" i="4" l="1"/>
  <c r="C1672" i="4" l="1"/>
  <c r="E1672" i="4" s="1"/>
  <c r="F1672" i="4" s="1"/>
  <c r="H1672" i="4" l="1"/>
  <c r="I1672" i="4" s="1"/>
  <c r="K1672" i="4" s="1"/>
  <c r="L1672" i="4" s="1"/>
  <c r="B1673" i="4" l="1"/>
  <c r="C1673" i="4" l="1"/>
  <c r="E1673" i="4" s="1"/>
  <c r="F1673" i="4" s="1"/>
  <c r="H1673" i="4" l="1"/>
  <c r="I1673" i="4" s="1"/>
  <c r="K1673" i="4" s="1"/>
  <c r="L1673" i="4" s="1"/>
  <c r="B1674" i="4" l="1"/>
  <c r="C1674" i="4" l="1"/>
  <c r="E1674" i="4" s="1"/>
  <c r="F1674" i="4" s="1"/>
  <c r="H1674" i="4" l="1"/>
  <c r="I1674" i="4" s="1"/>
  <c r="K1674" i="4" s="1"/>
  <c r="L1674" i="4" s="1"/>
  <c r="B1675" i="4" l="1"/>
  <c r="C1675" i="4" l="1"/>
  <c r="E1675" i="4" s="1"/>
  <c r="F1675" i="4" s="1"/>
  <c r="H1675" i="4" l="1"/>
  <c r="I1675" i="4" s="1"/>
  <c r="K1675" i="4" s="1"/>
  <c r="L1675" i="4" s="1"/>
  <c r="B1676" i="4" l="1"/>
  <c r="C1676" i="4" l="1"/>
  <c r="E1676" i="4" s="1"/>
  <c r="F1676" i="4" s="1"/>
  <c r="H1676" i="4" l="1"/>
  <c r="I1676" i="4" s="1"/>
  <c r="K1676" i="4" s="1"/>
  <c r="L1676" i="4" s="1"/>
  <c r="B1677" i="4" l="1"/>
  <c r="C1677" i="4" l="1"/>
  <c r="E1677" i="4" s="1"/>
  <c r="F1677" i="4" s="1"/>
  <c r="H1677" i="4" l="1"/>
  <c r="I1677" i="4" s="1"/>
  <c r="K1677" i="4" s="1"/>
  <c r="L1677" i="4" s="1"/>
  <c r="B1678" i="4" l="1"/>
  <c r="C1678" i="4" l="1"/>
  <c r="E1678" i="4" s="1"/>
  <c r="F1678" i="4" s="1"/>
  <c r="H1678" i="4" l="1"/>
  <c r="I1678" i="4" s="1"/>
  <c r="K1678" i="4" s="1"/>
  <c r="L1678" i="4" s="1"/>
  <c r="B1679" i="4" l="1"/>
  <c r="C1679" i="4" l="1"/>
  <c r="E1679" i="4" s="1"/>
  <c r="F1679" i="4" s="1"/>
  <c r="H1679" i="4" l="1"/>
  <c r="I1679" i="4" s="1"/>
  <c r="K1679" i="4" s="1"/>
  <c r="L1679" i="4" s="1"/>
  <c r="B1680" i="4" l="1"/>
  <c r="C1680" i="4" l="1"/>
  <c r="E1680" i="4" s="1"/>
  <c r="F1680" i="4" s="1"/>
  <c r="H1680" i="4" l="1"/>
  <c r="I1680" i="4" s="1"/>
  <c r="K1680" i="4" s="1"/>
  <c r="L1680" i="4" s="1"/>
  <c r="B1681" i="4" l="1"/>
  <c r="C1681" i="4" l="1"/>
  <c r="E1681" i="4" s="1"/>
  <c r="F1681" i="4" s="1"/>
  <c r="H1681" i="4" l="1"/>
  <c r="I1681" i="4" s="1"/>
  <c r="K1681" i="4" s="1"/>
  <c r="L1681" i="4" s="1"/>
  <c r="B1682" i="4" l="1"/>
  <c r="C1682" i="4" l="1"/>
  <c r="E1682" i="4" s="1"/>
  <c r="F1682" i="4" s="1"/>
  <c r="H1682" i="4" l="1"/>
  <c r="I1682" i="4" s="1"/>
  <c r="K1682" i="4" s="1"/>
  <c r="L1682" i="4" s="1"/>
  <c r="B1683" i="4" l="1"/>
  <c r="C1683" i="4" l="1"/>
  <c r="E1683" i="4" s="1"/>
  <c r="F1683" i="4" s="1"/>
  <c r="H1683" i="4" l="1"/>
  <c r="I1683" i="4" s="1"/>
  <c r="K1683" i="4" s="1"/>
  <c r="L1683" i="4" s="1"/>
  <c r="B1684" i="4" l="1"/>
  <c r="C1684" i="4" l="1"/>
  <c r="E1684" i="4" s="1"/>
  <c r="F1684" i="4" s="1"/>
  <c r="H1684" i="4" l="1"/>
  <c r="I1684" i="4" s="1"/>
  <c r="K1684" i="4" s="1"/>
  <c r="L1684" i="4" s="1"/>
  <c r="B1685" i="4" l="1"/>
  <c r="C1685" i="4" l="1"/>
  <c r="E1685" i="4" s="1"/>
  <c r="F1685" i="4" s="1"/>
  <c r="H1685" i="4" l="1"/>
  <c r="I1685" i="4" s="1"/>
  <c r="K1685" i="4" s="1"/>
  <c r="L1685" i="4" s="1"/>
  <c r="B1686" i="4" l="1"/>
  <c r="C1686" i="4" l="1"/>
  <c r="E1686" i="4" s="1"/>
  <c r="F1686" i="4" s="1"/>
  <c r="H1686" i="4" l="1"/>
  <c r="I1686" i="4" s="1"/>
  <c r="K1686" i="4" s="1"/>
  <c r="L1686" i="4" s="1"/>
  <c r="B1687" i="4" l="1"/>
  <c r="C1687" i="4" l="1"/>
  <c r="E1687" i="4" s="1"/>
  <c r="F1687" i="4" s="1"/>
  <c r="H1687" i="4" l="1"/>
  <c r="I1687" i="4" s="1"/>
  <c r="K1687" i="4" s="1"/>
  <c r="L1687" i="4" s="1"/>
  <c r="B1688" i="4" l="1"/>
  <c r="C1688" i="4" l="1"/>
  <c r="E1688" i="4" s="1"/>
  <c r="F1688" i="4" s="1"/>
  <c r="H1688" i="4" l="1"/>
  <c r="I1688" i="4" s="1"/>
  <c r="K1688" i="4" s="1"/>
  <c r="L1688" i="4" s="1"/>
  <c r="B1689" i="4" l="1"/>
  <c r="C1689" i="4" l="1"/>
  <c r="E1689" i="4" s="1"/>
  <c r="F1689" i="4" s="1"/>
  <c r="H1689" i="4" l="1"/>
  <c r="I1689" i="4" s="1"/>
  <c r="K1689" i="4" s="1"/>
  <c r="L1689" i="4" s="1"/>
  <c r="B1690" i="4" l="1"/>
  <c r="C1690" i="4" l="1"/>
  <c r="E1690" i="4" s="1"/>
  <c r="F1690" i="4" s="1"/>
  <c r="H1690" i="4" l="1"/>
  <c r="I1690" i="4" s="1"/>
  <c r="K1690" i="4" s="1"/>
  <c r="L1690" i="4" s="1"/>
  <c r="B1691" i="4" l="1"/>
  <c r="C1691" i="4" l="1"/>
  <c r="E1691" i="4" s="1"/>
  <c r="F1691" i="4" s="1"/>
  <c r="H1691" i="4" l="1"/>
  <c r="I1691" i="4" s="1"/>
  <c r="K1691" i="4" s="1"/>
  <c r="L1691" i="4" s="1"/>
  <c r="B1692" i="4" l="1"/>
  <c r="C1692" i="4" l="1"/>
  <c r="E1692" i="4" s="1"/>
  <c r="F1692" i="4" s="1"/>
  <c r="H1692" i="4" l="1"/>
  <c r="I1692" i="4" s="1"/>
  <c r="K1692" i="4" s="1"/>
  <c r="L1692" i="4" s="1"/>
  <c r="B1693" i="4" l="1"/>
  <c r="C1693" i="4" l="1"/>
  <c r="E1693" i="4" s="1"/>
  <c r="F1693" i="4" s="1"/>
  <c r="H1693" i="4" l="1"/>
  <c r="I1693" i="4" s="1"/>
  <c r="K1693" i="4" s="1"/>
  <c r="L1693" i="4" s="1"/>
  <c r="B1694" i="4" l="1"/>
  <c r="C1694" i="4" l="1"/>
  <c r="E1694" i="4" s="1"/>
  <c r="F1694" i="4" s="1"/>
  <c r="H1694" i="4" l="1"/>
  <c r="I1694" i="4" s="1"/>
  <c r="K1694" i="4" s="1"/>
  <c r="L1694" i="4" s="1"/>
  <c r="B1695" i="4" l="1"/>
  <c r="C1695" i="4" l="1"/>
  <c r="E1695" i="4" s="1"/>
  <c r="F1695" i="4" s="1"/>
  <c r="H1695" i="4" l="1"/>
  <c r="I1695" i="4" s="1"/>
  <c r="K1695" i="4" s="1"/>
  <c r="L1695" i="4" s="1"/>
  <c r="B1696" i="4" l="1"/>
  <c r="C1696" i="4" l="1"/>
  <c r="E1696" i="4" s="1"/>
  <c r="F1696" i="4" s="1"/>
  <c r="H1696" i="4" l="1"/>
  <c r="I1696" i="4" s="1"/>
  <c r="K1696" i="4" s="1"/>
  <c r="L1696" i="4" s="1"/>
  <c r="B1697" i="4" l="1"/>
  <c r="C1697" i="4" l="1"/>
  <c r="E1697" i="4" s="1"/>
  <c r="F1697" i="4" s="1"/>
  <c r="H1697" i="4" l="1"/>
  <c r="I1697" i="4" s="1"/>
  <c r="K1697" i="4" s="1"/>
  <c r="L1697" i="4" s="1"/>
  <c r="B1698" i="4" l="1"/>
  <c r="C1698" i="4" l="1"/>
  <c r="E1698" i="4" s="1"/>
  <c r="F1698" i="4" s="1"/>
  <c r="H1698" i="4" l="1"/>
  <c r="I1698" i="4" s="1"/>
  <c r="K1698" i="4" s="1"/>
  <c r="L1698" i="4" s="1"/>
  <c r="B1699" i="4" l="1"/>
  <c r="C1699" i="4" l="1"/>
  <c r="E1699" i="4" s="1"/>
  <c r="F1699" i="4" s="1"/>
  <c r="H1699" i="4" l="1"/>
  <c r="I1699" i="4" s="1"/>
  <c r="K1699" i="4" s="1"/>
  <c r="L1699" i="4" s="1"/>
  <c r="B1700" i="4" l="1"/>
  <c r="C1700" i="4" l="1"/>
  <c r="E1700" i="4" s="1"/>
  <c r="F1700" i="4" s="1"/>
  <c r="H1700" i="4" l="1"/>
  <c r="I1700" i="4" s="1"/>
  <c r="K1700" i="4" s="1"/>
  <c r="L1700" i="4" s="1"/>
  <c r="B1701" i="4" l="1"/>
  <c r="C1701" i="4" l="1"/>
  <c r="E1701" i="4" s="1"/>
  <c r="F1701" i="4" s="1"/>
  <c r="H1701" i="4" l="1"/>
  <c r="I1701" i="4" s="1"/>
  <c r="K1701" i="4" s="1"/>
  <c r="L1701" i="4" s="1"/>
  <c r="B1702" i="4" l="1"/>
  <c r="C1702" i="4" l="1"/>
  <c r="E1702" i="4" s="1"/>
  <c r="F1702" i="4" s="1"/>
  <c r="H1702" i="4" l="1"/>
  <c r="I1702" i="4" s="1"/>
  <c r="K1702" i="4" s="1"/>
  <c r="L1702" i="4" s="1"/>
  <c r="B1703" i="4" l="1"/>
  <c r="C1703" i="4" l="1"/>
  <c r="E1703" i="4" s="1"/>
  <c r="F1703" i="4" s="1"/>
  <c r="H1703" i="4" l="1"/>
  <c r="I1703" i="4" s="1"/>
  <c r="K1703" i="4" s="1"/>
  <c r="L1703" i="4" s="1"/>
  <c r="B1704" i="4" l="1"/>
  <c r="C1704" i="4" l="1"/>
  <c r="E1704" i="4" s="1"/>
  <c r="F1704" i="4" s="1"/>
  <c r="H1704" i="4" l="1"/>
  <c r="I1704" i="4" s="1"/>
  <c r="K1704" i="4" s="1"/>
  <c r="L1704" i="4" s="1"/>
  <c r="B1705" i="4" l="1"/>
  <c r="C1705" i="4" l="1"/>
  <c r="E1705" i="4" s="1"/>
  <c r="F1705" i="4" s="1"/>
  <c r="H1705" i="4" l="1"/>
  <c r="I1705" i="4" s="1"/>
  <c r="K1705" i="4" s="1"/>
  <c r="L1705" i="4" s="1"/>
  <c r="B1706" i="4" l="1"/>
  <c r="C1706" i="4" l="1"/>
  <c r="E1706" i="4" s="1"/>
  <c r="F1706" i="4" s="1"/>
  <c r="H1706" i="4" l="1"/>
  <c r="I1706" i="4" s="1"/>
  <c r="K1706" i="4" s="1"/>
  <c r="L1706" i="4" s="1"/>
  <c r="B1707" i="4" l="1"/>
  <c r="C1707" i="4" l="1"/>
  <c r="E1707" i="4" s="1"/>
  <c r="F1707" i="4" s="1"/>
  <c r="H1707" i="4" l="1"/>
  <c r="I1707" i="4" s="1"/>
  <c r="K1707" i="4" s="1"/>
  <c r="L1707" i="4" s="1"/>
  <c r="B1708" i="4" l="1"/>
  <c r="C1708" i="4" l="1"/>
  <c r="E1708" i="4" s="1"/>
  <c r="F1708" i="4" s="1"/>
  <c r="H1708" i="4" l="1"/>
  <c r="I1708" i="4" s="1"/>
  <c r="K1708" i="4" s="1"/>
  <c r="L1708" i="4" s="1"/>
  <c r="B1709" i="4" l="1"/>
  <c r="C1709" i="4" l="1"/>
  <c r="E1709" i="4" s="1"/>
  <c r="F1709" i="4" s="1"/>
  <c r="H1709" i="4" l="1"/>
  <c r="I1709" i="4" s="1"/>
  <c r="K1709" i="4" s="1"/>
  <c r="L1709" i="4" s="1"/>
  <c r="B1710" i="4" l="1"/>
  <c r="C1710" i="4" l="1"/>
  <c r="E1710" i="4" s="1"/>
  <c r="F1710" i="4" s="1"/>
  <c r="H1710" i="4" l="1"/>
  <c r="I1710" i="4" s="1"/>
  <c r="K1710" i="4" s="1"/>
  <c r="L1710" i="4" s="1"/>
  <c r="B1711" i="4" l="1"/>
  <c r="C1711" i="4" l="1"/>
  <c r="E1711" i="4" s="1"/>
  <c r="F1711" i="4" s="1"/>
  <c r="H1711" i="4" l="1"/>
  <c r="I1711" i="4" s="1"/>
  <c r="K1711" i="4" s="1"/>
  <c r="L1711" i="4" s="1"/>
  <c r="B1712" i="4" l="1"/>
  <c r="C1712" i="4" l="1"/>
  <c r="E1712" i="4" s="1"/>
  <c r="F1712" i="4" s="1"/>
  <c r="H1712" i="4" l="1"/>
  <c r="I1712" i="4" s="1"/>
  <c r="K1712" i="4" s="1"/>
  <c r="L1712" i="4" s="1"/>
  <c r="B1713" i="4" l="1"/>
  <c r="C1713" i="4" l="1"/>
  <c r="E1713" i="4" s="1"/>
  <c r="F1713" i="4" s="1"/>
  <c r="H1713" i="4" l="1"/>
  <c r="I1713" i="4" s="1"/>
  <c r="K1713" i="4" s="1"/>
  <c r="L1713" i="4" s="1"/>
  <c r="B1714" i="4" l="1"/>
  <c r="C1714" i="4" l="1"/>
  <c r="E1714" i="4" s="1"/>
  <c r="F1714" i="4" s="1"/>
  <c r="H1714" i="4" l="1"/>
  <c r="I1714" i="4" s="1"/>
  <c r="K1714" i="4" s="1"/>
  <c r="L1714" i="4" s="1"/>
  <c r="B1715" i="4" l="1"/>
  <c r="C1715" i="4" l="1"/>
  <c r="E1715" i="4" s="1"/>
  <c r="F1715" i="4" s="1"/>
  <c r="H1715" i="4" l="1"/>
  <c r="I1715" i="4" s="1"/>
  <c r="K1715" i="4" s="1"/>
  <c r="L1715" i="4" s="1"/>
  <c r="B1716" i="4" l="1"/>
  <c r="C1716" i="4" l="1"/>
  <c r="E1716" i="4" s="1"/>
  <c r="F1716" i="4" s="1"/>
  <c r="H1716" i="4" l="1"/>
  <c r="I1716" i="4" s="1"/>
  <c r="K1716" i="4" s="1"/>
  <c r="L1716" i="4" s="1"/>
  <c r="B1717" i="4" l="1"/>
  <c r="C1717" i="4" l="1"/>
  <c r="E1717" i="4" s="1"/>
  <c r="F1717" i="4" s="1"/>
  <c r="H1717" i="4" l="1"/>
  <c r="I1717" i="4" s="1"/>
  <c r="K1717" i="4" s="1"/>
  <c r="L1717" i="4" s="1"/>
  <c r="B1718" i="4" l="1"/>
  <c r="C1718" i="4" l="1"/>
  <c r="E1718" i="4" s="1"/>
  <c r="F1718" i="4" s="1"/>
  <c r="H1718" i="4" l="1"/>
  <c r="I1718" i="4" s="1"/>
  <c r="K1718" i="4" s="1"/>
  <c r="L1718" i="4" s="1"/>
  <c r="B1719" i="4" l="1"/>
  <c r="C1719" i="4" l="1"/>
  <c r="E1719" i="4" s="1"/>
  <c r="F1719" i="4" s="1"/>
  <c r="H1719" i="4" l="1"/>
  <c r="I1719" i="4" s="1"/>
  <c r="K1719" i="4" s="1"/>
  <c r="L1719" i="4" s="1"/>
  <c r="B1720" i="4" l="1"/>
  <c r="C1720" i="4" l="1"/>
  <c r="E1720" i="4" s="1"/>
  <c r="F1720" i="4" s="1"/>
  <c r="H1720" i="4" l="1"/>
  <c r="I1720" i="4" s="1"/>
  <c r="K1720" i="4" s="1"/>
  <c r="L1720" i="4" s="1"/>
  <c r="B1721" i="4" l="1"/>
  <c r="C1721" i="4" l="1"/>
  <c r="E1721" i="4" s="1"/>
  <c r="F1721" i="4" s="1"/>
  <c r="H1721" i="4" l="1"/>
  <c r="I1721" i="4" s="1"/>
  <c r="K1721" i="4" s="1"/>
  <c r="L1721" i="4" s="1"/>
  <c r="B1722" i="4" l="1"/>
  <c r="C1722" i="4" l="1"/>
  <c r="E1722" i="4" s="1"/>
  <c r="F1722" i="4" s="1"/>
  <c r="H1722" i="4" l="1"/>
  <c r="I1722" i="4" s="1"/>
  <c r="K1722" i="4" s="1"/>
  <c r="L1722" i="4" s="1"/>
  <c r="B1723" i="4" l="1"/>
  <c r="C1723" i="4" l="1"/>
  <c r="E1723" i="4" s="1"/>
  <c r="F1723" i="4" s="1"/>
  <c r="H1723" i="4" l="1"/>
  <c r="I1723" i="4" s="1"/>
  <c r="K1723" i="4" s="1"/>
  <c r="L1723" i="4" s="1"/>
  <c r="B1724" i="4" l="1"/>
  <c r="C1724" i="4" l="1"/>
  <c r="E1724" i="4" s="1"/>
  <c r="F1724" i="4" s="1"/>
  <c r="H1724" i="4" l="1"/>
  <c r="I1724" i="4" s="1"/>
  <c r="K1724" i="4" s="1"/>
  <c r="L1724" i="4" s="1"/>
  <c r="B1725" i="4" l="1"/>
  <c r="C1725" i="4" l="1"/>
  <c r="E1725" i="4" s="1"/>
  <c r="F1725" i="4" s="1"/>
  <c r="H1725" i="4" l="1"/>
  <c r="I1725" i="4" s="1"/>
  <c r="K1725" i="4" s="1"/>
  <c r="L1725" i="4" s="1"/>
  <c r="B1726" i="4" l="1"/>
  <c r="C1726" i="4" l="1"/>
  <c r="E1726" i="4" s="1"/>
  <c r="F1726" i="4" s="1"/>
  <c r="H1726" i="4" l="1"/>
  <c r="I1726" i="4" s="1"/>
  <c r="K1726" i="4" s="1"/>
  <c r="L1726" i="4" s="1"/>
  <c r="B1727" i="4" l="1"/>
  <c r="C1727" i="4" l="1"/>
  <c r="E1727" i="4" s="1"/>
  <c r="F1727" i="4" s="1"/>
  <c r="H1727" i="4" l="1"/>
  <c r="I1727" i="4" s="1"/>
  <c r="K1727" i="4" s="1"/>
  <c r="L1727" i="4" s="1"/>
  <c r="B1728" i="4" l="1"/>
  <c r="C1728" i="4" l="1"/>
  <c r="E1728" i="4" s="1"/>
  <c r="F1728" i="4" s="1"/>
  <c r="H1728" i="4" l="1"/>
  <c r="I1728" i="4" s="1"/>
  <c r="K1728" i="4" s="1"/>
  <c r="L1728" i="4" s="1"/>
  <c r="B1729" i="4" l="1"/>
  <c r="C1729" i="4" l="1"/>
  <c r="E1729" i="4" s="1"/>
  <c r="F1729" i="4" s="1"/>
  <c r="H1729" i="4" l="1"/>
  <c r="I1729" i="4" s="1"/>
  <c r="K1729" i="4" s="1"/>
  <c r="L1729" i="4" s="1"/>
  <c r="B1730" i="4" l="1"/>
  <c r="C1730" i="4" l="1"/>
  <c r="E1730" i="4" s="1"/>
  <c r="F1730" i="4" s="1"/>
  <c r="H1730" i="4" l="1"/>
  <c r="I1730" i="4" s="1"/>
  <c r="K1730" i="4" s="1"/>
  <c r="L1730" i="4" s="1"/>
  <c r="B1731" i="4" s="1"/>
  <c r="C1731" i="4" l="1"/>
  <c r="E1731" i="4" s="1"/>
  <c r="F1731" i="4" s="1"/>
  <c r="H1731" i="4" l="1"/>
  <c r="I1731" i="4" s="1"/>
  <c r="K1731" i="4" s="1"/>
  <c r="L1731" i="4" s="1"/>
  <c r="B1732" i="4" l="1"/>
  <c r="C1732" i="4" l="1"/>
  <c r="E1732" i="4" s="1"/>
  <c r="F1732" i="4" s="1"/>
  <c r="H1732" i="4" l="1"/>
  <c r="I1732" i="4" s="1"/>
  <c r="K1732" i="4" s="1"/>
  <c r="L1732" i="4" s="1"/>
  <c r="B1733" i="4" l="1"/>
  <c r="C1733" i="4" l="1"/>
  <c r="E1733" i="4" s="1"/>
  <c r="F1733" i="4" s="1"/>
  <c r="H1733" i="4" l="1"/>
  <c r="I1733" i="4" s="1"/>
  <c r="K1733" i="4" s="1"/>
  <c r="L1733" i="4" s="1"/>
  <c r="B1734" i="4" l="1"/>
  <c r="C1734" i="4" l="1"/>
  <c r="E1734" i="4" s="1"/>
  <c r="F1734" i="4" s="1"/>
  <c r="H1734" i="4" l="1"/>
  <c r="I1734" i="4" s="1"/>
  <c r="K1734" i="4" s="1"/>
  <c r="L1734" i="4" s="1"/>
  <c r="B1735" i="4" l="1"/>
  <c r="C1735" i="4" l="1"/>
  <c r="E1735" i="4" s="1"/>
  <c r="F1735" i="4" s="1"/>
  <c r="H1735" i="4" l="1"/>
  <c r="I1735" i="4" s="1"/>
  <c r="K1735" i="4" s="1"/>
  <c r="L1735" i="4" s="1"/>
  <c r="B1736" i="4" l="1"/>
  <c r="C1736" i="4" l="1"/>
  <c r="E1736" i="4" s="1"/>
  <c r="F1736" i="4" s="1"/>
  <c r="H1736" i="4" l="1"/>
  <c r="I1736" i="4" s="1"/>
  <c r="K1736" i="4" s="1"/>
  <c r="L1736" i="4" s="1"/>
  <c r="B1737" i="4" l="1"/>
  <c r="C1737" i="4" l="1"/>
  <c r="E1737" i="4" s="1"/>
  <c r="F1737" i="4" s="1"/>
  <c r="H1737" i="4" l="1"/>
  <c r="I1737" i="4" s="1"/>
  <c r="K1737" i="4" s="1"/>
  <c r="L1737" i="4" s="1"/>
  <c r="B1738" i="4" l="1"/>
  <c r="C1738" i="4" l="1"/>
  <c r="E1738" i="4" s="1"/>
  <c r="F1738" i="4" s="1"/>
  <c r="H1738" i="4" l="1"/>
  <c r="I1738" i="4" s="1"/>
  <c r="K1738" i="4" s="1"/>
  <c r="L1738" i="4" s="1"/>
  <c r="B1739" i="4" l="1"/>
  <c r="C1739" i="4" l="1"/>
  <c r="E1739" i="4" s="1"/>
  <c r="F1739" i="4" s="1"/>
  <c r="H1739" i="4" l="1"/>
  <c r="I1739" i="4" s="1"/>
  <c r="K1739" i="4" s="1"/>
  <c r="L1739" i="4" s="1"/>
  <c r="B1740" i="4" l="1"/>
  <c r="C1740" i="4" l="1"/>
  <c r="E1740" i="4" s="1"/>
  <c r="F1740" i="4" s="1"/>
  <c r="H1740" i="4" l="1"/>
  <c r="I1740" i="4" s="1"/>
  <c r="K1740" i="4" s="1"/>
  <c r="L1740" i="4" s="1"/>
  <c r="B1741" i="4" l="1"/>
  <c r="C1741" i="4" l="1"/>
  <c r="E1741" i="4" s="1"/>
  <c r="F1741" i="4" s="1"/>
  <c r="H1741" i="4" l="1"/>
  <c r="I1741" i="4" s="1"/>
  <c r="K1741" i="4" s="1"/>
  <c r="L1741" i="4" s="1"/>
  <c r="B1742" i="4" l="1"/>
  <c r="C1742" i="4" l="1"/>
  <c r="E1742" i="4" s="1"/>
  <c r="F1742" i="4" s="1"/>
  <c r="H1742" i="4" l="1"/>
  <c r="I1742" i="4" s="1"/>
  <c r="K1742" i="4" s="1"/>
  <c r="L1742" i="4" s="1"/>
  <c r="B1743" i="4" l="1"/>
  <c r="C1743" i="4" l="1"/>
  <c r="E1743" i="4" s="1"/>
  <c r="F1743" i="4" s="1"/>
  <c r="H1743" i="4" l="1"/>
  <c r="I1743" i="4" s="1"/>
  <c r="K1743" i="4" s="1"/>
  <c r="L1743" i="4" s="1"/>
  <c r="B1744" i="4" l="1"/>
  <c r="C1744" i="4" l="1"/>
  <c r="E1744" i="4" s="1"/>
  <c r="F1744" i="4" s="1"/>
  <c r="H1744" i="4" l="1"/>
  <c r="I1744" i="4" s="1"/>
  <c r="K1744" i="4" s="1"/>
  <c r="L1744" i="4" s="1"/>
  <c r="B1745" i="4" l="1"/>
  <c r="C1745" i="4" l="1"/>
  <c r="E1745" i="4" s="1"/>
  <c r="F1745" i="4" s="1"/>
  <c r="H1745" i="4" l="1"/>
  <c r="I1745" i="4" s="1"/>
  <c r="K1745" i="4" s="1"/>
  <c r="L1745" i="4" s="1"/>
  <c r="B1746" i="4" l="1"/>
  <c r="C1746" i="4" l="1"/>
  <c r="E1746" i="4" s="1"/>
  <c r="F1746" i="4" s="1"/>
  <c r="H1746" i="4" l="1"/>
  <c r="I1746" i="4" s="1"/>
  <c r="K1746" i="4" s="1"/>
  <c r="L1746" i="4" s="1"/>
  <c r="B1747" i="4" l="1"/>
  <c r="C1747" i="4" l="1"/>
  <c r="E1747" i="4" s="1"/>
  <c r="F1747" i="4" s="1"/>
  <c r="H1747" i="4" l="1"/>
  <c r="I1747" i="4" s="1"/>
  <c r="K1747" i="4" s="1"/>
  <c r="L1747" i="4" s="1"/>
  <c r="B1748" i="4" l="1"/>
  <c r="C1748" i="4" l="1"/>
  <c r="E1748" i="4" s="1"/>
  <c r="F1748" i="4" s="1"/>
  <c r="H1748" i="4" l="1"/>
  <c r="I1748" i="4" s="1"/>
  <c r="K1748" i="4" s="1"/>
  <c r="L1748" i="4" s="1"/>
  <c r="B1749" i="4" l="1"/>
  <c r="C1749" i="4" l="1"/>
  <c r="E1749" i="4" s="1"/>
  <c r="F1749" i="4" s="1"/>
  <c r="H1749" i="4" l="1"/>
  <c r="I1749" i="4" s="1"/>
  <c r="K1749" i="4" s="1"/>
  <c r="L1749" i="4" s="1"/>
  <c r="B1750" i="4" l="1"/>
  <c r="C1750" i="4" l="1"/>
  <c r="E1750" i="4" s="1"/>
  <c r="F1750" i="4" s="1"/>
  <c r="H1750" i="4" l="1"/>
  <c r="I1750" i="4" s="1"/>
  <c r="K1750" i="4" s="1"/>
  <c r="L1750" i="4" s="1"/>
  <c r="B1751" i="4" l="1"/>
  <c r="C1751" i="4" l="1"/>
  <c r="E1751" i="4" s="1"/>
  <c r="F1751" i="4" s="1"/>
  <c r="H1751" i="4" l="1"/>
  <c r="I1751" i="4" s="1"/>
  <c r="K1751" i="4" s="1"/>
  <c r="L1751" i="4" s="1"/>
  <c r="B1752" i="4" l="1"/>
  <c r="C1752" i="4" l="1"/>
  <c r="E1752" i="4" s="1"/>
  <c r="F1752" i="4" s="1"/>
  <c r="H1752" i="4" l="1"/>
  <c r="I1752" i="4" s="1"/>
  <c r="K1752" i="4" s="1"/>
  <c r="L1752" i="4" s="1"/>
  <c r="B1753" i="4" l="1"/>
  <c r="C1753" i="4" l="1"/>
  <c r="E1753" i="4" s="1"/>
  <c r="F1753" i="4" s="1"/>
  <c r="H1753" i="4" l="1"/>
  <c r="I1753" i="4" s="1"/>
  <c r="K1753" i="4" s="1"/>
  <c r="L1753" i="4" s="1"/>
  <c r="B1754" i="4" l="1"/>
  <c r="C1754" i="4" l="1"/>
  <c r="E1754" i="4" s="1"/>
  <c r="F1754" i="4" s="1"/>
  <c r="H1754" i="4" l="1"/>
  <c r="I1754" i="4" s="1"/>
  <c r="K1754" i="4" s="1"/>
  <c r="L1754" i="4" s="1"/>
  <c r="B1755" i="4" l="1"/>
  <c r="C1755" i="4" l="1"/>
  <c r="E1755" i="4" s="1"/>
  <c r="F1755" i="4" s="1"/>
  <c r="H1755" i="4" l="1"/>
  <c r="I1755" i="4" s="1"/>
  <c r="K1755" i="4" s="1"/>
  <c r="L1755" i="4" s="1"/>
  <c r="B1756" i="4" l="1"/>
  <c r="C1756" i="4" l="1"/>
  <c r="E1756" i="4" s="1"/>
  <c r="F1756" i="4" s="1"/>
  <c r="H1756" i="4" l="1"/>
  <c r="I1756" i="4" s="1"/>
  <c r="K1756" i="4" s="1"/>
  <c r="L1756" i="4" s="1"/>
  <c r="B1757" i="4" l="1"/>
  <c r="C1757" i="4" l="1"/>
  <c r="E1757" i="4" s="1"/>
  <c r="F1757" i="4" s="1"/>
  <c r="H1757" i="4" l="1"/>
  <c r="I1757" i="4" s="1"/>
  <c r="K1757" i="4" s="1"/>
  <c r="L1757" i="4" s="1"/>
  <c r="B1758" i="4" l="1"/>
  <c r="C1758" i="4" l="1"/>
  <c r="E1758" i="4" s="1"/>
  <c r="F1758" i="4" s="1"/>
  <c r="H1758" i="4" l="1"/>
  <c r="I1758" i="4" s="1"/>
  <c r="K1758" i="4" s="1"/>
  <c r="L1758" i="4" s="1"/>
  <c r="B1759" i="4" l="1"/>
  <c r="C1759" i="4" l="1"/>
  <c r="E1759" i="4" s="1"/>
  <c r="F1759" i="4" s="1"/>
  <c r="H1759" i="4" l="1"/>
  <c r="I1759" i="4" s="1"/>
  <c r="K1759" i="4" s="1"/>
  <c r="L1759" i="4" s="1"/>
  <c r="B1760" i="4" l="1"/>
  <c r="C1760" i="4" l="1"/>
  <c r="E1760" i="4" s="1"/>
  <c r="F1760" i="4" s="1"/>
  <c r="H1760" i="4" l="1"/>
  <c r="I1760" i="4" s="1"/>
  <c r="K1760" i="4" s="1"/>
  <c r="L1760" i="4" s="1"/>
  <c r="B1761" i="4" l="1"/>
  <c r="C1761" i="4" l="1"/>
  <c r="E1761" i="4" s="1"/>
  <c r="F1761" i="4" s="1"/>
  <c r="H1761" i="4" l="1"/>
  <c r="I1761" i="4" s="1"/>
  <c r="K1761" i="4" s="1"/>
  <c r="L1761" i="4" s="1"/>
  <c r="B1762" i="4" l="1"/>
  <c r="C1762" i="4" l="1"/>
  <c r="E1762" i="4" s="1"/>
  <c r="F1762" i="4" s="1"/>
  <c r="H1762" i="4" l="1"/>
  <c r="I1762" i="4" s="1"/>
  <c r="K1762" i="4" s="1"/>
  <c r="L1762" i="4" s="1"/>
  <c r="B1763" i="4" l="1"/>
  <c r="C1763" i="4" l="1"/>
  <c r="E1763" i="4" s="1"/>
  <c r="F1763" i="4" s="1"/>
  <c r="H1763" i="4" l="1"/>
  <c r="I1763" i="4" s="1"/>
  <c r="K1763" i="4" s="1"/>
  <c r="L1763" i="4" s="1"/>
  <c r="B1764" i="4" l="1"/>
  <c r="C1764" i="4" l="1"/>
  <c r="E1764" i="4" s="1"/>
  <c r="F1764" i="4" s="1"/>
  <c r="H1764" i="4" l="1"/>
  <c r="I1764" i="4" s="1"/>
  <c r="K1764" i="4" s="1"/>
  <c r="L1764" i="4" s="1"/>
  <c r="B1765" i="4" l="1"/>
  <c r="C1765" i="4" l="1"/>
  <c r="E1765" i="4" s="1"/>
  <c r="F1765" i="4" s="1"/>
  <c r="H1765" i="4" l="1"/>
  <c r="I1765" i="4" s="1"/>
  <c r="K1765" i="4" s="1"/>
  <c r="L1765" i="4" s="1"/>
  <c r="B1766" i="4" l="1"/>
  <c r="C1766" i="4" l="1"/>
  <c r="E1766" i="4" s="1"/>
  <c r="F1766" i="4" s="1"/>
  <c r="H1766" i="4" l="1"/>
  <c r="I1766" i="4" s="1"/>
  <c r="K1766" i="4" s="1"/>
  <c r="L1766" i="4" s="1"/>
  <c r="B1767" i="4" l="1"/>
  <c r="C1767" i="4" l="1"/>
  <c r="E1767" i="4" s="1"/>
  <c r="F1767" i="4" s="1"/>
  <c r="H1767" i="4" l="1"/>
  <c r="I1767" i="4" s="1"/>
  <c r="K1767" i="4" s="1"/>
  <c r="L1767" i="4" s="1"/>
  <c r="B1768" i="4" l="1"/>
  <c r="C1768" i="4" l="1"/>
  <c r="E1768" i="4" s="1"/>
  <c r="F1768" i="4" s="1"/>
  <c r="H1768" i="4" l="1"/>
  <c r="I1768" i="4" s="1"/>
  <c r="K1768" i="4" s="1"/>
  <c r="L1768" i="4" s="1"/>
  <c r="B1769" i="4" l="1"/>
  <c r="C1769" i="4" l="1"/>
  <c r="E1769" i="4" s="1"/>
  <c r="F1769" i="4" s="1"/>
  <c r="H1769" i="4" l="1"/>
  <c r="I1769" i="4" s="1"/>
  <c r="K1769" i="4" s="1"/>
  <c r="L1769" i="4" s="1"/>
  <c r="B1770" i="4" l="1"/>
  <c r="C1770" i="4" l="1"/>
  <c r="E1770" i="4" s="1"/>
  <c r="F1770" i="4" s="1"/>
  <c r="H1770" i="4" l="1"/>
  <c r="I1770" i="4" s="1"/>
  <c r="K1770" i="4" s="1"/>
  <c r="L1770" i="4" s="1"/>
  <c r="B1771" i="4" l="1"/>
  <c r="C1771" i="4" l="1"/>
  <c r="E1771" i="4" s="1"/>
  <c r="F1771" i="4" s="1"/>
  <c r="H1771" i="4" l="1"/>
  <c r="I1771" i="4" s="1"/>
  <c r="K1771" i="4" s="1"/>
  <c r="L1771" i="4" s="1"/>
  <c r="B1772" i="4" l="1"/>
  <c r="C1772" i="4" l="1"/>
  <c r="E1772" i="4" s="1"/>
  <c r="F1772" i="4" s="1"/>
  <c r="H1772" i="4" l="1"/>
  <c r="I1772" i="4" s="1"/>
  <c r="K1772" i="4" s="1"/>
  <c r="L1772" i="4" s="1"/>
  <c r="B1773" i="4" l="1"/>
  <c r="C1773" i="4" l="1"/>
  <c r="E1773" i="4" s="1"/>
  <c r="F1773" i="4" s="1"/>
  <c r="H1773" i="4" l="1"/>
  <c r="I1773" i="4" s="1"/>
  <c r="K1773" i="4" s="1"/>
  <c r="L1773" i="4" s="1"/>
  <c r="B1774" i="4" l="1"/>
  <c r="C1774" i="4" l="1"/>
  <c r="E1774" i="4" s="1"/>
  <c r="F1774" i="4" s="1"/>
  <c r="H1774" i="4" l="1"/>
  <c r="I1774" i="4" s="1"/>
  <c r="K1774" i="4" s="1"/>
  <c r="L1774" i="4" s="1"/>
  <c r="B1775" i="4" l="1"/>
  <c r="C1775" i="4" l="1"/>
  <c r="E1775" i="4" s="1"/>
  <c r="F1775" i="4" s="1"/>
  <c r="H1775" i="4" l="1"/>
  <c r="I1775" i="4" s="1"/>
  <c r="K1775" i="4" s="1"/>
  <c r="L1775" i="4" s="1"/>
  <c r="B1776" i="4" l="1"/>
  <c r="C1776" i="4" l="1"/>
  <c r="E1776" i="4" s="1"/>
  <c r="F1776" i="4" s="1"/>
  <c r="H1776" i="4" l="1"/>
  <c r="I1776" i="4" s="1"/>
  <c r="K1776" i="4" s="1"/>
  <c r="L1776" i="4" s="1"/>
  <c r="B1777" i="4" l="1"/>
  <c r="C1777" i="4" l="1"/>
  <c r="E1777" i="4" s="1"/>
  <c r="F1777" i="4" s="1"/>
  <c r="H1777" i="4" l="1"/>
  <c r="I1777" i="4" s="1"/>
  <c r="K1777" i="4" s="1"/>
  <c r="L1777" i="4" s="1"/>
  <c r="B1778" i="4" l="1"/>
  <c r="C1778" i="4" l="1"/>
  <c r="E1778" i="4" s="1"/>
  <c r="F1778" i="4" s="1"/>
  <c r="H1778" i="4" l="1"/>
  <c r="I1778" i="4" s="1"/>
  <c r="K1778" i="4" s="1"/>
  <c r="L1778" i="4" s="1"/>
  <c r="B1779" i="4" l="1"/>
  <c r="C1779" i="4" l="1"/>
  <c r="E1779" i="4" s="1"/>
  <c r="F1779" i="4" s="1"/>
  <c r="H1779" i="4" l="1"/>
  <c r="I1779" i="4" s="1"/>
  <c r="K1779" i="4" s="1"/>
  <c r="L1779" i="4" s="1"/>
  <c r="B1780" i="4" l="1"/>
  <c r="C1780" i="4" l="1"/>
  <c r="E1780" i="4" s="1"/>
  <c r="F1780" i="4" s="1"/>
  <c r="H1780" i="4" l="1"/>
  <c r="I1780" i="4" s="1"/>
  <c r="K1780" i="4" s="1"/>
  <c r="L1780" i="4" s="1"/>
  <c r="B1781" i="4" l="1"/>
  <c r="C1781" i="4" l="1"/>
  <c r="E1781" i="4" s="1"/>
  <c r="F1781" i="4" s="1"/>
  <c r="H1781" i="4" l="1"/>
  <c r="I1781" i="4" s="1"/>
  <c r="K1781" i="4" s="1"/>
  <c r="L1781" i="4" s="1"/>
  <c r="B1782" i="4" l="1"/>
  <c r="C1782" i="4" l="1"/>
  <c r="E1782" i="4" s="1"/>
  <c r="F1782" i="4" s="1"/>
  <c r="H1782" i="4" l="1"/>
  <c r="I1782" i="4" s="1"/>
  <c r="K1782" i="4" s="1"/>
  <c r="L1782" i="4" s="1"/>
  <c r="B1783" i="4" l="1"/>
  <c r="C1783" i="4" l="1"/>
  <c r="E1783" i="4" s="1"/>
  <c r="F1783" i="4" s="1"/>
  <c r="H1783" i="4" l="1"/>
  <c r="I1783" i="4" s="1"/>
  <c r="K1783" i="4" s="1"/>
  <c r="L1783" i="4" s="1"/>
  <c r="B1784" i="4" l="1"/>
  <c r="C1784" i="4" l="1"/>
  <c r="E1784" i="4" s="1"/>
  <c r="F1784" i="4" s="1"/>
  <c r="H1784" i="4" l="1"/>
  <c r="I1784" i="4" s="1"/>
  <c r="K1784" i="4" s="1"/>
  <c r="L1784" i="4" s="1"/>
  <c r="B1785" i="4" l="1"/>
  <c r="C1785" i="4" l="1"/>
  <c r="E1785" i="4" s="1"/>
  <c r="F1785" i="4" s="1"/>
  <c r="H1785" i="4" l="1"/>
  <c r="I1785" i="4" s="1"/>
  <c r="K1785" i="4" s="1"/>
  <c r="L1785" i="4" s="1"/>
  <c r="B1786" i="4" l="1"/>
  <c r="C1786" i="4" l="1"/>
  <c r="E1786" i="4" s="1"/>
  <c r="F1786" i="4" s="1"/>
  <c r="H1786" i="4" l="1"/>
  <c r="I1786" i="4" s="1"/>
  <c r="K1786" i="4" s="1"/>
  <c r="L1786" i="4" s="1"/>
  <c r="B1787" i="4" l="1"/>
  <c r="C1787" i="4" l="1"/>
  <c r="E1787" i="4" s="1"/>
  <c r="F1787" i="4" s="1"/>
  <c r="H1787" i="4" l="1"/>
  <c r="I1787" i="4" s="1"/>
  <c r="K1787" i="4" s="1"/>
  <c r="L1787" i="4" s="1"/>
  <c r="B1788" i="4" l="1"/>
  <c r="C1788" i="4" l="1"/>
  <c r="E1788" i="4" s="1"/>
  <c r="F1788" i="4" s="1"/>
  <c r="H1788" i="4" s="1"/>
  <c r="I1788" i="4" s="1"/>
  <c r="K1788" i="4" s="1"/>
  <c r="L1788" i="4" s="1"/>
  <c r="B1789" i="4" s="1"/>
  <c r="C1789" i="4" l="1"/>
  <c r="E1789" i="4" s="1"/>
  <c r="F1789" i="4" s="1"/>
  <c r="H1789" i="4" s="1"/>
  <c r="I1789" i="4" s="1"/>
  <c r="K1789" i="4" s="1"/>
  <c r="L1789" i="4" s="1"/>
  <c r="B1790" i="4" s="1"/>
  <c r="C1790" i="4" l="1"/>
  <c r="E1790" i="4" s="1"/>
  <c r="F1790" i="4" s="1"/>
  <c r="H1790" i="4" l="1"/>
  <c r="I1790" i="4" s="1"/>
  <c r="K1790" i="4" s="1"/>
  <c r="L1790" i="4" s="1"/>
  <c r="B1791" i="4" l="1"/>
  <c r="C1791" i="4" l="1"/>
  <c r="E1791" i="4" s="1"/>
  <c r="F1791" i="4" s="1"/>
  <c r="H1791" i="4" l="1"/>
  <c r="I1791" i="4" s="1"/>
  <c r="K1791" i="4" s="1"/>
  <c r="L1791" i="4" s="1"/>
  <c r="B1792" i="4" l="1"/>
  <c r="C1792" i="4" l="1"/>
  <c r="E1792" i="4" s="1"/>
  <c r="F1792" i="4" s="1"/>
  <c r="H1792" i="4" l="1"/>
  <c r="I1792" i="4" s="1"/>
  <c r="K1792" i="4" s="1"/>
  <c r="L1792" i="4" s="1"/>
  <c r="B1793" i="4" l="1"/>
  <c r="C1793" i="4" l="1"/>
  <c r="E1793" i="4" s="1"/>
  <c r="F1793" i="4" s="1"/>
  <c r="H1793" i="4" l="1"/>
  <c r="I1793" i="4" s="1"/>
  <c r="K1793" i="4" s="1"/>
  <c r="L1793" i="4" s="1"/>
  <c r="B1794" i="4" l="1"/>
  <c r="C1794" i="4" l="1"/>
  <c r="E1794" i="4" s="1"/>
  <c r="F1794" i="4" s="1"/>
  <c r="H1794" i="4" l="1"/>
  <c r="I1794" i="4" s="1"/>
  <c r="K1794" i="4" s="1"/>
  <c r="L1794" i="4" s="1"/>
  <c r="B1795" i="4" l="1"/>
  <c r="C1795" i="4" l="1"/>
  <c r="E1795" i="4" s="1"/>
  <c r="F1795" i="4" s="1"/>
  <c r="H1795" i="4" l="1"/>
  <c r="I1795" i="4" s="1"/>
  <c r="K1795" i="4" s="1"/>
  <c r="L1795" i="4" s="1"/>
  <c r="B1796" i="4" l="1"/>
  <c r="C1796" i="4" l="1"/>
  <c r="E1796" i="4" s="1"/>
  <c r="F1796" i="4" s="1"/>
  <c r="H1796" i="4" l="1"/>
  <c r="I1796" i="4" s="1"/>
  <c r="K1796" i="4" s="1"/>
  <c r="L1796" i="4" s="1"/>
  <c r="B1797" i="4" l="1"/>
  <c r="C1797" i="4" l="1"/>
  <c r="E1797" i="4" s="1"/>
  <c r="F1797" i="4" s="1"/>
  <c r="H1797" i="4" l="1"/>
  <c r="I1797" i="4" s="1"/>
  <c r="K1797" i="4" s="1"/>
  <c r="L1797" i="4" s="1"/>
  <c r="B1798" i="4" l="1"/>
  <c r="C1798" i="4" l="1"/>
  <c r="E1798" i="4" s="1"/>
  <c r="F1798" i="4" s="1"/>
  <c r="H1798" i="4" l="1"/>
  <c r="I1798" i="4" s="1"/>
  <c r="K1798" i="4" s="1"/>
  <c r="L1798" i="4" s="1"/>
  <c r="B1799" i="4" l="1"/>
  <c r="C1799" i="4" l="1"/>
  <c r="E1799" i="4" s="1"/>
  <c r="F1799" i="4" s="1"/>
  <c r="H1799" i="4" l="1"/>
  <c r="I1799" i="4" s="1"/>
  <c r="K1799" i="4" s="1"/>
  <c r="L1799" i="4" s="1"/>
  <c r="B1800" i="4" l="1"/>
  <c r="C1800" i="4" l="1"/>
  <c r="E1800" i="4" s="1"/>
  <c r="F1800" i="4" s="1"/>
  <c r="H1800" i="4" l="1"/>
  <c r="I1800" i="4" s="1"/>
  <c r="K1800" i="4" s="1"/>
  <c r="L1800" i="4" s="1"/>
  <c r="B1801" i="4" l="1"/>
  <c r="C1801" i="4" l="1"/>
  <c r="E1801" i="4" s="1"/>
  <c r="F1801" i="4" s="1"/>
  <c r="H1801" i="4" l="1"/>
  <c r="I1801" i="4" s="1"/>
  <c r="K1801" i="4" s="1"/>
  <c r="L1801" i="4" s="1"/>
  <c r="B1802" i="4" l="1"/>
  <c r="C1802" i="4" l="1"/>
  <c r="E1802" i="4" s="1"/>
  <c r="F1802" i="4" s="1"/>
  <c r="H1802" i="4" l="1"/>
  <c r="I1802" i="4" s="1"/>
  <c r="K1802" i="4" s="1"/>
  <c r="L1802" i="4" s="1"/>
  <c r="B1803" i="4" l="1"/>
  <c r="C1803" i="4" l="1"/>
  <c r="E1803" i="4" s="1"/>
  <c r="F1803" i="4" s="1"/>
  <c r="H1803" i="4" l="1"/>
  <c r="I1803" i="4" s="1"/>
  <c r="K1803" i="4" s="1"/>
  <c r="L1803" i="4" s="1"/>
  <c r="B1804" i="4" l="1"/>
  <c r="C1804" i="4" l="1"/>
  <c r="E1804" i="4" s="1"/>
  <c r="F1804" i="4" s="1"/>
  <c r="H1804" i="4" l="1"/>
  <c r="I1804" i="4" s="1"/>
  <c r="K1804" i="4" s="1"/>
  <c r="L1804" i="4" s="1"/>
  <c r="B1805" i="4" l="1"/>
  <c r="C1805" i="4" l="1"/>
  <c r="E1805" i="4" s="1"/>
  <c r="F1805" i="4" s="1"/>
  <c r="H1805" i="4" l="1"/>
  <c r="I1805" i="4" s="1"/>
  <c r="K1805" i="4" s="1"/>
  <c r="L1805" i="4" s="1"/>
  <c r="B1806" i="4" l="1"/>
  <c r="C1806" i="4" l="1"/>
  <c r="E1806" i="4" s="1"/>
  <c r="F1806" i="4" s="1"/>
  <c r="H1806" i="4" l="1"/>
  <c r="I1806" i="4" s="1"/>
  <c r="K1806" i="4" s="1"/>
  <c r="L1806" i="4" s="1"/>
  <c r="B1807" i="4" l="1"/>
  <c r="C1807" i="4" l="1"/>
  <c r="E1807" i="4" s="1"/>
  <c r="F1807" i="4" s="1"/>
  <c r="H1807" i="4" l="1"/>
  <c r="I1807" i="4" s="1"/>
  <c r="K1807" i="4" s="1"/>
  <c r="L1807" i="4" s="1"/>
  <c r="B1808" i="4" l="1"/>
  <c r="C1808" i="4" l="1"/>
  <c r="E1808" i="4" s="1"/>
  <c r="F1808" i="4" s="1"/>
  <c r="H1808" i="4" l="1"/>
  <c r="I1808" i="4" s="1"/>
  <c r="K1808" i="4" s="1"/>
  <c r="L1808" i="4" s="1"/>
  <c r="B1809" i="4" l="1"/>
  <c r="C1809" i="4" l="1"/>
  <c r="E1809" i="4" s="1"/>
  <c r="F1809" i="4" s="1"/>
  <c r="H1809" i="4" l="1"/>
  <c r="I1809" i="4" s="1"/>
  <c r="K1809" i="4" s="1"/>
  <c r="L1809" i="4" s="1"/>
  <c r="B1810" i="4" l="1"/>
  <c r="C1810" i="4" l="1"/>
  <c r="E1810" i="4" s="1"/>
  <c r="F1810" i="4" s="1"/>
  <c r="H1810" i="4" l="1"/>
  <c r="I1810" i="4" s="1"/>
  <c r="K1810" i="4" s="1"/>
  <c r="L1810" i="4" s="1"/>
  <c r="B1811" i="4" l="1"/>
  <c r="C1811" i="4" l="1"/>
  <c r="E1811" i="4" s="1"/>
  <c r="F1811" i="4" s="1"/>
  <c r="H1811" i="4" l="1"/>
  <c r="I1811" i="4" s="1"/>
  <c r="K1811" i="4" s="1"/>
  <c r="L1811" i="4" s="1"/>
  <c r="B1812" i="4" l="1"/>
  <c r="C1812" i="4" l="1"/>
  <c r="E1812" i="4" s="1"/>
  <c r="F1812" i="4" s="1"/>
  <c r="H1812" i="4" l="1"/>
  <c r="I1812" i="4" s="1"/>
  <c r="K1812" i="4" s="1"/>
  <c r="L1812" i="4" s="1"/>
  <c r="B1813" i="4" l="1"/>
  <c r="C1813" i="4" l="1"/>
  <c r="E1813" i="4" s="1"/>
  <c r="F1813" i="4" s="1"/>
  <c r="H1813" i="4" l="1"/>
  <c r="I1813" i="4" s="1"/>
  <c r="K1813" i="4" s="1"/>
  <c r="L1813" i="4" s="1"/>
  <c r="B1814" i="4" l="1"/>
  <c r="C1814" i="4" l="1"/>
  <c r="E1814" i="4" s="1"/>
  <c r="F1814" i="4" s="1"/>
  <c r="H1814" i="4" l="1"/>
  <c r="I1814" i="4" s="1"/>
  <c r="K1814" i="4" s="1"/>
  <c r="L1814" i="4" s="1"/>
  <c r="B1815" i="4" l="1"/>
  <c r="C1815" i="4" l="1"/>
  <c r="E1815" i="4" s="1"/>
  <c r="F1815" i="4" s="1"/>
  <c r="H1815" i="4" l="1"/>
  <c r="I1815" i="4" s="1"/>
  <c r="K1815" i="4" s="1"/>
  <c r="L1815" i="4" s="1"/>
  <c r="B1816" i="4" l="1"/>
  <c r="C1816" i="4" l="1"/>
  <c r="E1816" i="4" s="1"/>
  <c r="F1816" i="4" s="1"/>
  <c r="H1816" i="4" l="1"/>
  <c r="I1816" i="4" s="1"/>
  <c r="K1816" i="4" s="1"/>
  <c r="L1816" i="4" s="1"/>
  <c r="B1817" i="4" l="1"/>
  <c r="C1817" i="4" l="1"/>
  <c r="E1817" i="4" s="1"/>
  <c r="F1817" i="4" s="1"/>
  <c r="H1817" i="4" l="1"/>
  <c r="I1817" i="4" s="1"/>
  <c r="K1817" i="4" s="1"/>
  <c r="L1817" i="4" s="1"/>
  <c r="B1818" i="4" l="1"/>
  <c r="C1818" i="4" l="1"/>
  <c r="E1818" i="4" s="1"/>
  <c r="F1818" i="4" s="1"/>
  <c r="H1818" i="4" l="1"/>
  <c r="I1818" i="4" s="1"/>
  <c r="K1818" i="4" s="1"/>
  <c r="L1818" i="4" s="1"/>
  <c r="B1819" i="4" l="1"/>
  <c r="C1819" i="4" l="1"/>
  <c r="E1819" i="4" s="1"/>
  <c r="F1819" i="4" s="1"/>
  <c r="H1819" i="4" l="1"/>
  <c r="I1819" i="4" s="1"/>
  <c r="K1819" i="4" s="1"/>
  <c r="L1819" i="4" s="1"/>
  <c r="B1820" i="4" l="1"/>
  <c r="C1820" i="4" l="1"/>
  <c r="E1820" i="4" s="1"/>
  <c r="F1820" i="4" s="1"/>
  <c r="H1820" i="4" l="1"/>
  <c r="I1820" i="4" s="1"/>
  <c r="K1820" i="4" s="1"/>
  <c r="L1820" i="4" s="1"/>
  <c r="B1821" i="4" l="1"/>
  <c r="C1821" i="4" l="1"/>
  <c r="E1821" i="4" s="1"/>
  <c r="F1821" i="4" s="1"/>
  <c r="H1821" i="4" l="1"/>
  <c r="I1821" i="4" s="1"/>
  <c r="K1821" i="4" s="1"/>
  <c r="L1821" i="4" s="1"/>
  <c r="B1822" i="4" l="1"/>
  <c r="C1822" i="4" l="1"/>
  <c r="E1822" i="4" s="1"/>
  <c r="F1822" i="4" s="1"/>
  <c r="H1822" i="4" l="1"/>
  <c r="I1822" i="4" s="1"/>
  <c r="K1822" i="4" s="1"/>
  <c r="L1822" i="4" s="1"/>
  <c r="B1823" i="4" l="1"/>
  <c r="C1823" i="4" l="1"/>
  <c r="E1823" i="4" s="1"/>
  <c r="F1823" i="4" s="1"/>
  <c r="H1823" i="4" l="1"/>
  <c r="I1823" i="4" s="1"/>
  <c r="K1823" i="4" s="1"/>
  <c r="L1823" i="4" s="1"/>
  <c r="B1824" i="4" l="1"/>
  <c r="C1824" i="4" l="1"/>
  <c r="E1824" i="4" s="1"/>
  <c r="F1824" i="4" s="1"/>
  <c r="H1824" i="4" l="1"/>
  <c r="I1824" i="4" s="1"/>
  <c r="K1824" i="4" s="1"/>
  <c r="L1824" i="4" s="1"/>
  <c r="B1825" i="4" l="1"/>
  <c r="C1825" i="4" l="1"/>
  <c r="E1825" i="4" s="1"/>
  <c r="F1825" i="4" s="1"/>
  <c r="H1825" i="4" l="1"/>
  <c r="I1825" i="4" s="1"/>
  <c r="K1825" i="4" s="1"/>
  <c r="L1825" i="4" s="1"/>
  <c r="B1826" i="4" l="1"/>
  <c r="C1826" i="4" l="1"/>
  <c r="E1826" i="4" s="1"/>
  <c r="F1826" i="4" s="1"/>
  <c r="H1826" i="4" l="1"/>
  <c r="I1826" i="4" s="1"/>
  <c r="K1826" i="4" s="1"/>
  <c r="L1826" i="4" s="1"/>
  <c r="B1827" i="4" l="1"/>
  <c r="C1827" i="4" l="1"/>
  <c r="E1827" i="4" s="1"/>
  <c r="F1827" i="4" s="1"/>
  <c r="H1827" i="4" l="1"/>
  <c r="I1827" i="4" s="1"/>
  <c r="K1827" i="4" s="1"/>
  <c r="L1827" i="4" s="1"/>
  <c r="B1828" i="4" l="1"/>
  <c r="C1828" i="4" l="1"/>
  <c r="E1828" i="4" s="1"/>
  <c r="F1828" i="4" s="1"/>
  <c r="H1828" i="4" l="1"/>
  <c r="I1828" i="4" s="1"/>
  <c r="K1828" i="4" s="1"/>
  <c r="L1828" i="4" s="1"/>
  <c r="B1829" i="4" l="1"/>
  <c r="C1829" i="4" l="1"/>
  <c r="E1829" i="4" s="1"/>
  <c r="F1829" i="4" s="1"/>
  <c r="H1829" i="4" l="1"/>
  <c r="I1829" i="4" s="1"/>
  <c r="K1829" i="4" s="1"/>
  <c r="L1829" i="4" s="1"/>
  <c r="B1830" i="4" l="1"/>
  <c r="C1830" i="4" l="1"/>
  <c r="E1830" i="4" s="1"/>
  <c r="F1830" i="4" s="1"/>
  <c r="H1830" i="4" l="1"/>
  <c r="I1830" i="4" s="1"/>
  <c r="K1830" i="4" s="1"/>
  <c r="L1830" i="4" s="1"/>
  <c r="B1831" i="4" l="1"/>
  <c r="C1831" i="4" l="1"/>
  <c r="E1831" i="4" s="1"/>
  <c r="F1831" i="4" s="1"/>
  <c r="H1831" i="4" l="1"/>
  <c r="I1831" i="4" s="1"/>
  <c r="K1831" i="4" s="1"/>
  <c r="L1831" i="4" s="1"/>
  <c r="B1832" i="4" l="1"/>
  <c r="C1832" i="4" l="1"/>
  <c r="E1832" i="4" s="1"/>
  <c r="F1832" i="4" s="1"/>
  <c r="H1832" i="4" l="1"/>
  <c r="I1832" i="4" s="1"/>
  <c r="K1832" i="4" s="1"/>
  <c r="L1832" i="4" s="1"/>
  <c r="B1833" i="4" l="1"/>
  <c r="C1833" i="4" l="1"/>
  <c r="E1833" i="4" s="1"/>
  <c r="F1833" i="4" s="1"/>
  <c r="H1833" i="4" l="1"/>
  <c r="I1833" i="4" s="1"/>
  <c r="K1833" i="4" s="1"/>
  <c r="L1833" i="4" s="1"/>
  <c r="B1834" i="4" l="1"/>
  <c r="C1834" i="4" l="1"/>
  <c r="E1834" i="4" s="1"/>
  <c r="F1834" i="4" s="1"/>
  <c r="H1834" i="4" l="1"/>
  <c r="I1834" i="4" s="1"/>
  <c r="K1834" i="4" s="1"/>
  <c r="L1834" i="4" s="1"/>
  <c r="B1835" i="4" l="1"/>
  <c r="C1835" i="4" l="1"/>
  <c r="E1835" i="4" s="1"/>
  <c r="F1835" i="4" s="1"/>
  <c r="H1835" i="4" l="1"/>
  <c r="I1835" i="4" s="1"/>
  <c r="K1835" i="4" s="1"/>
  <c r="L1835" i="4" s="1"/>
  <c r="B1836" i="4" l="1"/>
  <c r="C1836" i="4" l="1"/>
  <c r="E1836" i="4" s="1"/>
  <c r="F1836" i="4" s="1"/>
  <c r="H1836" i="4" l="1"/>
  <c r="I1836" i="4" s="1"/>
  <c r="K1836" i="4" s="1"/>
  <c r="L1836" i="4" s="1"/>
  <c r="B1837" i="4" l="1"/>
  <c r="C1837" i="4" l="1"/>
  <c r="E1837" i="4" s="1"/>
  <c r="F1837" i="4" s="1"/>
  <c r="H1837" i="4" l="1"/>
  <c r="I1837" i="4" s="1"/>
  <c r="K1837" i="4" s="1"/>
  <c r="L1837" i="4" s="1"/>
  <c r="B1838" i="4" l="1"/>
  <c r="C1838" i="4" l="1"/>
  <c r="E1838" i="4" s="1"/>
  <c r="F1838" i="4" s="1"/>
  <c r="H1838" i="4" l="1"/>
  <c r="I1838" i="4" s="1"/>
  <c r="K1838" i="4" s="1"/>
  <c r="L1838" i="4" s="1"/>
  <c r="B1839" i="4" l="1"/>
  <c r="C1839" i="4" l="1"/>
  <c r="E1839" i="4" s="1"/>
  <c r="F1839" i="4" s="1"/>
  <c r="H1839" i="4" l="1"/>
  <c r="I1839" i="4" s="1"/>
  <c r="K1839" i="4" s="1"/>
  <c r="L1839" i="4" s="1"/>
  <c r="B1840" i="4" l="1"/>
  <c r="C1840" i="4" l="1"/>
  <c r="E1840" i="4" s="1"/>
  <c r="F1840" i="4" s="1"/>
  <c r="H1840" i="4" l="1"/>
  <c r="I1840" i="4" s="1"/>
  <c r="K1840" i="4" s="1"/>
  <c r="L1840" i="4" s="1"/>
  <c r="B1841" i="4" l="1"/>
  <c r="C1841" i="4" l="1"/>
  <c r="E1841" i="4" s="1"/>
  <c r="F1841" i="4" s="1"/>
  <c r="H1841" i="4" l="1"/>
  <c r="I1841" i="4" s="1"/>
  <c r="K1841" i="4" s="1"/>
  <c r="L1841" i="4" s="1"/>
  <c r="B1842" i="4" l="1"/>
  <c r="C1842" i="4" l="1"/>
  <c r="E1842" i="4" s="1"/>
  <c r="F1842" i="4" s="1"/>
  <c r="H1842" i="4" l="1"/>
  <c r="I1842" i="4" s="1"/>
  <c r="K1842" i="4" s="1"/>
  <c r="L1842" i="4" s="1"/>
  <c r="B1843" i="4" l="1"/>
  <c r="C1843" i="4" l="1"/>
  <c r="E1843" i="4" s="1"/>
  <c r="F1843" i="4" s="1"/>
  <c r="H1843" i="4" l="1"/>
  <c r="I1843" i="4" s="1"/>
  <c r="K1843" i="4" s="1"/>
  <c r="L1843" i="4" s="1"/>
  <c r="B1844" i="4" l="1"/>
  <c r="C1844" i="4" l="1"/>
  <c r="E1844" i="4" s="1"/>
  <c r="F1844" i="4" s="1"/>
  <c r="H1844" i="4" l="1"/>
  <c r="I1844" i="4" s="1"/>
  <c r="K1844" i="4" s="1"/>
  <c r="L1844" i="4" s="1"/>
  <c r="B1845" i="4" l="1"/>
  <c r="C1845" i="4" l="1"/>
  <c r="E1845" i="4" s="1"/>
  <c r="F1845" i="4" s="1"/>
  <c r="H1845" i="4" l="1"/>
  <c r="I1845" i="4" s="1"/>
  <c r="K1845" i="4" s="1"/>
  <c r="L1845" i="4" s="1"/>
  <c r="B1846" i="4" l="1"/>
  <c r="C1846" i="4" l="1"/>
  <c r="E1846" i="4" s="1"/>
  <c r="F1846" i="4" s="1"/>
  <c r="H1846" i="4" l="1"/>
  <c r="I1846" i="4" s="1"/>
  <c r="K1846" i="4" s="1"/>
  <c r="L1846" i="4" s="1"/>
  <c r="B1847" i="4" l="1"/>
  <c r="C1847" i="4" l="1"/>
  <c r="E1847" i="4" s="1"/>
  <c r="F1847" i="4" s="1"/>
  <c r="H1847" i="4" l="1"/>
  <c r="I1847" i="4" s="1"/>
  <c r="K1847" i="4" s="1"/>
  <c r="L1847" i="4" s="1"/>
  <c r="B1848" i="4" l="1"/>
  <c r="C1848" i="4" l="1"/>
  <c r="E1848" i="4" s="1"/>
  <c r="F1848" i="4" s="1"/>
  <c r="H1848" i="4" l="1"/>
  <c r="I1848" i="4" s="1"/>
  <c r="K1848" i="4" s="1"/>
  <c r="L1848" i="4" s="1"/>
  <c r="B1849" i="4" l="1"/>
  <c r="C1849" i="4" l="1"/>
  <c r="E1849" i="4" s="1"/>
  <c r="F1849" i="4" s="1"/>
  <c r="H1849" i="4" l="1"/>
  <c r="I1849" i="4" s="1"/>
  <c r="K1849" i="4" s="1"/>
  <c r="L1849" i="4" s="1"/>
  <c r="B1850" i="4" l="1"/>
  <c r="C1850" i="4" l="1"/>
  <c r="E1850" i="4" s="1"/>
  <c r="F1850" i="4" s="1"/>
  <c r="H1850" i="4" l="1"/>
  <c r="I1850" i="4" s="1"/>
  <c r="K1850" i="4" s="1"/>
  <c r="L1850" i="4" s="1"/>
  <c r="B1851" i="4" l="1"/>
  <c r="C1851" i="4" l="1"/>
  <c r="E1851" i="4" s="1"/>
  <c r="F1851" i="4" s="1"/>
  <c r="H1851" i="4" l="1"/>
  <c r="I1851" i="4" s="1"/>
  <c r="K1851" i="4" s="1"/>
  <c r="L1851" i="4" s="1"/>
  <c r="B1852" i="4" l="1"/>
  <c r="C1852" i="4" l="1"/>
  <c r="E1852" i="4" s="1"/>
  <c r="F1852" i="4" s="1"/>
  <c r="H1852" i="4" l="1"/>
  <c r="I1852" i="4" s="1"/>
  <c r="K1852" i="4" s="1"/>
  <c r="L1852" i="4" s="1"/>
  <c r="B1853" i="4" l="1"/>
  <c r="C1853" i="4" l="1"/>
  <c r="E1853" i="4" s="1"/>
  <c r="F1853" i="4" s="1"/>
  <c r="H1853" i="4" l="1"/>
  <c r="I1853" i="4" s="1"/>
  <c r="K1853" i="4" s="1"/>
  <c r="L1853" i="4" s="1"/>
  <c r="B1854" i="4" l="1"/>
  <c r="C1854" i="4" l="1"/>
  <c r="E1854" i="4" s="1"/>
  <c r="F1854" i="4" s="1"/>
  <c r="H1854" i="4" l="1"/>
  <c r="I1854" i="4" s="1"/>
  <c r="K1854" i="4" s="1"/>
  <c r="L1854" i="4" s="1"/>
  <c r="B1855" i="4" l="1"/>
  <c r="C1855" i="4" l="1"/>
  <c r="E1855" i="4" s="1"/>
  <c r="F1855" i="4" s="1"/>
  <c r="H1855" i="4" l="1"/>
  <c r="I1855" i="4" s="1"/>
  <c r="K1855" i="4" s="1"/>
  <c r="L1855" i="4" s="1"/>
  <c r="B1856" i="4" l="1"/>
  <c r="C1856" i="4" l="1"/>
  <c r="E1856" i="4" s="1"/>
  <c r="F1856" i="4" s="1"/>
  <c r="H1856" i="4" l="1"/>
  <c r="I1856" i="4" s="1"/>
  <c r="K1856" i="4" s="1"/>
  <c r="L1856" i="4" s="1"/>
  <c r="B1857" i="4" l="1"/>
  <c r="C1857" i="4" l="1"/>
  <c r="E1857" i="4" s="1"/>
  <c r="F1857" i="4" s="1"/>
  <c r="H1857" i="4" l="1"/>
  <c r="I1857" i="4" s="1"/>
  <c r="K1857" i="4" s="1"/>
  <c r="L1857" i="4" s="1"/>
  <c r="B1858" i="4" l="1"/>
  <c r="C1858" i="4" l="1"/>
  <c r="E1858" i="4" s="1"/>
  <c r="F1858" i="4" s="1"/>
  <c r="H1858" i="4" l="1"/>
  <c r="I1858" i="4" s="1"/>
  <c r="K1858" i="4" s="1"/>
  <c r="L1858" i="4" s="1"/>
  <c r="B1859" i="4" l="1"/>
  <c r="C1859" i="4" l="1"/>
  <c r="E1859" i="4" s="1"/>
  <c r="F1859" i="4" s="1"/>
  <c r="H1859" i="4" l="1"/>
  <c r="I1859" i="4" s="1"/>
  <c r="K1859" i="4" s="1"/>
  <c r="L1859" i="4" s="1"/>
  <c r="B1860" i="4" l="1"/>
  <c r="C1860" i="4" l="1"/>
  <c r="E1860" i="4" s="1"/>
  <c r="F1860" i="4" s="1"/>
  <c r="H1860" i="4" l="1"/>
  <c r="I1860" i="4" s="1"/>
  <c r="K1860" i="4" s="1"/>
  <c r="L1860" i="4" s="1"/>
  <c r="B1861" i="4" l="1"/>
  <c r="C1861" i="4" l="1"/>
  <c r="E1861" i="4" s="1"/>
  <c r="F1861" i="4" s="1"/>
  <c r="H1861" i="4" l="1"/>
  <c r="I1861" i="4" s="1"/>
  <c r="K1861" i="4" s="1"/>
  <c r="L1861" i="4" s="1"/>
  <c r="B1862" i="4" l="1"/>
  <c r="C1862" i="4" l="1"/>
  <c r="E1862" i="4" s="1"/>
  <c r="F1862" i="4" s="1"/>
  <c r="H1862" i="4" l="1"/>
  <c r="I1862" i="4" s="1"/>
  <c r="K1862" i="4" s="1"/>
  <c r="L1862" i="4" s="1"/>
  <c r="B1863" i="4" l="1"/>
  <c r="C1863" i="4" l="1"/>
  <c r="E1863" i="4" s="1"/>
  <c r="F1863" i="4" s="1"/>
  <c r="H1863" i="4" l="1"/>
  <c r="I1863" i="4" s="1"/>
  <c r="K1863" i="4" s="1"/>
  <c r="L1863" i="4" s="1"/>
  <c r="B1864" i="4" l="1"/>
  <c r="C1864" i="4" l="1"/>
  <c r="E1864" i="4" s="1"/>
  <c r="F1864" i="4" s="1"/>
  <c r="H1864" i="4" l="1"/>
  <c r="I1864" i="4" s="1"/>
  <c r="K1864" i="4" s="1"/>
  <c r="L1864" i="4" s="1"/>
  <c r="B1865" i="4" l="1"/>
  <c r="C1865" i="4" l="1"/>
  <c r="E1865" i="4" s="1"/>
  <c r="F1865" i="4" s="1"/>
  <c r="H1865" i="4" l="1"/>
  <c r="I1865" i="4" s="1"/>
  <c r="K1865" i="4" s="1"/>
  <c r="L1865" i="4" s="1"/>
  <c r="B1866" i="4" l="1"/>
  <c r="C1866" i="4" l="1"/>
  <c r="E1866" i="4" s="1"/>
  <c r="F1866" i="4" s="1"/>
  <c r="H1866" i="4" l="1"/>
  <c r="I1866" i="4" s="1"/>
  <c r="K1866" i="4" s="1"/>
  <c r="L1866" i="4" s="1"/>
  <c r="B1867" i="4" l="1"/>
  <c r="C1867" i="4" l="1"/>
  <c r="E1867" i="4" s="1"/>
  <c r="F1867" i="4" s="1"/>
  <c r="H1867" i="4" l="1"/>
  <c r="I1867" i="4" s="1"/>
  <c r="K1867" i="4" s="1"/>
  <c r="L1867" i="4" s="1"/>
  <c r="B1868" i="4" l="1"/>
  <c r="C1868" i="4" l="1"/>
  <c r="E1868" i="4" s="1"/>
  <c r="F1868" i="4" s="1"/>
  <c r="H1868" i="4" l="1"/>
  <c r="I1868" i="4" s="1"/>
  <c r="K1868" i="4" s="1"/>
  <c r="L1868" i="4" s="1"/>
  <c r="B1869" i="4" l="1"/>
  <c r="C1869" i="4" l="1"/>
  <c r="E1869" i="4" s="1"/>
  <c r="F1869" i="4" s="1"/>
  <c r="H1869" i="4" l="1"/>
  <c r="I1869" i="4" s="1"/>
  <c r="K1869" i="4" s="1"/>
  <c r="L1869" i="4" s="1"/>
  <c r="B1870" i="4" l="1"/>
  <c r="C1870" i="4" l="1"/>
  <c r="E1870" i="4" s="1"/>
  <c r="F1870" i="4" s="1"/>
  <c r="H1870" i="4" l="1"/>
  <c r="I1870" i="4" s="1"/>
  <c r="K1870" i="4" s="1"/>
  <c r="L1870" i="4" s="1"/>
  <c r="B1871" i="4" l="1"/>
  <c r="C1871" i="4" l="1"/>
  <c r="E1871" i="4" s="1"/>
  <c r="F1871" i="4" s="1"/>
  <c r="H1871" i="4" l="1"/>
  <c r="I1871" i="4" s="1"/>
  <c r="K1871" i="4" s="1"/>
  <c r="L1871" i="4" s="1"/>
  <c r="B1872" i="4" l="1"/>
  <c r="C1872" i="4" l="1"/>
  <c r="E1872" i="4" s="1"/>
  <c r="F1872" i="4" s="1"/>
  <c r="H1872" i="4" l="1"/>
  <c r="I1872" i="4" s="1"/>
  <c r="K1872" i="4" s="1"/>
  <c r="L1872" i="4" s="1"/>
  <c r="B1873" i="4" l="1"/>
  <c r="C1873" i="4" l="1"/>
  <c r="E1873" i="4" s="1"/>
  <c r="F1873" i="4" s="1"/>
  <c r="H1873" i="4" l="1"/>
  <c r="I1873" i="4" s="1"/>
  <c r="K1873" i="4" s="1"/>
  <c r="L1873" i="4" s="1"/>
  <c r="B1874" i="4" l="1"/>
  <c r="C1874" i="4" l="1"/>
  <c r="E1874" i="4" s="1"/>
  <c r="F1874" i="4" s="1"/>
  <c r="H1874" i="4" l="1"/>
  <c r="I1874" i="4" s="1"/>
  <c r="K1874" i="4" s="1"/>
  <c r="L1874" i="4" s="1"/>
  <c r="B1875" i="4" l="1"/>
  <c r="C1875" i="4" l="1"/>
  <c r="E1875" i="4" s="1"/>
  <c r="F1875" i="4" s="1"/>
  <c r="H1875" i="4" l="1"/>
  <c r="I1875" i="4" s="1"/>
  <c r="K1875" i="4" s="1"/>
  <c r="L1875" i="4" s="1"/>
  <c r="B1876" i="4" l="1"/>
  <c r="C1876" i="4" l="1"/>
  <c r="E1876" i="4" s="1"/>
  <c r="F1876" i="4" s="1"/>
  <c r="H1876" i="4" s="1"/>
  <c r="I1876" i="4" s="1"/>
  <c r="K1876" i="4" s="1"/>
  <c r="L1876" i="4" s="1"/>
  <c r="B1877" i="4" s="1"/>
  <c r="C1877" i="4" l="1"/>
  <c r="E1877" i="4" s="1"/>
  <c r="F1877" i="4" s="1"/>
  <c r="H1877" i="4" l="1"/>
  <c r="I1877" i="4" s="1"/>
  <c r="K1877" i="4" s="1"/>
  <c r="L1877" i="4" s="1"/>
  <c r="B1878" i="4" l="1"/>
  <c r="C1878" i="4" l="1"/>
  <c r="E1878" i="4" s="1"/>
  <c r="F1878" i="4" s="1"/>
  <c r="H1878" i="4" l="1"/>
  <c r="I1878" i="4" s="1"/>
  <c r="K1878" i="4" s="1"/>
  <c r="L1878" i="4" s="1"/>
  <c r="B1879" i="4" l="1"/>
  <c r="C1879" i="4" l="1"/>
  <c r="E1879" i="4" s="1"/>
  <c r="F1879" i="4" s="1"/>
  <c r="H1879" i="4" l="1"/>
  <c r="I1879" i="4" s="1"/>
  <c r="K1879" i="4" s="1"/>
  <c r="L1879" i="4" s="1"/>
  <c r="B1880" i="4" l="1"/>
  <c r="C1880" i="4" l="1"/>
  <c r="E1880" i="4" s="1"/>
  <c r="F1880" i="4" s="1"/>
  <c r="H1880" i="4" l="1"/>
  <c r="I1880" i="4" s="1"/>
  <c r="K1880" i="4" s="1"/>
  <c r="L1880" i="4" s="1"/>
  <c r="B1881" i="4" l="1"/>
  <c r="C1881" i="4" l="1"/>
  <c r="E1881" i="4" s="1"/>
  <c r="F1881" i="4" s="1"/>
  <c r="H1881" i="4" l="1"/>
  <c r="I1881" i="4" s="1"/>
  <c r="K1881" i="4" s="1"/>
  <c r="L1881" i="4" s="1"/>
  <c r="B1882" i="4" l="1"/>
  <c r="C1882" i="4" l="1"/>
  <c r="E1882" i="4" s="1"/>
  <c r="F1882" i="4" s="1"/>
  <c r="H1882" i="4" l="1"/>
  <c r="I1882" i="4" s="1"/>
  <c r="K1882" i="4" s="1"/>
  <c r="L1882" i="4" s="1"/>
  <c r="B1883" i="4" l="1"/>
  <c r="C1883" i="4" l="1"/>
  <c r="E1883" i="4" s="1"/>
  <c r="F1883" i="4" s="1"/>
  <c r="H1883" i="4" l="1"/>
  <c r="I1883" i="4" s="1"/>
  <c r="K1883" i="4" s="1"/>
  <c r="L1883" i="4" s="1"/>
  <c r="B1884" i="4" l="1"/>
  <c r="C1884" i="4" l="1"/>
  <c r="E1884" i="4" s="1"/>
  <c r="F1884" i="4" s="1"/>
  <c r="H1884" i="4" l="1"/>
  <c r="I1884" i="4" s="1"/>
  <c r="K1884" i="4" s="1"/>
  <c r="L1884" i="4" s="1"/>
  <c r="B1885" i="4" l="1"/>
  <c r="C1885" i="4" l="1"/>
  <c r="E1885" i="4" s="1"/>
  <c r="F1885" i="4" s="1"/>
  <c r="H1885" i="4" l="1"/>
  <c r="I1885" i="4" s="1"/>
  <c r="K1885" i="4" s="1"/>
  <c r="L1885" i="4" s="1"/>
  <c r="B1886" i="4" l="1"/>
  <c r="C1886" i="4" l="1"/>
  <c r="E1886" i="4" s="1"/>
  <c r="F1886" i="4" s="1"/>
  <c r="H1886" i="4" l="1"/>
  <c r="I1886" i="4" s="1"/>
  <c r="K1886" i="4" s="1"/>
  <c r="L1886" i="4" s="1"/>
  <c r="B1887" i="4" l="1"/>
  <c r="C1887" i="4" l="1"/>
  <c r="E1887" i="4" s="1"/>
  <c r="F1887" i="4" s="1"/>
  <c r="H1887" i="4" l="1"/>
  <c r="I1887" i="4" s="1"/>
  <c r="K1887" i="4" s="1"/>
  <c r="L1887" i="4" s="1"/>
  <c r="B1888" i="4" l="1"/>
  <c r="C1888" i="4" l="1"/>
  <c r="E1888" i="4" s="1"/>
  <c r="F1888" i="4" s="1"/>
  <c r="H1888" i="4" l="1"/>
  <c r="I1888" i="4" s="1"/>
  <c r="K1888" i="4" s="1"/>
  <c r="L1888" i="4" s="1"/>
  <c r="B1889" i="4" l="1"/>
  <c r="C1889" i="4" l="1"/>
  <c r="E1889" i="4" s="1"/>
  <c r="F1889" i="4" s="1"/>
  <c r="H1889" i="4" l="1"/>
  <c r="I1889" i="4" s="1"/>
  <c r="K1889" i="4" s="1"/>
  <c r="L1889" i="4" s="1"/>
  <c r="B1890" i="4" l="1"/>
  <c r="C1890" i="4" l="1"/>
  <c r="E1890" i="4" s="1"/>
  <c r="F1890" i="4" s="1"/>
  <c r="H1890" i="4" l="1"/>
  <c r="I1890" i="4" s="1"/>
  <c r="K1890" i="4" s="1"/>
  <c r="L1890" i="4" s="1"/>
  <c r="B1891" i="4" l="1"/>
  <c r="C1891" i="4" l="1"/>
  <c r="E1891" i="4" s="1"/>
  <c r="F1891" i="4" s="1"/>
  <c r="H1891" i="4" l="1"/>
  <c r="I1891" i="4" s="1"/>
  <c r="K1891" i="4" s="1"/>
  <c r="L1891" i="4" s="1"/>
  <c r="B1892" i="4" l="1"/>
  <c r="C1892" i="4" l="1"/>
  <c r="E1892" i="4" s="1"/>
  <c r="F1892" i="4" s="1"/>
  <c r="H1892" i="4" l="1"/>
  <c r="I1892" i="4" s="1"/>
  <c r="K1892" i="4" s="1"/>
  <c r="L1892" i="4" s="1"/>
  <c r="B1893" i="4" l="1"/>
  <c r="C1893" i="4" l="1"/>
  <c r="E1893" i="4" s="1"/>
  <c r="F1893" i="4" s="1"/>
  <c r="H1893" i="4" l="1"/>
  <c r="I1893" i="4" s="1"/>
  <c r="K1893" i="4" s="1"/>
  <c r="L1893" i="4" s="1"/>
  <c r="B1894" i="4" l="1"/>
  <c r="C1894" i="4" l="1"/>
  <c r="E1894" i="4" s="1"/>
  <c r="F1894" i="4" s="1"/>
  <c r="H1894" i="4" l="1"/>
  <c r="I1894" i="4" s="1"/>
  <c r="K1894" i="4" s="1"/>
  <c r="L1894" i="4" s="1"/>
  <c r="B1895" i="4" l="1"/>
  <c r="C1895" i="4" l="1"/>
  <c r="E1895" i="4" s="1"/>
  <c r="F1895" i="4" s="1"/>
  <c r="H1895" i="4" l="1"/>
  <c r="I1895" i="4" s="1"/>
  <c r="K1895" i="4" s="1"/>
  <c r="L1895" i="4" s="1"/>
  <c r="B1896" i="4" l="1"/>
  <c r="C1896" i="4" l="1"/>
  <c r="E1896" i="4" s="1"/>
  <c r="F1896" i="4" s="1"/>
  <c r="H1896" i="4" l="1"/>
  <c r="I1896" i="4" s="1"/>
  <c r="K1896" i="4" s="1"/>
  <c r="L1896" i="4" s="1"/>
  <c r="B1897" i="4" l="1"/>
  <c r="C1897" i="4" l="1"/>
  <c r="E1897" i="4" s="1"/>
  <c r="F1897" i="4" s="1"/>
  <c r="H1897" i="4" l="1"/>
  <c r="I1897" i="4" s="1"/>
  <c r="K1897" i="4" s="1"/>
  <c r="L1897" i="4" s="1"/>
  <c r="B1898" i="4" l="1"/>
  <c r="C1898" i="4" l="1"/>
  <c r="E1898" i="4" s="1"/>
  <c r="F1898" i="4" s="1"/>
  <c r="H1898" i="4" l="1"/>
  <c r="I1898" i="4" s="1"/>
  <c r="K1898" i="4" s="1"/>
  <c r="L1898" i="4" s="1"/>
  <c r="B1899" i="4" l="1"/>
  <c r="C1899" i="4" l="1"/>
  <c r="E1899" i="4" s="1"/>
  <c r="F1899" i="4" s="1"/>
  <c r="H1899" i="4" l="1"/>
  <c r="I1899" i="4" s="1"/>
  <c r="K1899" i="4" s="1"/>
  <c r="L1899" i="4" s="1"/>
  <c r="B1900" i="4" l="1"/>
  <c r="C1900" i="4" l="1"/>
  <c r="E1900" i="4" s="1"/>
  <c r="F1900" i="4" s="1"/>
  <c r="H1900" i="4" l="1"/>
  <c r="I1900" i="4" s="1"/>
  <c r="K1900" i="4" s="1"/>
  <c r="L1900" i="4" s="1"/>
  <c r="B1901" i="4" l="1"/>
  <c r="C1901" i="4" l="1"/>
  <c r="E1901" i="4" s="1"/>
  <c r="F1901" i="4" s="1"/>
  <c r="H1901" i="4" l="1"/>
  <c r="I1901" i="4" s="1"/>
  <c r="K1901" i="4" s="1"/>
  <c r="L1901" i="4" s="1"/>
  <c r="B1902" i="4" l="1"/>
  <c r="C1902" i="4" l="1"/>
  <c r="E1902" i="4" s="1"/>
  <c r="F1902" i="4" s="1"/>
  <c r="H1902" i="4" l="1"/>
  <c r="I1902" i="4" s="1"/>
  <c r="K1902" i="4" s="1"/>
  <c r="L1902" i="4" s="1"/>
  <c r="B1903" i="4" l="1"/>
  <c r="C1903" i="4" l="1"/>
  <c r="E1903" i="4" s="1"/>
  <c r="F1903" i="4" s="1"/>
  <c r="H1903" i="4" l="1"/>
  <c r="I1903" i="4" s="1"/>
  <c r="K1903" i="4" s="1"/>
  <c r="L1903" i="4" s="1"/>
  <c r="B1904" i="4" l="1"/>
  <c r="C1904" i="4" l="1"/>
  <c r="E1904" i="4" s="1"/>
  <c r="F1904" i="4" s="1"/>
  <c r="H1904" i="4" l="1"/>
  <c r="I1904" i="4" s="1"/>
  <c r="K1904" i="4" s="1"/>
  <c r="L1904" i="4" s="1"/>
  <c r="B1905" i="4" l="1"/>
  <c r="C1905" i="4" l="1"/>
  <c r="E1905" i="4" s="1"/>
  <c r="F1905" i="4" s="1"/>
  <c r="H1905" i="4" l="1"/>
  <c r="I1905" i="4" s="1"/>
  <c r="K1905" i="4" s="1"/>
  <c r="L1905" i="4" s="1"/>
  <c r="B1906" i="4" l="1"/>
  <c r="C1906" i="4" l="1"/>
  <c r="E1906" i="4" s="1"/>
  <c r="F1906" i="4" s="1"/>
  <c r="H1906" i="4" l="1"/>
  <c r="I1906" i="4" s="1"/>
  <c r="K1906" i="4" s="1"/>
  <c r="L1906" i="4" s="1"/>
  <c r="B1907" i="4" l="1"/>
  <c r="C1907" i="4" l="1"/>
  <c r="E1907" i="4" s="1"/>
  <c r="F1907" i="4" s="1"/>
  <c r="H1907" i="4" l="1"/>
  <c r="I1907" i="4" s="1"/>
  <c r="K1907" i="4" s="1"/>
  <c r="L1907" i="4" s="1"/>
  <c r="B1908" i="4" l="1"/>
  <c r="C1908" i="4" l="1"/>
  <c r="E1908" i="4" s="1"/>
  <c r="F1908" i="4" s="1"/>
  <c r="H1908" i="4" l="1"/>
  <c r="I1908" i="4" s="1"/>
  <c r="K1908" i="4" s="1"/>
  <c r="L1908" i="4" s="1"/>
  <c r="B1909" i="4" l="1"/>
  <c r="C1909" i="4" l="1"/>
  <c r="E1909" i="4" s="1"/>
  <c r="F1909" i="4" s="1"/>
  <c r="H1909" i="4" l="1"/>
  <c r="I1909" i="4" s="1"/>
  <c r="K1909" i="4" s="1"/>
  <c r="L1909" i="4" s="1"/>
  <c r="B1910" i="4" l="1"/>
  <c r="C1910" i="4" l="1"/>
  <c r="E1910" i="4" s="1"/>
  <c r="F1910" i="4" s="1"/>
  <c r="H1910" i="4" l="1"/>
  <c r="I1910" i="4" s="1"/>
  <c r="K1910" i="4" s="1"/>
  <c r="L1910" i="4" s="1"/>
  <c r="B1911" i="4" l="1"/>
  <c r="C1911" i="4" l="1"/>
  <c r="E1911" i="4" s="1"/>
  <c r="F1911" i="4" s="1"/>
  <c r="H1911" i="4" l="1"/>
  <c r="I1911" i="4" s="1"/>
  <c r="K1911" i="4" s="1"/>
  <c r="L1911" i="4" s="1"/>
  <c r="B1912" i="4" l="1"/>
  <c r="C1912" i="4" l="1"/>
  <c r="E1912" i="4" s="1"/>
  <c r="F1912" i="4" s="1"/>
  <c r="H1912" i="4" l="1"/>
  <c r="I1912" i="4" s="1"/>
  <c r="K1912" i="4" s="1"/>
  <c r="L1912" i="4" s="1"/>
  <c r="B1913" i="4" l="1"/>
  <c r="C1913" i="4" l="1"/>
  <c r="E1913" i="4" s="1"/>
  <c r="F1913" i="4" s="1"/>
  <c r="H1913" i="4" l="1"/>
  <c r="I1913" i="4" s="1"/>
  <c r="K1913" i="4" s="1"/>
  <c r="L1913" i="4" s="1"/>
  <c r="B1914" i="4" l="1"/>
  <c r="C1914" i="4" l="1"/>
  <c r="E1914" i="4" s="1"/>
  <c r="F1914" i="4" s="1"/>
  <c r="H1914" i="4" l="1"/>
  <c r="I1914" i="4" s="1"/>
  <c r="K1914" i="4" s="1"/>
  <c r="L1914" i="4" s="1"/>
  <c r="B1915" i="4" l="1"/>
  <c r="C1915" i="4" l="1"/>
  <c r="E1915" i="4" s="1"/>
  <c r="F1915" i="4" s="1"/>
  <c r="H1915" i="4" l="1"/>
  <c r="I1915" i="4" s="1"/>
  <c r="K1915" i="4" s="1"/>
  <c r="L1915" i="4" s="1"/>
  <c r="B1916" i="4" l="1"/>
  <c r="C1916" i="4" l="1"/>
  <c r="E1916" i="4" s="1"/>
  <c r="F1916" i="4" s="1"/>
  <c r="H1916" i="4" l="1"/>
  <c r="I1916" i="4" s="1"/>
  <c r="K1916" i="4" s="1"/>
  <c r="L1916" i="4" s="1"/>
  <c r="B1917" i="4" l="1"/>
  <c r="C1917" i="4" l="1"/>
  <c r="E1917" i="4" s="1"/>
  <c r="F1917" i="4" s="1"/>
  <c r="H1917" i="4" l="1"/>
  <c r="I1917" i="4" s="1"/>
  <c r="K1917" i="4" s="1"/>
  <c r="L1917" i="4" s="1"/>
  <c r="B1918" i="4" l="1"/>
  <c r="C1918" i="4" l="1"/>
  <c r="E1918" i="4" s="1"/>
  <c r="F1918" i="4" s="1"/>
  <c r="H1918" i="4" l="1"/>
  <c r="I1918" i="4" s="1"/>
  <c r="K1918" i="4" s="1"/>
  <c r="L1918" i="4" s="1"/>
  <c r="B1919" i="4" l="1"/>
  <c r="C1919" i="4" l="1"/>
  <c r="E1919" i="4" s="1"/>
  <c r="F1919" i="4" s="1"/>
  <c r="H1919" i="4" l="1"/>
  <c r="I1919" i="4" s="1"/>
  <c r="K1919" i="4" s="1"/>
  <c r="L1919" i="4" s="1"/>
  <c r="B1920" i="4" l="1"/>
  <c r="C1920" i="4" l="1"/>
  <c r="E1920" i="4" s="1"/>
  <c r="F1920" i="4" s="1"/>
  <c r="H1920" i="4" l="1"/>
  <c r="I1920" i="4" s="1"/>
  <c r="K1920" i="4" s="1"/>
  <c r="L1920" i="4" s="1"/>
  <c r="B1921" i="4" l="1"/>
  <c r="C1921" i="4" l="1"/>
  <c r="E1921" i="4" s="1"/>
  <c r="F1921" i="4" s="1"/>
  <c r="H1921" i="4" l="1"/>
  <c r="I1921" i="4" s="1"/>
  <c r="K1921" i="4" s="1"/>
  <c r="L1921" i="4" s="1"/>
  <c r="B1922" i="4" l="1"/>
  <c r="C1922" i="4" l="1"/>
  <c r="E1922" i="4" s="1"/>
  <c r="F1922" i="4" s="1"/>
  <c r="H1922" i="4" l="1"/>
  <c r="I1922" i="4" s="1"/>
  <c r="K1922" i="4" s="1"/>
  <c r="L1922" i="4" s="1"/>
  <c r="B1923" i="4" l="1"/>
  <c r="C1923" i="4" l="1"/>
  <c r="E1923" i="4" s="1"/>
  <c r="F1923" i="4" s="1"/>
  <c r="H1923" i="4" l="1"/>
  <c r="I1923" i="4" s="1"/>
  <c r="K1923" i="4" s="1"/>
  <c r="L1923" i="4" s="1"/>
  <c r="B1924" i="4" l="1"/>
  <c r="C1924" i="4" l="1"/>
  <c r="E1924" i="4" s="1"/>
  <c r="F1924" i="4" s="1"/>
  <c r="H1924" i="4" l="1"/>
  <c r="I1924" i="4" s="1"/>
  <c r="K1924" i="4" s="1"/>
  <c r="L1924" i="4" s="1"/>
  <c r="B1925" i="4" l="1"/>
  <c r="C1925" i="4" l="1"/>
  <c r="E1925" i="4" s="1"/>
  <c r="F1925" i="4" s="1"/>
  <c r="H1925" i="4" l="1"/>
  <c r="I1925" i="4" s="1"/>
  <c r="K1925" i="4" s="1"/>
  <c r="L1925" i="4" s="1"/>
  <c r="B1926" i="4" l="1"/>
  <c r="C1926" i="4" l="1"/>
  <c r="E1926" i="4" s="1"/>
  <c r="F1926" i="4" s="1"/>
  <c r="H1926" i="4" l="1"/>
  <c r="I1926" i="4" s="1"/>
  <c r="K1926" i="4" s="1"/>
  <c r="L1926" i="4" s="1"/>
  <c r="B1927" i="4" l="1"/>
  <c r="C1927" i="4" l="1"/>
  <c r="E1927" i="4" s="1"/>
  <c r="F1927" i="4" s="1"/>
  <c r="H1927" i="4" l="1"/>
  <c r="I1927" i="4" s="1"/>
  <c r="K1927" i="4" s="1"/>
  <c r="L1927" i="4" s="1"/>
  <c r="B1928" i="4" l="1"/>
  <c r="C1928" i="4" l="1"/>
  <c r="E1928" i="4" s="1"/>
  <c r="F1928" i="4" s="1"/>
  <c r="H1928" i="4" l="1"/>
  <c r="I1928" i="4" s="1"/>
  <c r="K1928" i="4" s="1"/>
  <c r="L1928" i="4" s="1"/>
  <c r="B1929" i="4" l="1"/>
  <c r="C1929" i="4" l="1"/>
  <c r="E1929" i="4" s="1"/>
  <c r="F1929" i="4" s="1"/>
  <c r="H1929" i="4" l="1"/>
  <c r="I1929" i="4" s="1"/>
  <c r="K1929" i="4" s="1"/>
  <c r="L1929" i="4" s="1"/>
  <c r="B1930" i="4" l="1"/>
  <c r="C1930" i="4" l="1"/>
  <c r="E1930" i="4" s="1"/>
  <c r="F1930" i="4" s="1"/>
  <c r="H1930" i="4" l="1"/>
  <c r="I1930" i="4" s="1"/>
  <c r="K1930" i="4" s="1"/>
  <c r="L1930" i="4" s="1"/>
  <c r="B1931" i="4" l="1"/>
  <c r="C1931" i="4" l="1"/>
  <c r="E1931" i="4" s="1"/>
  <c r="F1931" i="4" s="1"/>
  <c r="H1931" i="4" l="1"/>
  <c r="I1931" i="4" s="1"/>
  <c r="K1931" i="4" s="1"/>
  <c r="L1931" i="4" s="1"/>
  <c r="B1932" i="4" l="1"/>
  <c r="C1932" i="4" l="1"/>
  <c r="E1932" i="4" s="1"/>
  <c r="F1932" i="4" s="1"/>
  <c r="H1932" i="4" l="1"/>
  <c r="I1932" i="4" s="1"/>
  <c r="K1932" i="4" s="1"/>
  <c r="L1932" i="4" s="1"/>
  <c r="B1933" i="4" l="1"/>
  <c r="C1933" i="4" l="1"/>
  <c r="E1933" i="4" s="1"/>
  <c r="F1933" i="4" s="1"/>
  <c r="H1933" i="4" l="1"/>
  <c r="I1933" i="4" s="1"/>
  <c r="K1933" i="4" s="1"/>
  <c r="L1933" i="4" s="1"/>
  <c r="B1934" i="4" l="1"/>
  <c r="C1934" i="4" l="1"/>
  <c r="E1934" i="4" s="1"/>
  <c r="F1934" i="4" s="1"/>
  <c r="H1934" i="4" l="1"/>
  <c r="I1934" i="4" s="1"/>
  <c r="K1934" i="4" s="1"/>
  <c r="L1934" i="4" s="1"/>
  <c r="B1935" i="4" l="1"/>
  <c r="C1935" i="4" l="1"/>
  <c r="E1935" i="4" s="1"/>
  <c r="F1935" i="4" s="1"/>
  <c r="H1935" i="4" l="1"/>
  <c r="I1935" i="4" s="1"/>
  <c r="K1935" i="4" s="1"/>
  <c r="L1935" i="4" s="1"/>
  <c r="B1936" i="4" l="1"/>
  <c r="C1936" i="4" l="1"/>
  <c r="E1936" i="4" s="1"/>
  <c r="F1936" i="4" s="1"/>
  <c r="H1936" i="4" l="1"/>
  <c r="I1936" i="4" s="1"/>
  <c r="K1936" i="4" s="1"/>
  <c r="L1936" i="4" s="1"/>
  <c r="B1937" i="4" l="1"/>
  <c r="C1937" i="4" l="1"/>
  <c r="E1937" i="4" s="1"/>
  <c r="F1937" i="4" s="1"/>
  <c r="H1937" i="4" l="1"/>
  <c r="I1937" i="4" s="1"/>
  <c r="K1937" i="4" s="1"/>
  <c r="L1937" i="4" s="1"/>
  <c r="B1938" i="4" l="1"/>
  <c r="C1938" i="4" l="1"/>
  <c r="E1938" i="4" s="1"/>
  <c r="F1938" i="4" s="1"/>
  <c r="H1938" i="4" l="1"/>
  <c r="I1938" i="4" s="1"/>
  <c r="K1938" i="4" s="1"/>
  <c r="L1938" i="4" s="1"/>
  <c r="B1939" i="4" l="1"/>
  <c r="C1939" i="4" l="1"/>
  <c r="E1939" i="4" s="1"/>
  <c r="F1939" i="4" s="1"/>
  <c r="H1939" i="4" l="1"/>
  <c r="I1939" i="4" s="1"/>
  <c r="K1939" i="4" s="1"/>
  <c r="L1939" i="4" s="1"/>
  <c r="B1940" i="4" l="1"/>
  <c r="C1940" i="4" l="1"/>
  <c r="E1940" i="4" s="1"/>
  <c r="F1940" i="4" s="1"/>
  <c r="H1940" i="4" l="1"/>
  <c r="I1940" i="4" s="1"/>
  <c r="K1940" i="4" s="1"/>
  <c r="L1940" i="4" s="1"/>
  <c r="B1941" i="4" l="1"/>
  <c r="C1941" i="4" l="1"/>
  <c r="E1941" i="4" s="1"/>
  <c r="F1941" i="4" s="1"/>
  <c r="H1941" i="4" l="1"/>
  <c r="I1941" i="4" s="1"/>
  <c r="K1941" i="4" s="1"/>
  <c r="L1941" i="4" s="1"/>
  <c r="B1942" i="4" l="1"/>
  <c r="C1942" i="4" l="1"/>
  <c r="E1942" i="4" s="1"/>
  <c r="F1942" i="4" s="1"/>
  <c r="H1942" i="4" l="1"/>
  <c r="I1942" i="4" s="1"/>
  <c r="K1942" i="4" s="1"/>
  <c r="L1942" i="4" s="1"/>
  <c r="B1943" i="4" l="1"/>
  <c r="C1943" i="4" l="1"/>
  <c r="E1943" i="4" s="1"/>
  <c r="F1943" i="4" s="1"/>
  <c r="H1943" i="4" l="1"/>
  <c r="I1943" i="4" s="1"/>
  <c r="K1943" i="4" s="1"/>
  <c r="L1943" i="4" s="1"/>
  <c r="B1944" i="4" l="1"/>
  <c r="C1944" i="4" l="1"/>
  <c r="E1944" i="4" s="1"/>
  <c r="F1944" i="4" s="1"/>
  <c r="H1944" i="4" l="1"/>
  <c r="I1944" i="4" s="1"/>
  <c r="K1944" i="4" s="1"/>
  <c r="L1944" i="4" s="1"/>
  <c r="B1945" i="4" l="1"/>
  <c r="C1945" i="4" l="1"/>
  <c r="E1945" i="4" s="1"/>
  <c r="F1945" i="4" s="1"/>
  <c r="H1945" i="4" l="1"/>
  <c r="I1945" i="4" s="1"/>
  <c r="K1945" i="4" s="1"/>
  <c r="L1945" i="4" s="1"/>
  <c r="B1946" i="4" l="1"/>
  <c r="C1946" i="4" l="1"/>
  <c r="E1946" i="4" s="1"/>
  <c r="F1946" i="4" s="1"/>
  <c r="H1946" i="4" l="1"/>
  <c r="I1946" i="4" s="1"/>
  <c r="K1946" i="4" s="1"/>
  <c r="L1946" i="4" s="1"/>
  <c r="B1947" i="4" l="1"/>
  <c r="C1947" i="4" l="1"/>
  <c r="E1947" i="4" s="1"/>
  <c r="F1947" i="4" s="1"/>
  <c r="H1947" i="4" l="1"/>
  <c r="I1947" i="4" s="1"/>
  <c r="K1947" i="4" s="1"/>
  <c r="L1947" i="4" s="1"/>
  <c r="B1948" i="4" l="1"/>
  <c r="C1948" i="4" l="1"/>
  <c r="E1948" i="4" s="1"/>
  <c r="F1948" i="4" s="1"/>
  <c r="H1948" i="4" l="1"/>
  <c r="I1948" i="4" s="1"/>
  <c r="K1948" i="4" s="1"/>
  <c r="L1948" i="4" s="1"/>
  <c r="B1949" i="4" l="1"/>
  <c r="C1949" i="4" l="1"/>
  <c r="E1949" i="4" s="1"/>
  <c r="F1949" i="4" s="1"/>
  <c r="H1949" i="4" l="1"/>
  <c r="I1949" i="4" s="1"/>
  <c r="K1949" i="4" s="1"/>
  <c r="L1949" i="4" s="1"/>
  <c r="B1950" i="4" l="1"/>
  <c r="C1950" i="4" l="1"/>
  <c r="E1950" i="4" s="1"/>
  <c r="F1950" i="4" s="1"/>
  <c r="H1950" i="4" l="1"/>
  <c r="I1950" i="4" s="1"/>
  <c r="K1950" i="4" s="1"/>
  <c r="L1950" i="4" s="1"/>
  <c r="B1951" i="4" l="1"/>
  <c r="C1951" i="4" l="1"/>
  <c r="E1951" i="4" s="1"/>
  <c r="F1951" i="4" s="1"/>
  <c r="H1951" i="4" l="1"/>
  <c r="I1951" i="4" s="1"/>
  <c r="K1951" i="4" s="1"/>
  <c r="L1951" i="4" s="1"/>
  <c r="B1952" i="4" l="1"/>
  <c r="C1952" i="4" l="1"/>
  <c r="E1952" i="4" s="1"/>
  <c r="F1952" i="4" s="1"/>
  <c r="H1952" i="4" l="1"/>
  <c r="I1952" i="4" s="1"/>
  <c r="K1952" i="4" s="1"/>
  <c r="L1952" i="4" s="1"/>
  <c r="B1953" i="4" l="1"/>
  <c r="C1953" i="4" l="1"/>
  <c r="E1953" i="4" s="1"/>
  <c r="F1953" i="4" s="1"/>
  <c r="H1953" i="4" l="1"/>
  <c r="I1953" i="4" s="1"/>
  <c r="K1953" i="4" s="1"/>
  <c r="L1953" i="4" s="1"/>
  <c r="B1954" i="4" l="1"/>
  <c r="C1954" i="4" l="1"/>
  <c r="E1954" i="4" s="1"/>
  <c r="F1954" i="4" s="1"/>
  <c r="H1954" i="4" l="1"/>
  <c r="I1954" i="4" s="1"/>
  <c r="K1954" i="4" s="1"/>
  <c r="L1954" i="4" s="1"/>
  <c r="B1955" i="4" l="1"/>
  <c r="C1955" i="4" l="1"/>
  <c r="E1955" i="4" s="1"/>
  <c r="F1955" i="4" s="1"/>
  <c r="H1955" i="4" l="1"/>
  <c r="I1955" i="4" s="1"/>
  <c r="K1955" i="4" s="1"/>
  <c r="L1955" i="4" s="1"/>
  <c r="B1956" i="4" l="1"/>
  <c r="C1956" i="4" l="1"/>
  <c r="E1956" i="4" s="1"/>
  <c r="F1956" i="4" s="1"/>
  <c r="H1956" i="4" l="1"/>
  <c r="I1956" i="4" s="1"/>
  <c r="K1956" i="4" s="1"/>
  <c r="L1956" i="4" s="1"/>
  <c r="B1957" i="4" l="1"/>
  <c r="C1957" i="4" l="1"/>
  <c r="E1957" i="4" s="1"/>
  <c r="F1957" i="4" s="1"/>
  <c r="H1957" i="4" l="1"/>
  <c r="I1957" i="4" s="1"/>
  <c r="K1957" i="4" s="1"/>
  <c r="L1957" i="4" s="1"/>
  <c r="B1958" i="4" l="1"/>
  <c r="C1958" i="4" l="1"/>
  <c r="E1958" i="4" s="1"/>
  <c r="F1958" i="4" s="1"/>
  <c r="H1958" i="4" l="1"/>
  <c r="I1958" i="4" s="1"/>
  <c r="K1958" i="4" s="1"/>
  <c r="L1958" i="4" s="1"/>
  <c r="B1959" i="4" l="1"/>
  <c r="C1959" i="4" l="1"/>
  <c r="E1959" i="4" s="1"/>
  <c r="F1959" i="4" s="1"/>
  <c r="H1959" i="4" l="1"/>
  <c r="I1959" i="4" s="1"/>
  <c r="K1959" i="4" s="1"/>
  <c r="L1959" i="4" s="1"/>
  <c r="B1960" i="4" l="1"/>
  <c r="C1960" i="4" l="1"/>
  <c r="E1960" i="4" s="1"/>
  <c r="F1960" i="4" s="1"/>
  <c r="H1960" i="4" l="1"/>
  <c r="I1960" i="4" s="1"/>
  <c r="K1960" i="4" s="1"/>
  <c r="L1960" i="4" s="1"/>
  <c r="B1961" i="4" l="1"/>
  <c r="C1961" i="4" l="1"/>
  <c r="E1961" i="4" s="1"/>
  <c r="F1961" i="4" s="1"/>
  <c r="H1961" i="4" l="1"/>
  <c r="I1961" i="4" s="1"/>
  <c r="K1961" i="4" s="1"/>
  <c r="L1961" i="4" s="1"/>
  <c r="B1962" i="4" l="1"/>
  <c r="C1962" i="4" l="1"/>
  <c r="E1962" i="4" s="1"/>
  <c r="F1962" i="4" s="1"/>
  <c r="H1962" i="4" l="1"/>
  <c r="I1962" i="4" s="1"/>
  <c r="K1962" i="4" s="1"/>
  <c r="L1962" i="4" s="1"/>
  <c r="B1963" i="4" l="1"/>
  <c r="C1963" i="4" l="1"/>
  <c r="E1963" i="4" s="1"/>
  <c r="F1963" i="4" s="1"/>
  <c r="H1963" i="4" l="1"/>
  <c r="I1963" i="4" s="1"/>
  <c r="K1963" i="4" s="1"/>
  <c r="L1963" i="4" s="1"/>
  <c r="B1964" i="4" l="1"/>
  <c r="C1964" i="4" l="1"/>
  <c r="E1964" i="4" s="1"/>
  <c r="F1964" i="4" s="1"/>
  <c r="H1964" i="4" l="1"/>
  <c r="I1964" i="4" s="1"/>
  <c r="K1964" i="4" s="1"/>
  <c r="L1964" i="4" s="1"/>
  <c r="B1965" i="4" l="1"/>
  <c r="C1965" i="4" l="1"/>
  <c r="E1965" i="4" s="1"/>
  <c r="F1965" i="4" s="1"/>
  <c r="H1965" i="4" l="1"/>
  <c r="I1965" i="4" s="1"/>
  <c r="K1965" i="4" s="1"/>
  <c r="L1965" i="4" s="1"/>
  <c r="B1966" i="4" l="1"/>
  <c r="C1966" i="4" l="1"/>
  <c r="E1966" i="4" s="1"/>
  <c r="F1966" i="4" s="1"/>
  <c r="H1966" i="4" l="1"/>
  <c r="I1966" i="4" s="1"/>
  <c r="K1966" i="4" s="1"/>
  <c r="L1966" i="4" s="1"/>
  <c r="B1967" i="4" l="1"/>
  <c r="C1967" i="4" l="1"/>
  <c r="E1967" i="4" s="1"/>
  <c r="F1967" i="4" s="1"/>
  <c r="H1967" i="4" l="1"/>
  <c r="I1967" i="4" s="1"/>
  <c r="K1967" i="4" s="1"/>
  <c r="L1967" i="4" s="1"/>
  <c r="B1968" i="4" l="1"/>
  <c r="C1968" i="4" l="1"/>
  <c r="E1968" i="4" s="1"/>
  <c r="F1968" i="4" s="1"/>
  <c r="H1968" i="4" l="1"/>
  <c r="I1968" i="4" s="1"/>
  <c r="K1968" i="4" s="1"/>
  <c r="L1968" i="4" s="1"/>
  <c r="B1969" i="4" l="1"/>
  <c r="C1969" i="4" l="1"/>
  <c r="E1969" i="4" s="1"/>
  <c r="F1969" i="4" s="1"/>
  <c r="H1969" i="4" l="1"/>
  <c r="I1969" i="4" s="1"/>
  <c r="K1969" i="4" s="1"/>
  <c r="L1969" i="4" s="1"/>
  <c r="B1970" i="4" l="1"/>
  <c r="C1970" i="4" l="1"/>
  <c r="E1970" i="4" s="1"/>
  <c r="F1970" i="4" s="1"/>
  <c r="H1970" i="4" l="1"/>
  <c r="I1970" i="4" s="1"/>
  <c r="K1970" i="4" s="1"/>
  <c r="L1970" i="4" s="1"/>
  <c r="B1971" i="4" l="1"/>
  <c r="C1971" i="4" l="1"/>
  <c r="E1971" i="4" s="1"/>
  <c r="F1971" i="4" s="1"/>
  <c r="H1971" i="4" l="1"/>
  <c r="I1971" i="4" s="1"/>
  <c r="K1971" i="4" s="1"/>
  <c r="L1971" i="4" s="1"/>
  <c r="B1972" i="4" l="1"/>
  <c r="C1972" i="4" l="1"/>
  <c r="E1972" i="4" s="1"/>
  <c r="F1972" i="4" s="1"/>
  <c r="H1972" i="4" l="1"/>
  <c r="I1972" i="4" s="1"/>
  <c r="K1972" i="4" s="1"/>
  <c r="L1972" i="4" s="1"/>
  <c r="B1973" i="4" l="1"/>
  <c r="C1973" i="4" l="1"/>
  <c r="E1973" i="4" s="1"/>
  <c r="F1973" i="4" s="1"/>
  <c r="H1973" i="4" l="1"/>
  <c r="I1973" i="4" s="1"/>
  <c r="K1973" i="4" s="1"/>
  <c r="L1973" i="4" s="1"/>
  <c r="B1974" i="4" l="1"/>
  <c r="C1974" i="4" l="1"/>
  <c r="E1974" i="4" s="1"/>
  <c r="F1974" i="4" s="1"/>
  <c r="H1974" i="4" l="1"/>
  <c r="I1974" i="4" s="1"/>
  <c r="K1974" i="4" s="1"/>
  <c r="L1974" i="4" s="1"/>
  <c r="B1975" i="4" l="1"/>
  <c r="C1975" i="4" l="1"/>
  <c r="E1975" i="4" s="1"/>
  <c r="F1975" i="4" s="1"/>
  <c r="H1975" i="4" l="1"/>
  <c r="I1975" i="4" s="1"/>
  <c r="K1975" i="4" s="1"/>
  <c r="L1975" i="4" s="1"/>
  <c r="B1976" i="4" l="1"/>
  <c r="C1976" i="4" l="1"/>
  <c r="E1976" i="4" s="1"/>
  <c r="F1976" i="4" s="1"/>
  <c r="H1976" i="4" l="1"/>
  <c r="I1976" i="4" s="1"/>
  <c r="K1976" i="4" s="1"/>
  <c r="L1976" i="4" s="1"/>
  <c r="B1977" i="4" l="1"/>
  <c r="C1977" i="4" l="1"/>
  <c r="E1977" i="4" s="1"/>
  <c r="F1977" i="4" s="1"/>
  <c r="H1977" i="4" l="1"/>
  <c r="I1977" i="4" s="1"/>
  <c r="K1977" i="4" s="1"/>
  <c r="L1977" i="4" s="1"/>
  <c r="B1978" i="4" l="1"/>
  <c r="C1978" i="4" l="1"/>
  <c r="E1978" i="4" s="1"/>
  <c r="F1978" i="4" s="1"/>
  <c r="H1978" i="4" l="1"/>
  <c r="I1978" i="4" s="1"/>
  <c r="K1978" i="4" s="1"/>
  <c r="L1978" i="4" s="1"/>
  <c r="B1979" i="4" l="1"/>
  <c r="C1979" i="4" l="1"/>
  <c r="E1979" i="4" s="1"/>
  <c r="F1979" i="4" s="1"/>
  <c r="H1979" i="4" l="1"/>
  <c r="I1979" i="4" s="1"/>
  <c r="K1979" i="4" s="1"/>
  <c r="L1979" i="4" s="1"/>
  <c r="B1980" i="4" l="1"/>
  <c r="C1980" i="4" l="1"/>
  <c r="E1980" i="4" s="1"/>
  <c r="F1980" i="4" s="1"/>
  <c r="H1980" i="4" l="1"/>
  <c r="I1980" i="4" s="1"/>
  <c r="K1980" i="4" s="1"/>
  <c r="L1980" i="4" s="1"/>
  <c r="B1981" i="4" l="1"/>
  <c r="C1981" i="4" l="1"/>
  <c r="E1981" i="4" s="1"/>
  <c r="F1981" i="4" s="1"/>
  <c r="H1981" i="4" l="1"/>
  <c r="I1981" i="4" s="1"/>
  <c r="K1981" i="4" s="1"/>
  <c r="L1981" i="4" s="1"/>
  <c r="B1982" i="4" l="1"/>
  <c r="C1982" i="4" l="1"/>
  <c r="E1982" i="4" s="1"/>
  <c r="F1982" i="4" s="1"/>
  <c r="H1982" i="4" l="1"/>
  <c r="I1982" i="4" s="1"/>
  <c r="K1982" i="4" s="1"/>
  <c r="L1982" i="4" s="1"/>
  <c r="B1983" i="4" l="1"/>
  <c r="C1983" i="4" l="1"/>
  <c r="E1983" i="4" s="1"/>
  <c r="F1983" i="4" s="1"/>
  <c r="H1983" i="4" l="1"/>
  <c r="I1983" i="4" s="1"/>
  <c r="K1983" i="4" s="1"/>
  <c r="L1983" i="4" s="1"/>
  <c r="B1984" i="4" l="1"/>
  <c r="C1984" i="4" l="1"/>
  <c r="E1984" i="4" s="1"/>
  <c r="F1984" i="4" s="1"/>
  <c r="H1984" i="4" l="1"/>
  <c r="I1984" i="4" s="1"/>
  <c r="K1984" i="4" s="1"/>
  <c r="L1984" i="4" s="1"/>
  <c r="B1985" i="4" l="1"/>
  <c r="C1985" i="4" l="1"/>
  <c r="E1985" i="4" s="1"/>
  <c r="F1985" i="4" s="1"/>
  <c r="H1985" i="4" s="1"/>
  <c r="I1985" i="4" s="1"/>
  <c r="K1985" i="4" s="1"/>
  <c r="L1985" i="4" s="1"/>
  <c r="B1986" i="4" l="1"/>
  <c r="C1986" i="4" l="1"/>
  <c r="E1986" i="4" s="1"/>
  <c r="F1986" i="4" s="1"/>
  <c r="H1986" i="4" l="1"/>
  <c r="I1986" i="4" s="1"/>
  <c r="K1986" i="4" s="1"/>
  <c r="L1986" i="4" s="1"/>
  <c r="B1987" i="4" l="1"/>
  <c r="C1987" i="4" l="1"/>
  <c r="E1987" i="4" s="1"/>
  <c r="F1987" i="4" s="1"/>
  <c r="H1987" i="4" l="1"/>
  <c r="I1987" i="4" s="1"/>
  <c r="K1987" i="4" s="1"/>
  <c r="L1987" i="4" s="1"/>
  <c r="B1988" i="4" l="1"/>
  <c r="C1988" i="4" l="1"/>
  <c r="E1988" i="4" s="1"/>
  <c r="F1988" i="4" s="1"/>
  <c r="H1988" i="4" s="1"/>
  <c r="I1988" i="4" s="1"/>
  <c r="K1988" i="4" s="1"/>
  <c r="L1988" i="4" s="1"/>
  <c r="B1989" i="4" l="1"/>
  <c r="C1989" i="4" l="1"/>
  <c r="E1989" i="4" s="1"/>
  <c r="F1989" i="4" s="1"/>
  <c r="H1989" i="4" l="1"/>
  <c r="I1989" i="4" s="1"/>
  <c r="K1989" i="4" s="1"/>
  <c r="L1989" i="4" s="1"/>
  <c r="B1990" i="4" l="1"/>
  <c r="C1990" i="4" l="1"/>
  <c r="E1990" i="4" s="1"/>
  <c r="F1990" i="4" s="1"/>
  <c r="H1990" i="4" s="1"/>
  <c r="I1990" i="4" s="1"/>
  <c r="K1990" i="4" s="1"/>
  <c r="L1990" i="4" s="1"/>
  <c r="B1991" i="4" l="1"/>
  <c r="C1991" i="4" l="1"/>
  <c r="E1991" i="4" s="1"/>
  <c r="F1991" i="4" s="1"/>
  <c r="H1991" i="4" s="1"/>
  <c r="I1991" i="4" s="1"/>
  <c r="K1991" i="4" s="1"/>
  <c r="L1991" i="4" s="1"/>
  <c r="B1992" i="4" l="1"/>
  <c r="C1992" i="4" s="1"/>
  <c r="E1992" i="4" s="1"/>
  <c r="F1992" i="4" s="1"/>
  <c r="H1992" i="4" l="1"/>
  <c r="I1992" i="4" s="1"/>
  <c r="K1992" i="4" s="1"/>
  <c r="L1992" i="4" s="1"/>
  <c r="B1993" i="4" l="1"/>
  <c r="C1993" i="4" l="1"/>
  <c r="E1993" i="4" s="1"/>
  <c r="F1993" i="4" s="1"/>
  <c r="H1993" i="4" s="1"/>
  <c r="I1993" i="4" s="1"/>
  <c r="K1993" i="4" s="1"/>
  <c r="L1993" i="4" s="1"/>
  <c r="B1994" i="4" l="1"/>
  <c r="C1994" i="4" s="1"/>
  <c r="E1994" i="4" s="1"/>
  <c r="F1994" i="4" s="1"/>
  <c r="H1994" i="4" l="1"/>
  <c r="I1994" i="4" s="1"/>
  <c r="K1994" i="4" s="1"/>
  <c r="L1994" i="4" s="1"/>
  <c r="B1995" i="4" l="1"/>
  <c r="C1995" i="4" l="1"/>
  <c r="E1995" i="4" s="1"/>
  <c r="F1995" i="4" s="1"/>
  <c r="H1995" i="4" s="1"/>
  <c r="I1995" i="4" s="1"/>
  <c r="K1995" i="4" s="1"/>
  <c r="L1995" i="4" s="1"/>
  <c r="B1996" i="4" l="1"/>
  <c r="C1996" i="4" s="1"/>
  <c r="E1996" i="4" l="1"/>
  <c r="F1996" i="4" s="1"/>
  <c r="H1996" i="4" s="1"/>
  <c r="I1996" i="4" s="1"/>
  <c r="K1996" i="4" s="1"/>
  <c r="L1996" i="4" s="1"/>
  <c r="B1997" i="4" l="1"/>
  <c r="C1997" i="4" l="1"/>
  <c r="E1997" i="4" s="1"/>
  <c r="F1997" i="4" s="1"/>
  <c r="H1997" i="4" s="1"/>
  <c r="I1997" i="4" s="1"/>
  <c r="K1997" i="4" s="1"/>
  <c r="L1997" i="4" s="1"/>
  <c r="B1998" i="4" l="1"/>
  <c r="C1998" i="4" s="1"/>
  <c r="E1998" i="4" s="1"/>
  <c r="F1998" i="4" s="1"/>
  <c r="H1998" i="4" l="1"/>
  <c r="I1998" i="4" s="1"/>
  <c r="K1998" i="4" s="1"/>
  <c r="L1998" i="4" s="1"/>
  <c r="B1999" i="4" l="1"/>
  <c r="C1999" i="4" s="1"/>
  <c r="E1999" i="4" s="1"/>
  <c r="F1999" i="4" s="1"/>
  <c r="H1999" i="4" l="1"/>
  <c r="I1999" i="4" s="1"/>
  <c r="K1999" i="4" s="1"/>
  <c r="L1999" i="4" s="1"/>
  <c r="B2000" i="4" l="1"/>
  <c r="C2000" i="4" l="1"/>
  <c r="E2000" i="4" s="1"/>
  <c r="F2000" i="4" s="1"/>
  <c r="H2000" i="4" s="1"/>
  <c r="I2000" i="4" s="1"/>
  <c r="K2000" i="4" s="1"/>
  <c r="L2000" i="4" s="1"/>
  <c r="B2001" i="4" l="1"/>
  <c r="C2001" i="4" s="1"/>
  <c r="E2001" i="4" s="1"/>
  <c r="F2001" i="4" s="1"/>
  <c r="H2001" i="4" l="1"/>
  <c r="I2001" i="4" s="1"/>
  <c r="K2001" i="4" s="1"/>
  <c r="L2001" i="4" s="1"/>
  <c r="B2002" i="4" l="1"/>
  <c r="C2002" i="4" l="1"/>
  <c r="E2002" i="4" s="1"/>
  <c r="F2002" i="4" s="1"/>
  <c r="H2002" i="4" l="1"/>
  <c r="I2002" i="4" s="1"/>
  <c r="K2002" i="4" s="1"/>
  <c r="L2002" i="4" s="1"/>
  <c r="B2003" i="4" l="1"/>
  <c r="C2003" i="4" l="1"/>
  <c r="E2003" i="4" s="1"/>
  <c r="F2003" i="4" s="1"/>
  <c r="H2003" i="4" s="1"/>
  <c r="I2003" i="4" s="1"/>
  <c r="K2003" i="4" s="1"/>
  <c r="L2003" i="4" s="1"/>
  <c r="B2004" i="4" l="1"/>
  <c r="C2004" i="4" s="1"/>
  <c r="E2004" i="4" s="1"/>
  <c r="F2004" i="4" s="1"/>
  <c r="H2004" i="4" l="1"/>
  <c r="I2004" i="4" s="1"/>
  <c r="K2004" i="4" s="1"/>
  <c r="L2004" i="4" s="1"/>
  <c r="B2005" i="4" l="1"/>
  <c r="C2005" i="4" l="1"/>
  <c r="E2005" i="4" s="1"/>
  <c r="F2005" i="4" s="1"/>
  <c r="H2005" i="4" l="1"/>
  <c r="I2005" i="4" s="1"/>
  <c r="K2005" i="4" s="1"/>
  <c r="L2005" i="4" s="1"/>
  <c r="B2006" i="4" l="1"/>
  <c r="C2006" i="4" l="1"/>
  <c r="E2006" i="4" s="1"/>
  <c r="F2006" i="4" s="1"/>
  <c r="H2006" i="4" l="1"/>
  <c r="I2006" i="4" s="1"/>
  <c r="K2006" i="4" s="1"/>
  <c r="L2006" i="4" s="1"/>
  <c r="B2007" i="4" l="1"/>
  <c r="C2007" i="4" l="1"/>
  <c r="E2007" i="4" s="1"/>
  <c r="F2007" i="4" s="1"/>
  <c r="H2007" i="4" s="1"/>
  <c r="I2007" i="4" s="1"/>
  <c r="K2007" i="4" s="1"/>
  <c r="L2007" i="4" s="1"/>
  <c r="B2008" i="4" s="1"/>
  <c r="C2008" i="4" l="1"/>
  <c r="E2008" i="4" s="1"/>
  <c r="F2008" i="4" s="1"/>
  <c r="H2008" i="4" l="1"/>
  <c r="I2008" i="4" s="1"/>
  <c r="K2008" i="4" s="1"/>
  <c r="L2008" i="4" s="1"/>
  <c r="B2009" i="4" l="1"/>
  <c r="C2009" i="4" l="1"/>
  <c r="E2009" i="4" s="1"/>
  <c r="F2009" i="4" s="1"/>
  <c r="H2009" i="4" s="1"/>
  <c r="I2009" i="4" s="1"/>
  <c r="K2009" i="4" s="1"/>
  <c r="L2009" i="4" s="1"/>
  <c r="B2010" i="4" s="1"/>
  <c r="C2010" i="4" l="1"/>
  <c r="E2010" i="4" s="1"/>
  <c r="F2010" i="4" s="1"/>
  <c r="H2010" i="4" s="1"/>
  <c r="I2010" i="4" s="1"/>
  <c r="K2010" i="4" s="1"/>
  <c r="L2010" i="4" s="1"/>
  <c r="B2011" i="4" s="1"/>
  <c r="C2011" i="4" l="1"/>
  <c r="E2011" i="4" s="1"/>
  <c r="F2011" i="4" s="1"/>
  <c r="H2011" i="4" s="1"/>
  <c r="I2011" i="4" s="1"/>
  <c r="K2011" i="4" s="1"/>
  <c r="L2011" i="4" s="1"/>
  <c r="B2012" i="4" s="1"/>
  <c r="C2012" i="4" l="1"/>
  <c r="E2012" i="4" s="1"/>
  <c r="F2012" i="4" s="1"/>
  <c r="H2012" i="4" l="1"/>
  <c r="I2012" i="4" s="1"/>
  <c r="K2012" i="4" s="1"/>
  <c r="L2012" i="4" s="1"/>
  <c r="B2013" i="4" l="1"/>
  <c r="C2013" i="4" l="1"/>
  <c r="E2013" i="4" s="1"/>
  <c r="F2013" i="4" s="1"/>
  <c r="H2013" i="4" l="1"/>
  <c r="I2013" i="4" s="1"/>
  <c r="K2013" i="4" s="1"/>
  <c r="L2013" i="4" s="1"/>
  <c r="B2014" i="4" l="1"/>
  <c r="C2014" i="4" l="1"/>
  <c r="E2014" i="4" s="1"/>
  <c r="F2014" i="4" s="1"/>
  <c r="H2014" i="4" s="1"/>
  <c r="I2014" i="4" s="1"/>
  <c r="K2014" i="4" s="1"/>
  <c r="L2014" i="4" s="1"/>
  <c r="B2015" i="4" s="1"/>
  <c r="C2015" i="4" l="1"/>
  <c r="E2015" i="4" s="1"/>
  <c r="F2015" i="4" s="1"/>
  <c r="H2015" i="4" s="1"/>
  <c r="I2015" i="4" s="1"/>
  <c r="K2015" i="4" s="1"/>
  <c r="L2015" i="4" s="1"/>
  <c r="B2016" i="4" s="1"/>
  <c r="C2016" i="4" l="1"/>
  <c r="E2016" i="4" s="1"/>
  <c r="F2016" i="4" s="1"/>
  <c r="H2016" i="4" s="1"/>
  <c r="I2016" i="4" s="1"/>
  <c r="K2016" i="4" s="1"/>
  <c r="L2016" i="4" s="1"/>
  <c r="B2017" i="4" s="1"/>
  <c r="C2017" i="4" l="1"/>
  <c r="E2017" i="4" s="1"/>
  <c r="F2017" i="4" s="1"/>
  <c r="H2017" i="4" l="1"/>
  <c r="I2017" i="4" s="1"/>
  <c r="K2017" i="4" s="1"/>
  <c r="L2017" i="4" s="1"/>
  <c r="B2018" i="4" l="1"/>
  <c r="C2018" i="4" l="1"/>
  <c r="E2018" i="4" s="1"/>
  <c r="F2018" i="4" s="1"/>
  <c r="H2018" i="4" l="1"/>
  <c r="I2018" i="4" s="1"/>
  <c r="K2018" i="4" s="1"/>
  <c r="L2018" i="4" s="1"/>
  <c r="B2019" i="4" l="1"/>
  <c r="C2019" i="4" l="1"/>
  <c r="E2019" i="4" s="1"/>
  <c r="F2019" i="4" s="1"/>
  <c r="H2019" i="4" l="1"/>
  <c r="I2019" i="4" s="1"/>
  <c r="K2019" i="4" s="1"/>
  <c r="L2019" i="4" s="1"/>
  <c r="B2020" i="4" l="1"/>
  <c r="C2020" i="4" l="1"/>
  <c r="E2020" i="4" s="1"/>
  <c r="F2020" i="4" s="1"/>
  <c r="H2020" i="4" l="1"/>
  <c r="I2020" i="4" s="1"/>
  <c r="K2020" i="4" s="1"/>
  <c r="L2020" i="4" s="1"/>
  <c r="B2021" i="4" l="1"/>
  <c r="C2021" i="4" l="1"/>
  <c r="E2021" i="4" s="1"/>
  <c r="F2021" i="4" s="1"/>
  <c r="H2021" i="4" l="1"/>
  <c r="I2021" i="4" s="1"/>
  <c r="K2021" i="4" s="1"/>
  <c r="L2021" i="4" s="1"/>
  <c r="B2022" i="4" l="1"/>
  <c r="C2022" i="4" l="1"/>
  <c r="E2022" i="4" s="1"/>
  <c r="F2022" i="4" s="1"/>
  <c r="H2022" i="4" l="1"/>
  <c r="I2022" i="4" s="1"/>
  <c r="K2022" i="4" s="1"/>
  <c r="L2022" i="4" s="1"/>
  <c r="B2023" i="4" l="1"/>
  <c r="C2023" i="4" l="1"/>
  <c r="E2023" i="4" s="1"/>
  <c r="F2023" i="4" s="1"/>
  <c r="H2023" i="4" l="1"/>
  <c r="I2023" i="4" s="1"/>
  <c r="K2023" i="4" s="1"/>
  <c r="L2023" i="4" s="1"/>
  <c r="B2024" i="4" l="1"/>
  <c r="C2024" i="4" l="1"/>
  <c r="E2024" i="4" s="1"/>
  <c r="F2024" i="4" s="1"/>
  <c r="H2024" i="4" l="1"/>
  <c r="I2024" i="4" s="1"/>
  <c r="K2024" i="4" s="1"/>
  <c r="L2024" i="4" s="1"/>
  <c r="B2025" i="4" l="1"/>
  <c r="C2025" i="4" l="1"/>
  <c r="E2025" i="4" s="1"/>
  <c r="F2025" i="4" s="1"/>
  <c r="H2025" i="4" l="1"/>
  <c r="I2025" i="4" s="1"/>
  <c r="K2025" i="4" s="1"/>
  <c r="L2025" i="4" s="1"/>
  <c r="B2026" i="4" l="1"/>
  <c r="C2026" i="4" l="1"/>
  <c r="E2026" i="4" s="1"/>
  <c r="F2026" i="4" s="1"/>
  <c r="H2026" i="4" l="1"/>
  <c r="I2026" i="4" s="1"/>
  <c r="K2026" i="4" s="1"/>
  <c r="L2026" i="4" s="1"/>
  <c r="B2027" i="4" l="1"/>
  <c r="C2027" i="4" l="1"/>
  <c r="E2027" i="4" s="1"/>
  <c r="F2027" i="4" s="1"/>
  <c r="H2027" i="4" l="1"/>
  <c r="I2027" i="4" s="1"/>
  <c r="K2027" i="4" s="1"/>
  <c r="L2027" i="4" s="1"/>
  <c r="B2028" i="4" l="1"/>
  <c r="C2028" i="4" l="1"/>
  <c r="E2028" i="4" s="1"/>
  <c r="F2028" i="4" s="1"/>
  <c r="H2028" i="4" l="1"/>
  <c r="I2028" i="4" s="1"/>
  <c r="K2028" i="4" s="1"/>
  <c r="L2028" i="4" s="1"/>
  <c r="B2029" i="4" l="1"/>
  <c r="C2029" i="4" l="1"/>
  <c r="E2029" i="4" s="1"/>
  <c r="F2029" i="4" s="1"/>
  <c r="H2029" i="4" l="1"/>
  <c r="I2029" i="4" s="1"/>
  <c r="K2029" i="4" s="1"/>
  <c r="L2029" i="4" s="1"/>
  <c r="B2030" i="4" l="1"/>
  <c r="C2030" i="4" l="1"/>
  <c r="E2030" i="4" s="1"/>
  <c r="F2030" i="4" s="1"/>
  <c r="H2030" i="4" l="1"/>
  <c r="I2030" i="4" s="1"/>
  <c r="K2030" i="4" s="1"/>
  <c r="L2030" i="4" s="1"/>
  <c r="B2031" i="4" l="1"/>
  <c r="C2031" i="4" l="1"/>
  <c r="E2031" i="4" s="1"/>
  <c r="F2031" i="4" s="1"/>
  <c r="H2031" i="4" l="1"/>
  <c r="I2031" i="4" s="1"/>
  <c r="K2031" i="4" s="1"/>
  <c r="L2031" i="4" s="1"/>
  <c r="B2032" i="4" l="1"/>
  <c r="C2032" i="4" l="1"/>
  <c r="E2032" i="4" s="1"/>
  <c r="F2032" i="4" s="1"/>
  <c r="H2032" i="4" l="1"/>
  <c r="I2032" i="4" s="1"/>
  <c r="K2032" i="4" s="1"/>
  <c r="L2032" i="4" s="1"/>
  <c r="B2033" i="4" l="1"/>
  <c r="C2033" i="4" l="1"/>
  <c r="E2033" i="4" s="1"/>
  <c r="F2033" i="4" s="1"/>
  <c r="H2033" i="4" l="1"/>
  <c r="I2033" i="4" s="1"/>
  <c r="K2033" i="4" s="1"/>
  <c r="L2033" i="4" s="1"/>
  <c r="B2034" i="4" l="1"/>
  <c r="C2034" i="4" l="1"/>
  <c r="E2034" i="4" s="1"/>
  <c r="F2034" i="4" s="1"/>
  <c r="H2034" i="4" l="1"/>
  <c r="I2034" i="4" s="1"/>
  <c r="K2034" i="4" s="1"/>
  <c r="L2034" i="4" s="1"/>
  <c r="B2035" i="4" l="1"/>
  <c r="C2035" i="4" l="1"/>
  <c r="E2035" i="4" s="1"/>
  <c r="F2035" i="4" s="1"/>
  <c r="H2035" i="4" l="1"/>
  <c r="I2035" i="4" s="1"/>
  <c r="K2035" i="4" s="1"/>
  <c r="L2035" i="4" s="1"/>
  <c r="B2036" i="4" l="1"/>
  <c r="C2036" i="4" l="1"/>
  <c r="E2036" i="4" s="1"/>
  <c r="F2036" i="4" s="1"/>
  <c r="H2036" i="4" l="1"/>
  <c r="I2036" i="4" s="1"/>
  <c r="K2036" i="4" s="1"/>
  <c r="L2036" i="4" s="1"/>
  <c r="B2037" i="4" l="1"/>
  <c r="C2037" i="4" l="1"/>
  <c r="E2037" i="4" s="1"/>
  <c r="F2037" i="4" s="1"/>
  <c r="H2037" i="4" l="1"/>
  <c r="I2037" i="4" s="1"/>
  <c r="K2037" i="4" s="1"/>
  <c r="L2037" i="4" s="1"/>
  <c r="B2038" i="4" l="1"/>
  <c r="C2038" i="4" l="1"/>
  <c r="E2038" i="4" s="1"/>
  <c r="F2038" i="4" s="1"/>
  <c r="H2038" i="4" l="1"/>
  <c r="I2038" i="4" s="1"/>
  <c r="K2038" i="4" s="1"/>
  <c r="L2038" i="4" s="1"/>
  <c r="B2039" i="4" l="1"/>
  <c r="C2039" i="4" l="1"/>
  <c r="E2039" i="4" s="1"/>
  <c r="F2039" i="4" s="1"/>
  <c r="H2039" i="4" l="1"/>
  <c r="I2039" i="4" s="1"/>
  <c r="K2039" i="4" s="1"/>
  <c r="L2039" i="4" s="1"/>
  <c r="B2040" i="4" l="1"/>
  <c r="C2040" i="4" l="1"/>
  <c r="E2040" i="4" s="1"/>
  <c r="F2040" i="4" s="1"/>
  <c r="H2040" i="4" l="1"/>
  <c r="I2040" i="4" s="1"/>
  <c r="K2040" i="4" s="1"/>
  <c r="L2040" i="4" s="1"/>
  <c r="B2041" i="4" l="1"/>
  <c r="C2041" i="4" l="1"/>
  <c r="E2041" i="4" s="1"/>
  <c r="F2041" i="4" s="1"/>
  <c r="H2041" i="4" l="1"/>
  <c r="I2041" i="4" s="1"/>
  <c r="K2041" i="4" s="1"/>
  <c r="L2041" i="4" s="1"/>
  <c r="B2042" i="4" l="1"/>
  <c r="C2042" i="4" l="1"/>
  <c r="E2042" i="4" s="1"/>
  <c r="F2042" i="4" s="1"/>
  <c r="H2042" i="4" l="1"/>
  <c r="I2042" i="4" s="1"/>
  <c r="K2042" i="4" s="1"/>
  <c r="L2042" i="4" s="1"/>
  <c r="B2043" i="4" l="1"/>
  <c r="C2043" i="4" l="1"/>
  <c r="E2043" i="4" s="1"/>
  <c r="F2043" i="4" s="1"/>
  <c r="H2043" i="4" l="1"/>
  <c r="I2043" i="4" s="1"/>
  <c r="K2043" i="4" s="1"/>
  <c r="L2043" i="4" s="1"/>
  <c r="B2044" i="4" l="1"/>
  <c r="C2044" i="4" l="1"/>
  <c r="E2044" i="4" s="1"/>
  <c r="F2044" i="4" s="1"/>
  <c r="H2044" i="4" l="1"/>
  <c r="I2044" i="4" s="1"/>
  <c r="K2044" i="4" s="1"/>
  <c r="L2044" i="4" s="1"/>
  <c r="B2045" i="4" l="1"/>
  <c r="C2045" i="4" l="1"/>
  <c r="E2045" i="4" s="1"/>
  <c r="F2045" i="4" s="1"/>
  <c r="H2045" i="4" l="1"/>
  <c r="I2045" i="4" s="1"/>
  <c r="K2045" i="4" s="1"/>
  <c r="L2045" i="4" s="1"/>
  <c r="B2046" i="4" l="1"/>
  <c r="C2046" i="4" l="1"/>
  <c r="E2046" i="4" s="1"/>
  <c r="F2046" i="4" s="1"/>
  <c r="H2046" i="4" l="1"/>
  <c r="I2046" i="4" s="1"/>
  <c r="K2046" i="4" s="1"/>
  <c r="L2046" i="4" s="1"/>
  <c r="B2047" i="4" l="1"/>
  <c r="C2047" i="4" l="1"/>
  <c r="E2047" i="4" s="1"/>
  <c r="F2047" i="4" s="1"/>
  <c r="H2047" i="4" l="1"/>
  <c r="I2047" i="4" s="1"/>
  <c r="K2047" i="4" s="1"/>
  <c r="L2047" i="4" s="1"/>
  <c r="B2048" i="4" l="1"/>
  <c r="C2048" i="4" l="1"/>
  <c r="E2048" i="4" s="1"/>
  <c r="F2048" i="4" s="1"/>
  <c r="H2048" i="4" l="1"/>
  <c r="I2048" i="4" s="1"/>
  <c r="K2048" i="4" s="1"/>
  <c r="L2048" i="4" s="1"/>
  <c r="B2049" i="4" l="1"/>
  <c r="C2049" i="4" l="1"/>
  <c r="E2049" i="4" s="1"/>
  <c r="F2049" i="4" s="1"/>
  <c r="H2049" i="4" l="1"/>
  <c r="I2049" i="4" s="1"/>
  <c r="K2049" i="4" s="1"/>
  <c r="L2049" i="4" s="1"/>
  <c r="B2050" i="4" l="1"/>
  <c r="C2050" i="4" l="1"/>
  <c r="E2050" i="4" s="1"/>
  <c r="F2050" i="4" s="1"/>
  <c r="H2050" i="4" l="1"/>
  <c r="I2050" i="4" s="1"/>
  <c r="K2050" i="4" s="1"/>
  <c r="L2050" i="4" s="1"/>
  <c r="B2051" i="4" l="1"/>
  <c r="C2051" i="4" l="1"/>
  <c r="E2051" i="4" s="1"/>
  <c r="F2051" i="4" s="1"/>
  <c r="H2051" i="4" l="1"/>
  <c r="I2051" i="4" s="1"/>
  <c r="K2051" i="4" s="1"/>
  <c r="L2051" i="4" s="1"/>
  <c r="B2052" i="4" s="1"/>
  <c r="C2052" i="4" l="1"/>
  <c r="E2052" i="4" s="1"/>
  <c r="F2052" i="4" s="1"/>
  <c r="H2052" i="4" l="1"/>
  <c r="I2052" i="4" s="1"/>
  <c r="K2052" i="4" s="1"/>
  <c r="L2052" i="4" s="1"/>
  <c r="B2053" i="4" l="1"/>
  <c r="C2053" i="4" l="1"/>
  <c r="E2053" i="4" s="1"/>
  <c r="F2053" i="4" s="1"/>
  <c r="H2053" i="4" l="1"/>
  <c r="I2053" i="4" s="1"/>
  <c r="K2053" i="4" s="1"/>
  <c r="L2053" i="4" s="1"/>
  <c r="B2054" i="4" l="1"/>
  <c r="C2054" i="4" l="1"/>
  <c r="E2054" i="4" s="1"/>
  <c r="F2054" i="4" s="1"/>
  <c r="H2054" i="4" l="1"/>
  <c r="I2054" i="4" s="1"/>
  <c r="K2054" i="4" s="1"/>
  <c r="L2054" i="4" s="1"/>
  <c r="B2055" i="4" l="1"/>
  <c r="C2055" i="4" l="1"/>
  <c r="E2055" i="4" s="1"/>
  <c r="F2055" i="4" s="1"/>
  <c r="H2055" i="4" l="1"/>
  <c r="I2055" i="4" s="1"/>
  <c r="K2055" i="4" s="1"/>
  <c r="L2055" i="4" s="1"/>
  <c r="B2056" i="4" l="1"/>
  <c r="C2056" i="4" l="1"/>
  <c r="E2056" i="4" s="1"/>
  <c r="F2056" i="4" s="1"/>
  <c r="H2056" i="4" l="1"/>
  <c r="I2056" i="4" s="1"/>
  <c r="K2056" i="4" s="1"/>
  <c r="L2056" i="4" s="1"/>
  <c r="B2057" i="4" l="1"/>
  <c r="C2057" i="4" l="1"/>
  <c r="E2057" i="4" s="1"/>
  <c r="F2057" i="4" s="1"/>
  <c r="H2057" i="4" l="1"/>
  <c r="I2057" i="4" s="1"/>
  <c r="K2057" i="4" s="1"/>
  <c r="L2057" i="4" s="1"/>
  <c r="B2058" i="4" l="1"/>
  <c r="C2058" i="4" l="1"/>
  <c r="E2058" i="4" s="1"/>
  <c r="F2058" i="4" s="1"/>
  <c r="H2058" i="4" l="1"/>
  <c r="I2058" i="4" s="1"/>
  <c r="K2058" i="4" s="1"/>
  <c r="L2058" i="4" s="1"/>
  <c r="B2059" i="4" l="1"/>
  <c r="C2059" i="4" l="1"/>
  <c r="E2059" i="4" s="1"/>
  <c r="F2059" i="4" s="1"/>
  <c r="H2059" i="4" l="1"/>
  <c r="I2059" i="4" s="1"/>
  <c r="K2059" i="4" s="1"/>
  <c r="L2059" i="4" s="1"/>
  <c r="B2060" i="4" l="1"/>
  <c r="C2060" i="4" l="1"/>
  <c r="E2060" i="4" s="1"/>
  <c r="F2060" i="4" s="1"/>
  <c r="H2060" i="4" l="1"/>
  <c r="I2060" i="4" s="1"/>
  <c r="K2060" i="4" s="1"/>
  <c r="L2060" i="4" s="1"/>
  <c r="B2061" i="4" l="1"/>
  <c r="C2061" i="4" l="1"/>
  <c r="E2061" i="4" s="1"/>
  <c r="F2061" i="4" s="1"/>
  <c r="H2061" i="4" l="1"/>
  <c r="I2061" i="4" s="1"/>
  <c r="K2061" i="4" s="1"/>
  <c r="L2061" i="4" s="1"/>
  <c r="B2062" i="4" l="1"/>
  <c r="C2062" i="4" l="1"/>
  <c r="E2062" i="4" s="1"/>
  <c r="F2062" i="4" s="1"/>
  <c r="H2062" i="4" l="1"/>
  <c r="I2062" i="4" s="1"/>
  <c r="K2062" i="4" s="1"/>
  <c r="L2062" i="4" s="1"/>
  <c r="B2063" i="4" l="1"/>
  <c r="C2063" i="4" l="1"/>
  <c r="E2063" i="4" s="1"/>
  <c r="F2063" i="4" s="1"/>
  <c r="H2063" i="4" l="1"/>
  <c r="I2063" i="4" s="1"/>
  <c r="K2063" i="4" s="1"/>
  <c r="L2063" i="4" s="1"/>
  <c r="B2064" i="4" l="1"/>
  <c r="C2064" i="4" l="1"/>
  <c r="E2064" i="4" s="1"/>
  <c r="F2064" i="4" s="1"/>
  <c r="H2064" i="4" l="1"/>
  <c r="I2064" i="4" s="1"/>
  <c r="K2064" i="4" s="1"/>
  <c r="L2064" i="4" s="1"/>
  <c r="B2065" i="4" l="1"/>
  <c r="C2065" i="4" l="1"/>
  <c r="E2065" i="4" s="1"/>
  <c r="F2065" i="4" s="1"/>
  <c r="H2065" i="4" l="1"/>
  <c r="I2065" i="4" s="1"/>
  <c r="K2065" i="4" s="1"/>
  <c r="L2065" i="4" s="1"/>
  <c r="B2066" i="4" l="1"/>
  <c r="C2066" i="4" l="1"/>
  <c r="E2066" i="4" s="1"/>
  <c r="F2066" i="4" s="1"/>
  <c r="H2066" i="4" l="1"/>
  <c r="I2066" i="4" s="1"/>
  <c r="K2066" i="4" s="1"/>
  <c r="L2066" i="4" s="1"/>
  <c r="B2067" i="4" l="1"/>
  <c r="C2067" i="4" l="1"/>
  <c r="E2067" i="4" s="1"/>
  <c r="F2067" i="4" s="1"/>
  <c r="H2067" i="4" l="1"/>
  <c r="I2067" i="4" s="1"/>
  <c r="K2067" i="4" s="1"/>
  <c r="L2067" i="4" s="1"/>
  <c r="B2068" i="4" l="1"/>
  <c r="C2068" i="4" l="1"/>
  <c r="E2068" i="4" s="1"/>
  <c r="F2068" i="4" s="1"/>
  <c r="H2068" i="4" l="1"/>
  <c r="I2068" i="4" s="1"/>
  <c r="K2068" i="4" s="1"/>
  <c r="L2068" i="4" s="1"/>
  <c r="B2069" i="4" l="1"/>
  <c r="C2069" i="4" l="1"/>
  <c r="E2069" i="4" s="1"/>
  <c r="F2069" i="4" s="1"/>
  <c r="H2069" i="4" l="1"/>
  <c r="I2069" i="4" s="1"/>
  <c r="K2069" i="4" s="1"/>
  <c r="L2069" i="4" s="1"/>
  <c r="B2070" i="4" l="1"/>
  <c r="C2070" i="4" l="1"/>
  <c r="E2070" i="4" s="1"/>
  <c r="F2070" i="4" s="1"/>
  <c r="H2070" i="4" l="1"/>
  <c r="I2070" i="4" s="1"/>
  <c r="K2070" i="4" s="1"/>
  <c r="L2070" i="4" s="1"/>
  <c r="B2071" i="4" l="1"/>
  <c r="C2071" i="4" l="1"/>
  <c r="E2071" i="4" s="1"/>
  <c r="F2071" i="4" s="1"/>
  <c r="H2071" i="4" l="1"/>
  <c r="I2071" i="4" s="1"/>
  <c r="K2071" i="4" s="1"/>
  <c r="L2071" i="4" s="1"/>
  <c r="B2072" i="4" l="1"/>
  <c r="C2072" i="4" l="1"/>
  <c r="E2072" i="4" s="1"/>
  <c r="F2072" i="4" s="1"/>
  <c r="H2072" i="4" l="1"/>
  <c r="I2072" i="4" s="1"/>
  <c r="K2072" i="4" s="1"/>
  <c r="L2072" i="4" s="1"/>
  <c r="B2073" i="4" l="1"/>
  <c r="C2073" i="4" l="1"/>
  <c r="E2073" i="4" s="1"/>
  <c r="F2073" i="4" s="1"/>
  <c r="H2073" i="4" l="1"/>
  <c r="I2073" i="4" s="1"/>
  <c r="K2073" i="4" s="1"/>
  <c r="L2073" i="4" s="1"/>
  <c r="B2074" i="4" l="1"/>
  <c r="C2074" i="4" l="1"/>
  <c r="E2074" i="4" s="1"/>
  <c r="F2074" i="4" s="1"/>
  <c r="H2074" i="4" l="1"/>
  <c r="I2074" i="4" s="1"/>
  <c r="K2074" i="4" s="1"/>
  <c r="L2074" i="4" s="1"/>
  <c r="B2075" i="4" l="1"/>
  <c r="C2075" i="4" l="1"/>
  <c r="E2075" i="4" s="1"/>
  <c r="F2075" i="4" s="1"/>
  <c r="H2075" i="4" l="1"/>
  <c r="I2075" i="4" s="1"/>
  <c r="K2075" i="4" s="1"/>
  <c r="L2075" i="4" s="1"/>
  <c r="B2076" i="4" l="1"/>
  <c r="C2076" i="4" l="1"/>
  <c r="E2076" i="4" s="1"/>
  <c r="F2076" i="4" s="1"/>
  <c r="H2076" i="4" l="1"/>
  <c r="I2076" i="4" s="1"/>
  <c r="K2076" i="4" s="1"/>
  <c r="L2076" i="4" s="1"/>
  <c r="B2077" i="4" l="1"/>
  <c r="C2077" i="4" l="1"/>
  <c r="E2077" i="4" s="1"/>
  <c r="F2077" i="4" s="1"/>
  <c r="H2077" i="4" l="1"/>
  <c r="I2077" i="4" s="1"/>
  <c r="K2077" i="4" s="1"/>
  <c r="L2077" i="4" s="1"/>
  <c r="B2078" i="4" l="1"/>
  <c r="C2078" i="4" l="1"/>
  <c r="E2078" i="4" s="1"/>
  <c r="F2078" i="4" s="1"/>
  <c r="H2078" i="4" l="1"/>
  <c r="I2078" i="4" s="1"/>
  <c r="K2078" i="4" s="1"/>
  <c r="L2078" i="4" s="1"/>
  <c r="B2079" i="4" l="1"/>
  <c r="C2079" i="4" l="1"/>
  <c r="E2079" i="4" s="1"/>
  <c r="F2079" i="4" s="1"/>
  <c r="H2079" i="4" l="1"/>
  <c r="I2079" i="4" s="1"/>
  <c r="K2079" i="4" s="1"/>
  <c r="L2079" i="4" s="1"/>
  <c r="B2080" i="4" l="1"/>
  <c r="C2080" i="4" l="1"/>
  <c r="E2080" i="4" s="1"/>
  <c r="F2080" i="4" s="1"/>
  <c r="H2080" i="4" l="1"/>
  <c r="I2080" i="4" s="1"/>
  <c r="K2080" i="4" s="1"/>
  <c r="L2080" i="4" s="1"/>
  <c r="B2081" i="4" l="1"/>
  <c r="C2081" i="4" l="1"/>
  <c r="E2081" i="4" s="1"/>
  <c r="F2081" i="4" s="1"/>
  <c r="H2081" i="4" l="1"/>
  <c r="I2081" i="4" s="1"/>
  <c r="K2081" i="4" s="1"/>
  <c r="L2081" i="4" s="1"/>
  <c r="B2082" i="4" l="1"/>
  <c r="C2082" i="4" l="1"/>
  <c r="E2082" i="4" s="1"/>
  <c r="F2082" i="4" s="1"/>
  <c r="H2082" i="4" l="1"/>
  <c r="I2082" i="4" s="1"/>
  <c r="K2082" i="4" s="1"/>
  <c r="L2082" i="4" s="1"/>
  <c r="B2083" i="4" l="1"/>
  <c r="C2083" i="4" l="1"/>
  <c r="E2083" i="4" s="1"/>
  <c r="F2083" i="4" s="1"/>
  <c r="H2083" i="4" l="1"/>
  <c r="I2083" i="4" s="1"/>
  <c r="K2083" i="4" s="1"/>
  <c r="L2083" i="4" s="1"/>
  <c r="B2084" i="4" l="1"/>
  <c r="C2084" i="4" l="1"/>
  <c r="E2084" i="4" s="1"/>
  <c r="F2084" i="4" s="1"/>
  <c r="H2084" i="4" l="1"/>
  <c r="I2084" i="4" s="1"/>
  <c r="K2084" i="4" s="1"/>
  <c r="L2084" i="4" s="1"/>
  <c r="B2085" i="4" l="1"/>
  <c r="C2085" i="4" l="1"/>
  <c r="E2085" i="4" s="1"/>
  <c r="F2085" i="4" s="1"/>
  <c r="H2085" i="4" l="1"/>
  <c r="I2085" i="4" s="1"/>
  <c r="K2085" i="4" s="1"/>
  <c r="L2085" i="4" s="1"/>
  <c r="B2086" i="4" l="1"/>
  <c r="C2086" i="4" l="1"/>
  <c r="E2086" i="4" s="1"/>
  <c r="F2086" i="4" s="1"/>
  <c r="H2086" i="4" l="1"/>
  <c r="I2086" i="4" s="1"/>
  <c r="K2086" i="4" s="1"/>
  <c r="L2086" i="4" s="1"/>
  <c r="B2087" i="4" l="1"/>
  <c r="C2087" i="4" l="1"/>
  <c r="E2087" i="4" s="1"/>
  <c r="F2087" i="4" s="1"/>
  <c r="H2087" i="4" s="1"/>
  <c r="I2087" i="4" s="1"/>
  <c r="K2087" i="4" s="1"/>
  <c r="L2087" i="4" s="1"/>
  <c r="B2088" i="4" l="1"/>
  <c r="C2088" i="4" l="1"/>
  <c r="E2088" i="4" s="1"/>
  <c r="F2088" i="4" s="1"/>
  <c r="H2088" i="4" l="1"/>
  <c r="I2088" i="4" s="1"/>
  <c r="K2088" i="4" s="1"/>
  <c r="L2088" i="4" s="1"/>
  <c r="B2089" i="4" l="1"/>
  <c r="C2089" i="4" l="1"/>
  <c r="E2089" i="4" s="1"/>
  <c r="F2089" i="4" s="1"/>
  <c r="H2089" i="4" s="1"/>
  <c r="I2089" i="4" s="1"/>
  <c r="K2089" i="4" s="1"/>
  <c r="L2089" i="4" s="1"/>
  <c r="B2090" i="4" l="1"/>
  <c r="C2090" i="4" l="1"/>
  <c r="E2090" i="4" s="1"/>
  <c r="F2090" i="4" s="1"/>
  <c r="H2090" i="4" s="1"/>
  <c r="I2090" i="4" s="1"/>
  <c r="K2090" i="4" l="1"/>
  <c r="L2090" i="4" s="1"/>
  <c r="B2091" i="4" s="1"/>
  <c r="C2091" i="4" l="1"/>
  <c r="E2091" i="4" s="1"/>
  <c r="F2091" i="4" s="1"/>
  <c r="H2091" i="4" s="1"/>
  <c r="I2091" i="4" s="1"/>
  <c r="K2091" i="4" s="1"/>
  <c r="L2091" i="4" s="1"/>
  <c r="B2092" i="4" l="1"/>
  <c r="C2092" i="4" l="1"/>
  <c r="E2092" i="4" s="1"/>
  <c r="F2092" i="4" s="1"/>
  <c r="H2092" i="4" s="1"/>
  <c r="I2092" i="4" s="1"/>
  <c r="K2092" i="4" l="1"/>
  <c r="L2092" i="4" s="1"/>
  <c r="B2093" i="4" s="1"/>
  <c r="C2093" i="4" l="1"/>
  <c r="E2093" i="4" s="1"/>
  <c r="F2093" i="4" s="1"/>
  <c r="H2093" i="4" s="1"/>
  <c r="I2093" i="4" s="1"/>
  <c r="K2093" i="4" l="1"/>
  <c r="L2093" i="4" s="1"/>
  <c r="B2094" i="4" s="1"/>
  <c r="C2094" i="4" l="1"/>
  <c r="E2094" i="4" s="1"/>
  <c r="F2094" i="4" s="1"/>
  <c r="H2094" i="4" s="1"/>
  <c r="I2094" i="4" s="1"/>
  <c r="K2094" i="4" s="1"/>
  <c r="L2094" i="4" s="1"/>
  <c r="B2095" i="4" l="1"/>
  <c r="C2095" i="4" l="1"/>
  <c r="E2095" i="4" s="1"/>
  <c r="F2095" i="4" s="1"/>
  <c r="H2095" i="4" s="1"/>
  <c r="I2095" i="4" s="1"/>
  <c r="K2095" i="4" s="1"/>
  <c r="L2095" i="4" s="1"/>
  <c r="B2096" i="4" l="1"/>
  <c r="C2096" i="4" l="1"/>
  <c r="E2096" i="4" s="1"/>
  <c r="F2096" i="4" s="1"/>
  <c r="H2096" i="4" s="1"/>
  <c r="I2096" i="4" s="1"/>
  <c r="K2096" i="4" s="1"/>
  <c r="L2096" i="4" s="1"/>
  <c r="B2097" i="4" l="1"/>
  <c r="C2097" i="4" l="1"/>
  <c r="E2097" i="4" s="1"/>
  <c r="F2097" i="4" s="1"/>
  <c r="H2097" i="4" s="1"/>
  <c r="I2097" i="4" s="1"/>
  <c r="K2097" i="4" l="1"/>
  <c r="L2097" i="4" s="1"/>
  <c r="B2098" i="4" s="1"/>
  <c r="C2098" i="4" l="1"/>
  <c r="E2098" i="4" s="1"/>
  <c r="F2098" i="4" s="1"/>
  <c r="H2098" i="4" s="1"/>
  <c r="I2098" i="4" s="1"/>
  <c r="K2098" i="4" l="1"/>
  <c r="L2098" i="4" s="1"/>
  <c r="B2099" i="4" s="1"/>
  <c r="C2099" i="4" l="1"/>
  <c r="E2099" i="4" s="1"/>
  <c r="F2099" i="4" s="1"/>
  <c r="H2099" i="4" s="1"/>
  <c r="I2099" i="4" s="1"/>
  <c r="K2099" i="4" s="1"/>
  <c r="L2099" i="4" s="1"/>
  <c r="B2100" i="4" l="1"/>
  <c r="C2100" i="4" l="1"/>
  <c r="E2100" i="4" s="1"/>
  <c r="F2100" i="4" s="1"/>
  <c r="H2100" i="4" s="1"/>
  <c r="I2100" i="4" s="1"/>
  <c r="K2100" i="4" l="1"/>
  <c r="L2100" i="4" s="1"/>
  <c r="B2101" i="4" s="1"/>
  <c r="C2101" i="4" l="1"/>
  <c r="E2101" i="4" s="1"/>
  <c r="F2101" i="4" s="1"/>
  <c r="H2101" i="4" s="1"/>
  <c r="I2101" i="4" s="1"/>
  <c r="K2101" i="4" s="1"/>
  <c r="L2101" i="4" s="1"/>
  <c r="B2102" i="4" l="1"/>
  <c r="C2102" i="4" l="1"/>
  <c r="E2102" i="4" s="1"/>
  <c r="F2102" i="4" s="1"/>
  <c r="H2102" i="4" s="1"/>
  <c r="I2102" i="4" s="1"/>
  <c r="K2102" i="4" l="1"/>
  <c r="L2102" i="4" s="1"/>
  <c r="B2103" i="4" s="1"/>
  <c r="C2103" i="4" l="1"/>
  <c r="E2103" i="4" s="1"/>
  <c r="F2103" i="4" s="1"/>
  <c r="H2103" i="4" s="1"/>
  <c r="I2103" i="4" s="1"/>
  <c r="K2103" i="4" l="1"/>
  <c r="L2103" i="4" s="1"/>
  <c r="B2104" i="4" s="1"/>
  <c r="C2104" i="4" l="1"/>
  <c r="E2104" i="4" s="1"/>
  <c r="F2104" i="4" s="1"/>
  <c r="H2104" i="4" s="1"/>
  <c r="I2104" i="4" s="1"/>
  <c r="K2104" i="4" l="1"/>
  <c r="L2104" i="4" s="1"/>
  <c r="B2105" i="4" s="1"/>
  <c r="C2105" i="4" l="1"/>
  <c r="E2105" i="4" s="1"/>
  <c r="F2105" i="4" s="1"/>
  <c r="H2105" i="4" s="1"/>
  <c r="I2105" i="4" s="1"/>
  <c r="K2105" i="4" l="1"/>
  <c r="L2105" i="4" s="1"/>
  <c r="B2106" i="4" s="1"/>
  <c r="C2106" i="4" l="1"/>
  <c r="E2106" i="4" s="1"/>
  <c r="F2106" i="4" s="1"/>
  <c r="H2106" i="4" s="1"/>
  <c r="I2106" i="4" s="1"/>
  <c r="K2106" i="4" s="1"/>
  <c r="L2106" i="4" s="1"/>
  <c r="B2107" i="4" l="1"/>
  <c r="C2107" i="4" l="1"/>
  <c r="E2107" i="4" s="1"/>
  <c r="F2107" i="4" s="1"/>
  <c r="H2107" i="4" s="1"/>
  <c r="I2107" i="4" s="1"/>
  <c r="K2107" i="4" l="1"/>
  <c r="L2107" i="4" s="1"/>
  <c r="B2108" i="4" s="1"/>
  <c r="C2108" i="4" l="1"/>
  <c r="E2108" i="4" s="1"/>
  <c r="F2108" i="4" s="1"/>
  <c r="H2108" i="4" s="1"/>
  <c r="I2108" i="4" s="1"/>
  <c r="K2108" i="4" s="1"/>
  <c r="L2108" i="4" s="1"/>
  <c r="B2109" i="4" l="1"/>
  <c r="C2109" i="4" l="1"/>
  <c r="E2109" i="4" s="1"/>
  <c r="F2109" i="4" s="1"/>
  <c r="H2109" i="4" l="1"/>
  <c r="I2109" i="4" s="1"/>
  <c r="K2109" i="4" s="1"/>
  <c r="L2109" i="4" s="1"/>
  <c r="B2110" i="4" l="1"/>
  <c r="C2110" i="4" l="1"/>
  <c r="E2110" i="4" s="1"/>
  <c r="F2110" i="4" s="1"/>
  <c r="H2110" i="4" s="1"/>
  <c r="I2110" i="4" s="1"/>
  <c r="K2110" i="4" l="1"/>
  <c r="L2110" i="4" s="1"/>
  <c r="B2111" i="4" s="1"/>
  <c r="C2111" i="4" l="1"/>
  <c r="E2111" i="4" s="1"/>
  <c r="F2111" i="4" s="1"/>
  <c r="H2111" i="4" s="1"/>
  <c r="I2111" i="4" s="1"/>
  <c r="K2111" i="4" l="1"/>
  <c r="L2111" i="4" s="1"/>
  <c r="B2112" i="4" s="1"/>
  <c r="C2112" i="4" l="1"/>
  <c r="E2112" i="4" s="1"/>
  <c r="F2112" i="4" s="1"/>
  <c r="H2112" i="4" s="1"/>
  <c r="I2112" i="4" s="1"/>
  <c r="K2112" i="4" s="1"/>
  <c r="L2112" i="4" s="1"/>
  <c r="B2113" i="4" l="1"/>
  <c r="C2113" i="4" l="1"/>
  <c r="E2113" i="4" s="1"/>
  <c r="F2113" i="4" s="1"/>
  <c r="H2113" i="4" s="1"/>
  <c r="I2113" i="4" s="1"/>
  <c r="K2113" i="4" s="1"/>
  <c r="L2113" i="4" s="1"/>
  <c r="B2114" i="4" l="1"/>
  <c r="C2114" i="4" l="1"/>
  <c r="E2114" i="4" s="1"/>
  <c r="F2114" i="4" s="1"/>
  <c r="H2114" i="4" s="1"/>
  <c r="I2114" i="4" s="1"/>
  <c r="K2114" i="4" s="1"/>
  <c r="L2114" i="4" s="1"/>
  <c r="B2115" i="4" l="1"/>
  <c r="C2115" i="4" l="1"/>
  <c r="E2115" i="4" s="1"/>
  <c r="F2115" i="4" s="1"/>
  <c r="H2115" i="4" s="1"/>
  <c r="I2115" i="4" s="1"/>
  <c r="K2115" i="4" s="1"/>
  <c r="L2115" i="4" s="1"/>
  <c r="B2116" i="4" l="1"/>
  <c r="C2116" i="4" l="1"/>
  <c r="E2116" i="4" s="1"/>
  <c r="F2116" i="4" s="1"/>
  <c r="H2116" i="4" s="1"/>
  <c r="I2116" i="4" s="1"/>
  <c r="K2116" i="4" s="1"/>
  <c r="L2116" i="4" s="1"/>
  <c r="B2117" i="4" l="1"/>
  <c r="C2117" i="4" l="1"/>
  <c r="E2117" i="4" s="1"/>
  <c r="F2117" i="4" s="1"/>
  <c r="H2117" i="4" s="1"/>
  <c r="I2117" i="4" s="1"/>
  <c r="K2117" i="4" s="1"/>
  <c r="L2117" i="4" s="1"/>
  <c r="B2118" i="4" l="1"/>
  <c r="C2118" i="4" l="1"/>
  <c r="E2118" i="4" s="1"/>
  <c r="F2118" i="4" s="1"/>
  <c r="H2118" i="4" s="1"/>
  <c r="I2118" i="4" s="1"/>
  <c r="K2118" i="4" l="1"/>
  <c r="L2118" i="4" s="1"/>
  <c r="B2119" i="4" s="1"/>
  <c r="C2119" i="4" l="1"/>
  <c r="E2119" i="4" s="1"/>
  <c r="F2119" i="4" s="1"/>
  <c r="H2119" i="4" s="1"/>
  <c r="I2119" i="4" s="1"/>
  <c r="K2119" i="4" s="1"/>
  <c r="L2119" i="4" s="1"/>
  <c r="B2120" i="4" l="1"/>
  <c r="C2120" i="4" l="1"/>
  <c r="E2120" i="4" s="1"/>
  <c r="F2120" i="4" s="1"/>
  <c r="H2120" i="4" s="1"/>
  <c r="I2120" i="4" s="1"/>
  <c r="K2120" i="4" s="1"/>
  <c r="L2120" i="4" s="1"/>
  <c r="B2121" i="4" l="1"/>
  <c r="C2121" i="4" l="1"/>
  <c r="E2121" i="4" s="1"/>
  <c r="F2121" i="4" s="1"/>
  <c r="H2121" i="4" s="1"/>
  <c r="I2121" i="4" s="1"/>
  <c r="K2121" i="4" s="1"/>
  <c r="L2121" i="4" s="1"/>
  <c r="B2122" i="4" l="1"/>
  <c r="C2122" i="4" l="1"/>
  <c r="E2122" i="4" s="1"/>
  <c r="F2122" i="4" s="1"/>
  <c r="H2122" i="4" s="1"/>
  <c r="I2122" i="4" s="1"/>
  <c r="K2122" i="4" s="1"/>
  <c r="L2122" i="4" s="1"/>
  <c r="B2123" i="4" l="1"/>
  <c r="C2123" i="4" l="1"/>
  <c r="E2123" i="4" s="1"/>
  <c r="F2123" i="4" s="1"/>
  <c r="H2123" i="4" s="1"/>
  <c r="I2123" i="4" s="1"/>
  <c r="K2123" i="4" s="1"/>
  <c r="L2123" i="4" s="1"/>
  <c r="B2124" i="4" l="1"/>
  <c r="C2124" i="4" l="1"/>
  <c r="E2124" i="4" s="1"/>
  <c r="F2124" i="4" s="1"/>
  <c r="H2124" i="4" s="1"/>
  <c r="I2124" i="4" s="1"/>
  <c r="K2124" i="4" s="1"/>
  <c r="L2124" i="4" s="1"/>
  <c r="B2125" i="4" l="1"/>
  <c r="C2125" i="4" l="1"/>
  <c r="E2125" i="4" s="1"/>
  <c r="F2125" i="4" s="1"/>
  <c r="H2125" i="4" s="1"/>
  <c r="I2125" i="4" s="1"/>
  <c r="K2125" i="4" l="1"/>
  <c r="L2125" i="4" s="1"/>
  <c r="B2126" i="4" s="1"/>
  <c r="C2126" i="4" l="1"/>
  <c r="E2126" i="4" s="1"/>
  <c r="F2126" i="4" s="1"/>
  <c r="H2126" i="4" s="1"/>
  <c r="I2126" i="4" s="1"/>
  <c r="K2126" i="4" s="1"/>
  <c r="L2126" i="4" s="1"/>
  <c r="B2127" i="4" l="1"/>
  <c r="C2127" i="4" l="1"/>
  <c r="E2127" i="4" s="1"/>
  <c r="F2127" i="4" s="1"/>
  <c r="H2127" i="4" s="1"/>
  <c r="I2127" i="4" s="1"/>
  <c r="K2127" i="4" s="1"/>
  <c r="L2127" i="4" s="1"/>
  <c r="B2128" i="4" l="1"/>
  <c r="C2128" i="4" s="1"/>
  <c r="E2128" i="4" s="1"/>
  <c r="F2128" i="4" s="1"/>
  <c r="H2128" i="4" s="1"/>
  <c r="I2128" i="4" s="1"/>
  <c r="K2128" i="4" s="1"/>
  <c r="L2128" i="4" s="1"/>
  <c r="B2129" i="4" l="1"/>
  <c r="C2129" i="4" l="1"/>
  <c r="E2129" i="4" s="1"/>
  <c r="F2129" i="4" s="1"/>
  <c r="H2129" i="4" s="1"/>
  <c r="I2129" i="4" s="1"/>
  <c r="K2129" i="4" s="1"/>
  <c r="L2129" i="4" s="1"/>
  <c r="B2130" i="4" l="1"/>
  <c r="C2130" i="4" l="1"/>
  <c r="E2130" i="4" s="1"/>
  <c r="F2130" i="4" s="1"/>
  <c r="H2130" i="4" l="1"/>
  <c r="I2130" i="4" s="1"/>
  <c r="K2130" i="4" s="1"/>
  <c r="L2130" i="4" s="1"/>
  <c r="B2131" i="4" l="1"/>
  <c r="C2131" i="4" l="1"/>
  <c r="E2131" i="4" s="1"/>
  <c r="F2131" i="4" s="1"/>
  <c r="H2131" i="4" s="1"/>
  <c r="I2131" i="4" s="1"/>
  <c r="K2131" i="4" l="1"/>
  <c r="L2131" i="4" s="1"/>
  <c r="B2132" i="4" s="1"/>
  <c r="C2132" i="4" l="1"/>
  <c r="E2132" i="4" s="1"/>
  <c r="F2132" i="4" s="1"/>
  <c r="H2132" i="4" s="1"/>
  <c r="I2132" i="4" s="1"/>
  <c r="K2132" i="4" s="1"/>
  <c r="L2132" i="4" s="1"/>
  <c r="B2133" i="4" l="1"/>
  <c r="C2133" i="4" l="1"/>
  <c r="E2133" i="4" s="1"/>
  <c r="F2133" i="4" s="1"/>
  <c r="H2133" i="4" s="1"/>
  <c r="I2133" i="4" s="1"/>
  <c r="K2133" i="4" s="1"/>
  <c r="L2133" i="4" s="1"/>
  <c r="B2134" i="4" l="1"/>
  <c r="C2134" i="4" l="1"/>
  <c r="E2134" i="4" s="1"/>
  <c r="F2134" i="4" s="1"/>
  <c r="H2134" i="4" s="1"/>
  <c r="I2134" i="4" s="1"/>
  <c r="K2134" i="4" l="1"/>
  <c r="L2134" i="4" s="1"/>
  <c r="B2135" i="4" s="1"/>
  <c r="C2135" i="4" l="1"/>
  <c r="E2135" i="4" s="1"/>
  <c r="F2135" i="4" s="1"/>
  <c r="H2135" i="4" s="1"/>
  <c r="I2135" i="4" s="1"/>
  <c r="K2135" i="4" l="1"/>
  <c r="L2135" i="4" s="1"/>
  <c r="B2136" i="4" s="1"/>
  <c r="C2136" i="4" l="1"/>
  <c r="E2136" i="4" s="1"/>
  <c r="F2136" i="4" s="1"/>
  <c r="H2136" i="4" s="1"/>
  <c r="I2136" i="4" s="1"/>
  <c r="K2136" i="4" s="1"/>
  <c r="L2136" i="4" s="1"/>
  <c r="B2137" i="4" l="1"/>
  <c r="C2137" i="4" l="1"/>
  <c r="E2137" i="4" s="1"/>
  <c r="F2137" i="4" s="1"/>
  <c r="H2137" i="4" s="1"/>
  <c r="I2137" i="4" s="1"/>
  <c r="K2137" i="4" s="1"/>
  <c r="L2137" i="4" s="1"/>
  <c r="B2138" i="4" s="1"/>
  <c r="C2138" i="4" l="1"/>
  <c r="E2138" i="4" s="1"/>
  <c r="F2138" i="4" s="1"/>
  <c r="H2138" i="4" s="1"/>
  <c r="I2138" i="4" s="1"/>
  <c r="K2138" i="4" s="1"/>
  <c r="L2138" i="4" s="1"/>
  <c r="B2139" i="4" l="1"/>
  <c r="C2139" i="4" l="1"/>
  <c r="E2139" i="4" s="1"/>
  <c r="F2139" i="4" s="1"/>
  <c r="H2139" i="4" l="1"/>
  <c r="I2139" i="4" s="1"/>
  <c r="K2139" i="4" s="1"/>
  <c r="L2139" i="4" s="1"/>
  <c r="B2140" i="4" l="1"/>
  <c r="C2140" i="4" l="1"/>
  <c r="E2140" i="4" s="1"/>
  <c r="F2140" i="4" s="1"/>
  <c r="H2140" i="4" s="1"/>
  <c r="I2140" i="4" s="1"/>
  <c r="K2140" i="4" s="1"/>
  <c r="L2140" i="4" s="1"/>
  <c r="B2141" i="4" l="1"/>
  <c r="C2141" i="4" l="1"/>
  <c r="E2141" i="4" s="1"/>
  <c r="F2141" i="4" s="1"/>
  <c r="H2141" i="4" s="1"/>
  <c r="I2141" i="4" s="1"/>
  <c r="K2141" i="4" l="1"/>
  <c r="L2141" i="4" s="1"/>
  <c r="B2142" i="4" s="1"/>
  <c r="C2142" i="4" l="1"/>
  <c r="E2142" i="4" s="1"/>
  <c r="F2142" i="4" s="1"/>
  <c r="H2142" i="4" s="1"/>
  <c r="I2142" i="4" s="1"/>
  <c r="K2142" i="4" l="1"/>
  <c r="L2142" i="4" s="1"/>
  <c r="B2143" i="4" s="1"/>
  <c r="C2143" i="4" l="1"/>
  <c r="E2143" i="4" s="1"/>
  <c r="F2143" i="4" s="1"/>
  <c r="H2143" i="4" s="1"/>
  <c r="I2143" i="4" s="1"/>
  <c r="K2143" i="4" s="1"/>
  <c r="L2143" i="4" s="1"/>
  <c r="B2144" i="4" l="1"/>
  <c r="C2144" i="4" l="1"/>
  <c r="E2144" i="4" s="1"/>
  <c r="F2144" i="4" s="1"/>
  <c r="H2144" i="4" s="1"/>
  <c r="I2144" i="4" s="1"/>
  <c r="K2144" i="4" s="1"/>
  <c r="L2144" i="4" s="1"/>
  <c r="B2145" i="4" l="1"/>
  <c r="C2145" i="4" l="1"/>
  <c r="E2145" i="4" s="1"/>
  <c r="F2145" i="4" s="1"/>
  <c r="H2145" i="4" s="1"/>
  <c r="I2145" i="4" s="1"/>
  <c r="K2145" i="4" s="1"/>
  <c r="L2145" i="4" s="1"/>
  <c r="B2146" i="4" l="1"/>
  <c r="C2146" i="4" l="1"/>
  <c r="E2146" i="4" s="1"/>
  <c r="F2146" i="4" s="1"/>
  <c r="H2146" i="4" s="1"/>
  <c r="I2146" i="4" s="1"/>
  <c r="K2146" i="4" s="1"/>
  <c r="L2146" i="4" s="1"/>
  <c r="B2147" i="4" l="1"/>
  <c r="C2147" i="4" l="1"/>
  <c r="E2147" i="4" s="1"/>
  <c r="F2147" i="4" s="1"/>
  <c r="H2147" i="4" s="1"/>
  <c r="I2147" i="4" s="1"/>
  <c r="K2147" i="4" s="1"/>
  <c r="L2147" i="4" s="1"/>
  <c r="B2148" i="4" l="1"/>
  <c r="C2148" i="4" l="1"/>
  <c r="E2148" i="4" s="1"/>
  <c r="F2148" i="4" s="1"/>
  <c r="H2148" i="4" s="1"/>
  <c r="I2148" i="4" s="1"/>
  <c r="K2148" i="4" s="1"/>
  <c r="L2148" i="4" s="1"/>
  <c r="B2149" i="4" l="1"/>
  <c r="C2149" i="4" l="1"/>
  <c r="E2149" i="4" s="1"/>
  <c r="F2149" i="4" s="1"/>
  <c r="H2149" i="4" s="1"/>
  <c r="I2149" i="4" s="1"/>
  <c r="K2149" i="4" l="1"/>
  <c r="L2149" i="4" s="1"/>
  <c r="B2150" i="4" s="1"/>
  <c r="C2150" i="4" s="1"/>
  <c r="E2150" i="4" s="1"/>
  <c r="F2150" i="4" s="1"/>
  <c r="H2150" i="4" s="1"/>
  <c r="I2150" i="4" s="1"/>
  <c r="K2150" i="4" s="1"/>
  <c r="L2150" i="4" s="1"/>
  <c r="B2151" i="4" l="1"/>
  <c r="C2151" i="4" l="1"/>
  <c r="E2151" i="4" s="1"/>
  <c r="F2151" i="4" s="1"/>
  <c r="H2151" i="4" s="1"/>
  <c r="I2151" i="4" s="1"/>
  <c r="K2151" i="4" s="1"/>
  <c r="L2151" i="4" s="1"/>
  <c r="B2152" i="4" l="1"/>
  <c r="C2152" i="4" l="1"/>
  <c r="E2152" i="4" s="1"/>
  <c r="F2152" i="4" s="1"/>
  <c r="H2152" i="4" s="1"/>
  <c r="I2152" i="4" s="1"/>
  <c r="K2152" i="4" l="1"/>
  <c r="L2152" i="4" s="1"/>
  <c r="B2153" i="4" s="1"/>
  <c r="C2153" i="4" l="1"/>
  <c r="E2153" i="4" s="1"/>
  <c r="F2153" i="4" s="1"/>
  <c r="H2153" i="4" s="1"/>
  <c r="I2153" i="4" s="1"/>
  <c r="K2153" i="4" s="1"/>
  <c r="L2153" i="4" s="1"/>
</calcChain>
</file>

<file path=xl/sharedStrings.xml><?xml version="1.0" encoding="utf-8"?>
<sst xmlns="http://schemas.openxmlformats.org/spreadsheetml/2006/main" count="48" uniqueCount="23">
  <si>
    <t>t0 = 0</t>
  </si>
  <si>
    <t>E0 = 5</t>
  </si>
  <si>
    <t>t inicial</t>
  </si>
  <si>
    <t>E inicial</t>
  </si>
  <si>
    <t>t final</t>
  </si>
  <si>
    <t>h</t>
  </si>
  <si>
    <t>h = 0,1</t>
  </si>
  <si>
    <t>Datos</t>
  </si>
  <si>
    <t>t</t>
  </si>
  <si>
    <t>E</t>
  </si>
  <si>
    <t>k1</t>
  </si>
  <si>
    <t>t+h/2</t>
  </si>
  <si>
    <t>k2</t>
  </si>
  <si>
    <t>k3</t>
  </si>
  <si>
    <t>t+h</t>
  </si>
  <si>
    <t>k4</t>
  </si>
  <si>
    <t>α</t>
  </si>
  <si>
    <t>E+k1h/2</t>
  </si>
  <si>
    <t>E+k2h/2</t>
  </si>
  <si>
    <t>E+k3h</t>
  </si>
  <si>
    <t>tf = 213,9</t>
  </si>
  <si>
    <t>CONDICIONES INICIALES</t>
  </si>
  <si>
    <r>
      <t xml:space="preserve">f(t,E) = dE/dt = </t>
    </r>
    <r>
      <rPr>
        <sz val="16"/>
        <color theme="1"/>
        <rFont val="Calibri"/>
        <family val="2"/>
      </rPr>
      <t>α*E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</si>
</sst>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</font>
    <font>
      <b/>
      <sz val="16"/>
      <color theme="1"/>
      <name val="Calibri"/>
      <family val="2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4" borderId="0" xfId="0" applyFill="1"/>
    <xf numFmtId="0" fontId="0" fillId="4" borderId="1" xfId="0" applyFill="1" applyBorder="1"/>
    <xf numFmtId="0" fontId="6" fillId="4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0" xfId="0" applyFont="1" applyFill="1"/>
    <xf numFmtId="0" fontId="8" fillId="2" borderId="1" xfId="0" applyFont="1" applyFill="1" applyBorder="1"/>
    <xf numFmtId="0" fontId="0" fillId="4" borderId="0" xfId="0" applyFont="1" applyFill="1"/>
    <xf numFmtId="0" fontId="0" fillId="4" borderId="1" xfId="0" applyFont="1" applyFill="1" applyBorder="1"/>
    <xf numFmtId="0" fontId="0" fillId="4" borderId="0" xfId="0" applyFill="1" applyAlignment="1">
      <alignment horizontal="center"/>
    </xf>
    <xf numFmtId="0" fontId="4" fillId="4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191739</xdr:colOff>
      <xdr:row>1</xdr:row>
      <xdr:rowOff>600075</xdr:rowOff>
    </xdr:from>
    <xdr:ext cx="3999262" cy="23828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3 CuadroTexto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4649439" y="790575"/>
              <a:ext cx="3999262" cy="23828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2000" i="0" spc="120" baseline="0">
                  <a:latin typeface="+mj-lt"/>
                </a:rPr>
                <a:t>E</a:t>
              </a:r>
              <a:r>
                <a:rPr lang="es-ES" sz="1800" i="0" spc="120" baseline="-10000">
                  <a:latin typeface="+mj-lt"/>
                </a:rPr>
                <a:t>+1</a:t>
              </a:r>
              <a:r>
                <a:rPr lang="es-ES" sz="1800" i="0" spc="120" baseline="0">
                  <a:latin typeface="+mj-lt"/>
                </a:rPr>
                <a:t> = E + </a:t>
              </a:r>
              <a14:m>
                <m:oMath xmlns:m="http://schemas.openxmlformats.org/officeDocument/2006/math">
                  <m:f>
                    <m:fPr>
                      <m:ctrlPr>
                        <a:rPr lang="es-ES" sz="2000" i="1" spc="120" baseline="0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ES" sz="2000" b="0" i="1" spc="120" baseline="0">
                          <a:latin typeface="Cambria Math"/>
                        </a:rPr>
                        <m:t>h</m:t>
                      </m:r>
                    </m:num>
                    <m:den>
                      <m:r>
                        <a:rPr lang="es-ES" sz="2000" b="0" i="1" spc="120" baseline="0">
                          <a:latin typeface="Cambria Math"/>
                        </a:rPr>
                        <m:t>6</m:t>
                      </m:r>
                    </m:den>
                  </m:f>
                  <m:r>
                    <a:rPr lang="es-ES" sz="2000" b="0" i="1" spc="120" baseline="0">
                      <a:latin typeface="Cambria Math"/>
                    </a:rPr>
                    <m:t> (</m:t>
                  </m:r>
                  <m:sSub>
                    <m:sSubPr>
                      <m:ctrlPr>
                        <a:rPr lang="es-ES" sz="2000" b="0" i="1" spc="120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2000" b="0" i="1" spc="120" baseline="0">
                          <a:latin typeface="Cambria Math"/>
                        </a:rPr>
                        <m:t>𝑘</m:t>
                      </m:r>
                    </m:e>
                    <m:sub>
                      <m:r>
                        <a:rPr lang="es-ES" sz="2000" b="0" i="1" spc="120" baseline="0">
                          <a:latin typeface="Cambria Math"/>
                        </a:rPr>
                        <m:t>1</m:t>
                      </m:r>
                    </m:sub>
                  </m:sSub>
                  <m:r>
                    <a:rPr lang="es-ES" sz="2000" b="0" i="1" spc="120" baseline="0">
                      <a:latin typeface="Cambria Math"/>
                    </a:rPr>
                    <m:t>+2</m:t>
                  </m:r>
                  <m:sSub>
                    <m:sSubPr>
                      <m:ctrlPr>
                        <a:rPr lang="es-ES" sz="2000" b="0" i="1" spc="120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ES" sz="2000" b="0" i="1" spc="120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𝑘</m:t>
                      </m:r>
                    </m:e>
                    <m:sub>
                      <m:r>
                        <a:rPr lang="es-ES" sz="2000" b="0" i="1" spc="120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</m:oMath>
              </a14:m>
              <a:r>
                <a:rPr lang="es-ES" sz="1800" spc="120">
                  <a:latin typeface="+mj-lt"/>
                </a:rPr>
                <a:t> + 2</a:t>
              </a:r>
              <a14:m>
                <m:oMath xmlns:m="http://schemas.openxmlformats.org/officeDocument/2006/math">
                  <m:sSub>
                    <m:sSubPr>
                      <m:ctrlPr>
                        <a:rPr lang="es-ES" sz="1800" b="0" i="1" spc="120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ES" sz="1800" b="0" i="1" spc="120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𝑘</m:t>
                      </m:r>
                    </m:e>
                    <m:sub>
                      <m:r>
                        <a:rPr lang="es-ES" sz="1800" b="0" i="1" spc="120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</m:oMath>
              </a14:m>
              <a:r>
                <a:rPr lang="es-ES" sz="1800" spc="120">
                  <a:latin typeface="+mj-lt"/>
                </a:rPr>
                <a:t> + </a:t>
              </a:r>
              <a14:m>
                <m:oMath xmlns:m="http://schemas.openxmlformats.org/officeDocument/2006/math">
                  <m:sSub>
                    <m:sSubPr>
                      <m:ctrlPr>
                        <a:rPr lang="es-ES" sz="1800" b="0" i="1" spc="120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ES" sz="1800" b="0" i="1" spc="120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𝑘</m:t>
                      </m:r>
                    </m:e>
                    <m:sub>
                      <m:r>
                        <a:rPr lang="es-ES" sz="1800" b="0" i="1" spc="120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4</m:t>
                      </m:r>
                    </m:sub>
                  </m:sSub>
                </m:oMath>
              </a14:m>
              <a:r>
                <a:rPr lang="es-ES" sz="1800" spc="120">
                  <a:latin typeface="+mj-lt"/>
                </a:rPr>
                <a:t>)</a:t>
              </a:r>
            </a:p>
            <a:p>
              <a:endParaRPr lang="es-ES" sz="600" spc="120">
                <a:latin typeface="+mj-lt"/>
              </a:endParaRPr>
            </a:p>
            <a:p>
              <a:r>
                <a:rPr lang="es-ES" sz="2000" i="1" spc="120">
                  <a:latin typeface="+mj-lt"/>
                </a:rPr>
                <a:t>k</a:t>
              </a:r>
              <a:r>
                <a:rPr lang="es-ES" sz="1800" spc="120" baseline="-10000">
                  <a:latin typeface="+mj-lt"/>
                </a:rPr>
                <a:t>1</a:t>
              </a:r>
              <a:r>
                <a:rPr lang="es-ES" sz="1800" spc="120">
                  <a:latin typeface="+mj-lt"/>
                </a:rPr>
                <a:t> = f ( t , </a:t>
              </a:r>
              <a:r>
                <a:rPr lang="es-ES" sz="1800" spc="120" baseline="0">
                  <a:latin typeface="+mj-lt"/>
                </a:rPr>
                <a:t>E ) </a:t>
              </a:r>
            </a:p>
            <a:p>
              <a:endParaRPr lang="es-ES" sz="6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2000" i="1" spc="120" baseline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k</a:t>
              </a:r>
              <a:r>
                <a:rPr lang="es-ES" sz="1800" spc="120" baseline="-1000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2</a:t>
              </a:r>
              <a:r>
                <a:rPr lang="es-ES" sz="1800" spc="120" baseline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 = f ( t+</a:t>
              </a:r>
              <a14:m>
                <m:oMath xmlns:m="http://schemas.openxmlformats.org/officeDocument/2006/math">
                  <m:f>
                    <m:fPr>
                      <m:ctrlPr>
                        <a:rPr lang="es-ES" sz="1800" i="1" spc="120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s-ES" sz="1800" b="0" i="1" spc="120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h</m:t>
                      </m:r>
                    </m:num>
                    <m:den>
                      <m:r>
                        <a:rPr lang="es-ES" sz="1800" b="0" i="1" spc="120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den>
                  </m:f>
                </m:oMath>
              </a14:m>
              <a:r>
                <a:rPr lang="es-ES" sz="1800" spc="12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 , E+</a:t>
              </a:r>
              <a14:m>
                <m:oMath xmlns:m="http://schemas.openxmlformats.org/officeDocument/2006/math">
                  <m:f>
                    <m:fPr>
                      <m:ctrlPr>
                        <a:rPr lang="es-ES" sz="1800" i="1" spc="120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s-ES" sz="1800" spc="120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𝑘</m:t>
                      </m:r>
                      <m:r>
                        <a:rPr lang="es-ES" sz="1800" spc="120" baseline="-1000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1</m:t>
                      </m:r>
                      <m:r>
                        <a:rPr lang="es-ES" sz="1800" spc="120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h</m:t>
                      </m:r>
                    </m:num>
                    <m:den>
                      <m:r>
                        <a:rPr lang="es-ES" sz="1800" spc="120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den>
                  </m:f>
                </m:oMath>
              </a14:m>
              <a:r>
                <a:rPr lang="es-ES" sz="1800" spc="12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 )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ES" sz="600" spc="120" baseline="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2000" i="1" spc="120" baseline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k</a:t>
              </a:r>
              <a:r>
                <a:rPr lang="es-ES" sz="1800" spc="120" baseline="-1000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3</a:t>
              </a:r>
              <a:r>
                <a:rPr lang="es-ES" sz="1800" spc="120" baseline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 = f ( t+</a:t>
              </a:r>
              <a14:m>
                <m:oMath xmlns:m="http://schemas.openxmlformats.org/officeDocument/2006/math">
                  <m:f>
                    <m:fPr>
                      <m:ctrlPr>
                        <a:rPr lang="es-ES" sz="1800" i="1" spc="120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s-ES" sz="1800" spc="120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h</m:t>
                      </m:r>
                    </m:num>
                    <m:den>
                      <m:r>
                        <a:rPr lang="es-ES" sz="1800" spc="120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den>
                  </m:f>
                </m:oMath>
              </a14:m>
              <a:r>
                <a:rPr lang="es-ES" sz="1800" spc="120" baseline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 , E+</a:t>
              </a:r>
              <a14:m>
                <m:oMath xmlns:m="http://schemas.openxmlformats.org/officeDocument/2006/math">
                  <m:f>
                    <m:fPr>
                      <m:ctrlPr>
                        <a:rPr lang="es-ES" sz="1800" i="1" spc="120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s-ES" sz="1800" spc="120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𝑘</m:t>
                      </m:r>
                      <m:r>
                        <a:rPr lang="es-ES" sz="1800" spc="120" baseline="-1000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  <m:r>
                        <a:rPr lang="es-ES" sz="1800" spc="120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h</m:t>
                      </m:r>
                    </m:num>
                    <m:den>
                      <m:r>
                        <a:rPr lang="es-ES" sz="1800" spc="120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den>
                  </m:f>
                </m:oMath>
              </a14:m>
              <a:r>
                <a:rPr lang="es-ES" sz="1800" spc="120" baseline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 )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ES" sz="600" spc="120" baseline="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2000" i="1" spc="120" baseline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k</a:t>
              </a:r>
              <a:r>
                <a:rPr lang="es-ES" sz="1800" spc="120" baseline="-1000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4</a:t>
              </a:r>
              <a:r>
                <a:rPr lang="es-ES" sz="1800" spc="120" baseline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 = f ( t+</a:t>
              </a:r>
              <a:r>
                <a:rPr lang="es-ES" sz="1800" i="1" spc="120" baseline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h , </a:t>
              </a:r>
              <a:r>
                <a:rPr lang="es-ES" sz="1800" i="0" spc="120" baseline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E</a:t>
              </a:r>
              <a:r>
                <a:rPr lang="es-ES" sz="1800" spc="120" baseline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+</a:t>
              </a:r>
              <a:r>
                <a:rPr lang="es-ES" sz="1800" i="1" spc="120" baseline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k</a:t>
              </a:r>
              <a:r>
                <a:rPr lang="es-ES" sz="1800" spc="120" baseline="-1000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3</a:t>
              </a:r>
              <a:r>
                <a:rPr lang="es-ES" sz="1800" i="1" spc="120" baseline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h</a:t>
              </a:r>
              <a:r>
                <a:rPr lang="es-ES" sz="1800" spc="120" baseline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)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ES" sz="1800" baseline="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ES" sz="1800" baseline="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ES" sz="3200">
                <a:effectLst/>
                <a:latin typeface="+mj-lt"/>
              </a:endParaRPr>
            </a:p>
            <a:p>
              <a:endParaRPr lang="es-ES" sz="1800">
                <a:latin typeface="+mj-lt"/>
              </a:endParaRPr>
            </a:p>
            <a:p>
              <a:endParaRPr lang="es-ES" sz="1100">
                <a:latin typeface="+mj-lt"/>
              </a:endParaRPr>
            </a:p>
          </xdr:txBody>
        </xdr:sp>
      </mc:Choice>
      <mc:Fallback xmlns="">
        <xdr:sp macro="" textlink="">
          <xdr:nvSpPr>
            <xdr:cNvPr id="4" name="3 CuadroTexto"/>
            <xdr:cNvSpPr txBox="1"/>
          </xdr:nvSpPr>
          <xdr:spPr>
            <a:xfrm>
              <a:off x="4649439" y="790575"/>
              <a:ext cx="3999262" cy="23828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2000" i="0" spc="120" baseline="0">
                  <a:latin typeface="+mj-lt"/>
                </a:rPr>
                <a:t>E</a:t>
              </a:r>
              <a:r>
                <a:rPr lang="es-ES" sz="1800" i="0" spc="120" baseline="-10000">
                  <a:latin typeface="+mj-lt"/>
                </a:rPr>
                <a:t>+1</a:t>
              </a:r>
              <a:r>
                <a:rPr lang="es-ES" sz="1800" i="0" spc="120" baseline="0">
                  <a:latin typeface="+mj-lt"/>
                </a:rPr>
                <a:t> = E + </a:t>
              </a:r>
              <a:r>
                <a:rPr lang="es-ES" sz="2000" b="0" i="0" spc="120" baseline="0">
                  <a:latin typeface="Cambria Math"/>
                </a:rPr>
                <a:t>ℎ/6  (𝑘_1+2</a:t>
              </a:r>
              <a:r>
                <a:rPr lang="es-ES" sz="2000" b="0" i="0" spc="120" baseline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𝑘_2</a:t>
              </a:r>
              <a:r>
                <a:rPr lang="es-ES" sz="1800" spc="120">
                  <a:latin typeface="+mj-lt"/>
                </a:rPr>
                <a:t> + 2</a:t>
              </a:r>
              <a:r>
                <a:rPr lang="es-ES" sz="1800" b="0" i="0" spc="120" baseline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𝑘_3</a:t>
              </a:r>
              <a:r>
                <a:rPr lang="es-ES" sz="1800" spc="120">
                  <a:latin typeface="+mj-lt"/>
                </a:rPr>
                <a:t> + </a:t>
              </a:r>
              <a:r>
                <a:rPr lang="es-ES" sz="1800" b="0" i="0" spc="120" baseline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𝑘_4</a:t>
              </a:r>
              <a:r>
                <a:rPr lang="es-ES" sz="1800" spc="120">
                  <a:latin typeface="+mj-lt"/>
                </a:rPr>
                <a:t>)</a:t>
              </a:r>
            </a:p>
            <a:p>
              <a:endParaRPr lang="es-ES" sz="600" spc="120">
                <a:latin typeface="+mj-lt"/>
              </a:endParaRPr>
            </a:p>
            <a:p>
              <a:r>
                <a:rPr lang="es-ES" sz="2000" i="1" spc="120">
                  <a:latin typeface="+mj-lt"/>
                </a:rPr>
                <a:t>k</a:t>
              </a:r>
              <a:r>
                <a:rPr lang="es-ES" sz="1800" spc="120" baseline="-10000">
                  <a:latin typeface="+mj-lt"/>
                </a:rPr>
                <a:t>1</a:t>
              </a:r>
              <a:r>
                <a:rPr lang="es-ES" sz="1800" spc="120">
                  <a:latin typeface="+mj-lt"/>
                </a:rPr>
                <a:t> = f ( t , </a:t>
              </a:r>
              <a:r>
                <a:rPr lang="es-ES" sz="1800" spc="120" baseline="0">
                  <a:latin typeface="+mj-lt"/>
                </a:rPr>
                <a:t>E ) </a:t>
              </a:r>
            </a:p>
            <a:p>
              <a:endParaRPr lang="es-ES" sz="6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2000" i="1" spc="120" baseline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k</a:t>
              </a:r>
              <a:r>
                <a:rPr lang="es-ES" sz="1800" spc="120" baseline="-1000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2</a:t>
              </a:r>
              <a:r>
                <a:rPr lang="es-ES" sz="1800" spc="120" baseline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 = f ( t+</a:t>
              </a:r>
              <a:r>
                <a:rPr lang="es-ES" sz="1800" b="0" i="0" spc="120" baseline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ℎ/2</a:t>
              </a:r>
              <a:r>
                <a:rPr lang="es-ES" sz="1800" spc="12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 , E+</a:t>
              </a:r>
              <a:r>
                <a:rPr lang="es-ES" sz="1800" i="0" spc="120" baseline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𝑘</a:t>
              </a:r>
              <a:r>
                <a:rPr lang="es-ES" sz="1800" i="0" spc="120" baseline="-100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1</a:t>
              </a:r>
              <a:r>
                <a:rPr lang="es-ES" sz="1800" i="0" spc="120" baseline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ℎ/2</a:t>
              </a:r>
              <a:r>
                <a:rPr lang="es-ES" sz="1800" spc="12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 )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ES" sz="600" spc="120" baseline="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2000" i="1" spc="120" baseline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k</a:t>
              </a:r>
              <a:r>
                <a:rPr lang="es-ES" sz="1800" spc="120" baseline="-1000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3</a:t>
              </a:r>
              <a:r>
                <a:rPr lang="es-ES" sz="1800" spc="120" baseline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 = f ( t+</a:t>
              </a:r>
              <a:r>
                <a:rPr lang="es-ES" sz="1800" i="0" spc="120" baseline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ℎ/2</a:t>
              </a:r>
              <a:r>
                <a:rPr lang="es-ES" sz="1800" spc="120" baseline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 , E+</a:t>
              </a:r>
              <a:r>
                <a:rPr lang="es-ES" sz="1800" i="0" spc="120" baseline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𝑘</a:t>
              </a:r>
              <a:r>
                <a:rPr lang="es-ES" sz="1800" i="0" spc="120" baseline="-100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es-ES" sz="1800" i="0" spc="120" baseline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ℎ/2</a:t>
              </a:r>
              <a:r>
                <a:rPr lang="es-ES" sz="1800" spc="120" baseline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 )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ES" sz="600" spc="120" baseline="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2000" i="1" spc="120" baseline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k</a:t>
              </a:r>
              <a:r>
                <a:rPr lang="es-ES" sz="1800" spc="120" baseline="-1000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4</a:t>
              </a:r>
              <a:r>
                <a:rPr lang="es-ES" sz="1800" spc="120" baseline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 = f ( t+</a:t>
              </a:r>
              <a:r>
                <a:rPr lang="es-ES" sz="1800" i="1" spc="120" baseline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h , </a:t>
              </a:r>
              <a:r>
                <a:rPr lang="es-ES" sz="1800" i="0" spc="120" baseline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E</a:t>
              </a:r>
              <a:r>
                <a:rPr lang="es-ES" sz="1800" spc="120" baseline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+</a:t>
              </a:r>
              <a:r>
                <a:rPr lang="es-ES" sz="1800" i="1" spc="120" baseline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k</a:t>
              </a:r>
              <a:r>
                <a:rPr lang="es-ES" sz="1800" spc="120" baseline="-1000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3</a:t>
              </a:r>
              <a:r>
                <a:rPr lang="es-ES" sz="1800" i="1" spc="120" baseline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h</a:t>
              </a:r>
              <a:r>
                <a:rPr lang="es-ES" sz="1800" spc="120" baseline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)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ES" sz="1800" baseline="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ES" sz="1800" baseline="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ES" sz="3200">
                <a:effectLst/>
                <a:latin typeface="+mj-lt"/>
              </a:endParaRPr>
            </a:p>
            <a:p>
              <a:endParaRPr lang="es-ES" sz="1800">
                <a:latin typeface="+mj-lt"/>
              </a:endParaRPr>
            </a:p>
            <a:p>
              <a:endParaRPr lang="es-ES" sz="1100">
                <a:latin typeface="+mj-lt"/>
              </a:endParaRPr>
            </a:p>
          </xdr:txBody>
        </xdr:sp>
      </mc:Fallback>
    </mc:AlternateContent>
    <xdr:clientData/>
  </xdr:oneCellAnchor>
  <xdr:twoCellAnchor>
    <xdr:from>
      <xdr:col>0</xdr:col>
      <xdr:colOff>57149</xdr:colOff>
      <xdr:row>0</xdr:row>
      <xdr:rowOff>47625</xdr:rowOff>
    </xdr:from>
    <xdr:to>
      <xdr:col>12</xdr:col>
      <xdr:colOff>9524</xdr:colOff>
      <xdr:row>3</xdr:row>
      <xdr:rowOff>0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7149" y="47625"/>
          <a:ext cx="10487025" cy="1047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400" b="1" i="0" u="sng"/>
            <a:t>RK 4TO ORDEN RESUELVE UNA EC. DIFERENCIAL DE 1ER ORDEN</a:t>
          </a:r>
          <a:r>
            <a:rPr lang="es-ES" sz="1400" i="0"/>
            <a:t>, SIGUE UN ALGORITMO Y ES ITERATIVO, SE CALCULA EL NUEVO VALOR DE LA FUNCION PERO CON EL VALOR EN EL PUNTO ANTERIOR MÁS UNA RELACION DE </a:t>
          </a:r>
          <a:r>
            <a:rPr lang="es-ES" sz="1400" b="1" i="0"/>
            <a:t>h</a:t>
          </a:r>
          <a:r>
            <a:rPr lang="es-ES" sz="1400" i="0"/>
            <a:t> SOBRE 6 MAS UNA RELACION DE KAS.</a:t>
          </a:r>
        </a:p>
        <a:p>
          <a:r>
            <a:rPr lang="es-ES" sz="1400" i="0"/>
            <a:t>LAS KAS SON LA FUNCION EVALUADAS PARA DISTINTOS VALORES PARA </a:t>
          </a:r>
          <a:r>
            <a:rPr lang="es-ES" sz="1400" b="1" i="0"/>
            <a:t>t</a:t>
          </a:r>
          <a:r>
            <a:rPr lang="es-ES" sz="1400" i="0"/>
            <a:t> Y PARA </a:t>
          </a:r>
          <a:r>
            <a:rPr lang="es-ES" sz="1400" b="1" i="0"/>
            <a:t>E</a:t>
          </a:r>
          <a:r>
            <a:rPr lang="es-ES" sz="1400" i="0"/>
            <a:t>, Y SE EVALUA 4 VECES ANTES DE CALCULAR EL NUEVO VALOR DE </a:t>
          </a:r>
          <a:r>
            <a:rPr lang="es-ES" sz="1400" b="1" i="0"/>
            <a:t>E</a:t>
          </a:r>
          <a:r>
            <a:rPr lang="es-ES" sz="1400" i="0"/>
            <a:t>.</a:t>
          </a:r>
        </a:p>
      </xdr:txBody>
    </xdr:sp>
    <xdr:clientData/>
  </xdr:twoCellAnchor>
  <xdr:twoCellAnchor>
    <xdr:from>
      <xdr:col>8</xdr:col>
      <xdr:colOff>762000</xdr:colOff>
      <xdr:row>5</xdr:row>
      <xdr:rowOff>28575</xdr:rowOff>
    </xdr:from>
    <xdr:to>
      <xdr:col>11</xdr:col>
      <xdr:colOff>847725</xdr:colOff>
      <xdr:row>9</xdr:row>
      <xdr:rowOff>200025</xdr:rowOff>
    </xdr:to>
    <xdr:sp macro="" textlink="">
      <xdr:nvSpPr>
        <xdr:cNvPr id="3" name="2 CuadroText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705725" y="1504950"/>
          <a:ext cx="2695575" cy="1238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0" eaLnBrk="1" latinLnBrk="0" hangingPunct="1"/>
          <a:r>
            <a:rPr lang="en-US" sz="2400" b="1" u="sng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AVERIGUAR:</a:t>
          </a:r>
          <a:endParaRPr lang="es-ES" sz="2400" u="sng">
            <a:solidFill>
              <a:srgbClr val="0070C0"/>
            </a:solidFill>
            <a:effectLst/>
          </a:endParaRPr>
        </a:p>
        <a:p>
          <a:pPr rtl="0" eaLnBrk="1" latinLnBrk="0" hangingPunct="1"/>
          <a:r>
            <a:rPr lang="en-US" sz="2400" b="1" i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t= ¿¿ ??       E = 50</a:t>
          </a:r>
          <a:endParaRPr lang="es-ES" sz="2400">
            <a:solidFill>
              <a:srgbClr val="0070C0"/>
            </a:solidFill>
            <a:effectLst/>
          </a:endParaRPr>
        </a:p>
        <a:p>
          <a:pPr rtl="0" eaLnBrk="1" latinLnBrk="0" hangingPunct="1"/>
          <a:r>
            <a:rPr lang="en-US" sz="2400" b="1" i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t= ¿¿ ??       E = 70</a:t>
          </a:r>
          <a:endParaRPr lang="es-ES" sz="2400">
            <a:solidFill>
              <a:srgbClr val="0070C0"/>
            </a:solidFill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744189</xdr:colOff>
      <xdr:row>0</xdr:row>
      <xdr:rowOff>95250</xdr:rowOff>
    </xdr:from>
    <xdr:ext cx="3999262" cy="23828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1 CuadroTexto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5144739" y="95250"/>
              <a:ext cx="3999262" cy="238283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2000" i="0" spc="120" baseline="0">
                  <a:latin typeface="+mj-lt"/>
                </a:rPr>
                <a:t>E</a:t>
              </a:r>
              <a:r>
                <a:rPr lang="es-ES" sz="1800" i="0" spc="120" baseline="-10000">
                  <a:latin typeface="+mj-lt"/>
                </a:rPr>
                <a:t>+1</a:t>
              </a:r>
              <a:r>
                <a:rPr lang="es-ES" sz="1800" i="0" spc="120" baseline="0">
                  <a:latin typeface="+mj-lt"/>
                </a:rPr>
                <a:t> = E + </a:t>
              </a:r>
              <a14:m>
                <m:oMath xmlns:m="http://schemas.openxmlformats.org/officeDocument/2006/math">
                  <m:f>
                    <m:fPr>
                      <m:ctrlPr>
                        <a:rPr lang="es-ES" sz="2000" i="1" spc="120" baseline="0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ES" sz="2000" b="0" i="1" spc="120" baseline="0">
                          <a:latin typeface="Cambria Math"/>
                        </a:rPr>
                        <m:t>h</m:t>
                      </m:r>
                    </m:num>
                    <m:den>
                      <m:r>
                        <a:rPr lang="es-ES" sz="2000" b="0" i="1" spc="120" baseline="0">
                          <a:latin typeface="Cambria Math"/>
                        </a:rPr>
                        <m:t>6</m:t>
                      </m:r>
                    </m:den>
                  </m:f>
                  <m:r>
                    <a:rPr lang="es-ES" sz="2000" b="0" i="1" spc="120" baseline="0">
                      <a:latin typeface="Cambria Math"/>
                    </a:rPr>
                    <m:t> (</m:t>
                  </m:r>
                  <m:sSub>
                    <m:sSubPr>
                      <m:ctrlPr>
                        <a:rPr lang="es-ES" sz="2000" b="0" i="1" spc="120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2000" b="0" i="1" spc="120" baseline="0">
                          <a:latin typeface="Cambria Math"/>
                        </a:rPr>
                        <m:t>𝑘</m:t>
                      </m:r>
                    </m:e>
                    <m:sub>
                      <m:r>
                        <a:rPr lang="es-ES" sz="2000" b="0" i="1" spc="120" baseline="0">
                          <a:latin typeface="Cambria Math"/>
                        </a:rPr>
                        <m:t>1</m:t>
                      </m:r>
                    </m:sub>
                  </m:sSub>
                  <m:r>
                    <a:rPr lang="es-ES" sz="2000" b="0" i="1" spc="120" baseline="0">
                      <a:latin typeface="Cambria Math"/>
                    </a:rPr>
                    <m:t>+2</m:t>
                  </m:r>
                  <m:sSub>
                    <m:sSubPr>
                      <m:ctrlPr>
                        <a:rPr lang="es-ES" sz="2000" b="0" i="1" spc="120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ES" sz="2000" b="0" i="1" spc="120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𝑘</m:t>
                      </m:r>
                    </m:e>
                    <m:sub>
                      <m:r>
                        <a:rPr lang="es-ES" sz="2000" b="0" i="1" spc="120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</m:oMath>
              </a14:m>
              <a:r>
                <a:rPr lang="es-ES" sz="1800" spc="120">
                  <a:latin typeface="+mj-lt"/>
                </a:rPr>
                <a:t> + 2</a:t>
              </a:r>
              <a14:m>
                <m:oMath xmlns:m="http://schemas.openxmlformats.org/officeDocument/2006/math">
                  <m:sSub>
                    <m:sSubPr>
                      <m:ctrlPr>
                        <a:rPr lang="es-ES" sz="1800" b="0" i="1" spc="120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ES" sz="1800" b="0" i="1" spc="120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𝑘</m:t>
                      </m:r>
                    </m:e>
                    <m:sub>
                      <m:r>
                        <a:rPr lang="es-ES" sz="1800" b="0" i="1" spc="120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</m:oMath>
              </a14:m>
              <a:r>
                <a:rPr lang="es-ES" sz="1800" spc="120">
                  <a:latin typeface="+mj-lt"/>
                </a:rPr>
                <a:t> + </a:t>
              </a:r>
              <a14:m>
                <m:oMath xmlns:m="http://schemas.openxmlformats.org/officeDocument/2006/math">
                  <m:sSub>
                    <m:sSubPr>
                      <m:ctrlPr>
                        <a:rPr lang="es-ES" sz="1800" b="0" i="1" spc="120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ES" sz="1800" b="0" i="1" spc="120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𝑘</m:t>
                      </m:r>
                    </m:e>
                    <m:sub>
                      <m:r>
                        <a:rPr lang="es-ES" sz="1800" b="0" i="1" spc="120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4</m:t>
                      </m:r>
                    </m:sub>
                  </m:sSub>
                </m:oMath>
              </a14:m>
              <a:r>
                <a:rPr lang="es-ES" sz="1800" spc="120">
                  <a:latin typeface="+mj-lt"/>
                </a:rPr>
                <a:t>)</a:t>
              </a:r>
            </a:p>
            <a:p>
              <a:endParaRPr lang="es-ES" sz="600" spc="120">
                <a:latin typeface="+mj-lt"/>
              </a:endParaRPr>
            </a:p>
            <a:p>
              <a:r>
                <a:rPr lang="es-ES" sz="2000" i="1" spc="120">
                  <a:latin typeface="+mj-lt"/>
                </a:rPr>
                <a:t>k</a:t>
              </a:r>
              <a:r>
                <a:rPr lang="es-ES" sz="1800" spc="120" baseline="-10000">
                  <a:latin typeface="+mj-lt"/>
                </a:rPr>
                <a:t>1</a:t>
              </a:r>
              <a:r>
                <a:rPr lang="es-ES" sz="1800" spc="120">
                  <a:latin typeface="+mj-lt"/>
                </a:rPr>
                <a:t> = f ( t , </a:t>
              </a:r>
              <a:r>
                <a:rPr lang="es-ES" sz="1800" spc="120" baseline="0">
                  <a:latin typeface="+mj-lt"/>
                </a:rPr>
                <a:t>E ) </a:t>
              </a:r>
            </a:p>
            <a:p>
              <a:endParaRPr lang="es-ES" sz="6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2000" i="1" spc="120" baseline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k</a:t>
              </a:r>
              <a:r>
                <a:rPr lang="es-ES" sz="1800" spc="120" baseline="-1000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2</a:t>
              </a:r>
              <a:r>
                <a:rPr lang="es-ES" sz="1800" spc="120" baseline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 = f ( t+</a:t>
              </a:r>
              <a14:m>
                <m:oMath xmlns:m="http://schemas.openxmlformats.org/officeDocument/2006/math">
                  <m:f>
                    <m:fPr>
                      <m:ctrlPr>
                        <a:rPr lang="es-ES" sz="1800" i="1" spc="120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s-ES" sz="1800" b="0" i="1" spc="120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h</m:t>
                      </m:r>
                    </m:num>
                    <m:den>
                      <m:r>
                        <a:rPr lang="es-ES" sz="1800" b="0" i="1" spc="120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den>
                  </m:f>
                </m:oMath>
              </a14:m>
              <a:r>
                <a:rPr lang="es-ES" sz="1800" spc="12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 , E+</a:t>
              </a:r>
              <a14:m>
                <m:oMath xmlns:m="http://schemas.openxmlformats.org/officeDocument/2006/math">
                  <m:f>
                    <m:fPr>
                      <m:ctrlPr>
                        <a:rPr lang="es-ES" sz="1800" i="1" spc="120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s-ES" sz="1800" spc="120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𝑘</m:t>
                      </m:r>
                      <m:r>
                        <a:rPr lang="es-ES" sz="1800" spc="120" baseline="-1000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1</m:t>
                      </m:r>
                      <m:r>
                        <a:rPr lang="es-ES" sz="1800" spc="120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h</m:t>
                      </m:r>
                    </m:num>
                    <m:den>
                      <m:r>
                        <a:rPr lang="es-ES" sz="1800" spc="120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den>
                  </m:f>
                </m:oMath>
              </a14:m>
              <a:r>
                <a:rPr lang="es-ES" sz="1800" spc="12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 )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ES" sz="600" spc="120" baseline="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2000" i="1" spc="120" baseline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k</a:t>
              </a:r>
              <a:r>
                <a:rPr lang="es-ES" sz="1800" spc="120" baseline="-1000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3</a:t>
              </a:r>
              <a:r>
                <a:rPr lang="es-ES" sz="1800" spc="120" baseline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 = f ( t+</a:t>
              </a:r>
              <a14:m>
                <m:oMath xmlns:m="http://schemas.openxmlformats.org/officeDocument/2006/math">
                  <m:f>
                    <m:fPr>
                      <m:ctrlPr>
                        <a:rPr lang="es-ES" sz="1800" i="1" spc="120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s-ES" sz="1800" spc="120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h</m:t>
                      </m:r>
                    </m:num>
                    <m:den>
                      <m:r>
                        <a:rPr lang="es-ES" sz="1800" spc="120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den>
                  </m:f>
                </m:oMath>
              </a14:m>
              <a:r>
                <a:rPr lang="es-ES" sz="1800" spc="120" baseline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 , E+</a:t>
              </a:r>
              <a14:m>
                <m:oMath xmlns:m="http://schemas.openxmlformats.org/officeDocument/2006/math">
                  <m:f>
                    <m:fPr>
                      <m:ctrlPr>
                        <a:rPr lang="es-ES" sz="1800" i="1" spc="120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s-ES" sz="1800" spc="120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𝑘</m:t>
                      </m:r>
                      <m:r>
                        <a:rPr lang="es-ES" sz="1800" spc="120" baseline="-1000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  <m:r>
                        <a:rPr lang="es-ES" sz="1800" spc="120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h</m:t>
                      </m:r>
                    </m:num>
                    <m:den>
                      <m:r>
                        <a:rPr lang="es-ES" sz="1800" spc="120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den>
                  </m:f>
                </m:oMath>
              </a14:m>
              <a:r>
                <a:rPr lang="es-ES" sz="1800" spc="120" baseline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 )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ES" sz="600" spc="120" baseline="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2000" i="1" spc="120" baseline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k</a:t>
              </a:r>
              <a:r>
                <a:rPr lang="es-ES" sz="1800" spc="120" baseline="-1000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4</a:t>
              </a:r>
              <a:r>
                <a:rPr lang="es-ES" sz="1800" spc="120" baseline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 = f ( t+</a:t>
              </a:r>
              <a:r>
                <a:rPr lang="es-ES" sz="1800" i="1" spc="120" baseline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h, </a:t>
              </a:r>
              <a:r>
                <a:rPr lang="es-ES" sz="1800" i="0" spc="120" baseline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E</a:t>
              </a:r>
              <a:r>
                <a:rPr lang="es-ES" sz="1800" spc="120" baseline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+</a:t>
              </a:r>
              <a:r>
                <a:rPr lang="es-ES" sz="1800" i="1" spc="120" baseline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k</a:t>
              </a:r>
              <a:r>
                <a:rPr lang="es-ES" sz="1800" spc="120" baseline="-1000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3</a:t>
              </a:r>
              <a:r>
                <a:rPr lang="es-ES" sz="1800" i="1" spc="120" baseline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h</a:t>
              </a:r>
              <a:r>
                <a:rPr lang="es-ES" sz="1800" spc="120" baseline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)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ES" sz="1800" baseline="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ES" sz="3200">
                <a:effectLst/>
                <a:latin typeface="+mj-lt"/>
              </a:endParaRPr>
            </a:p>
            <a:p>
              <a:endParaRPr lang="es-ES" sz="1800">
                <a:latin typeface="+mj-lt"/>
              </a:endParaRPr>
            </a:p>
            <a:p>
              <a:endParaRPr lang="es-ES" sz="1100">
                <a:latin typeface="+mj-lt"/>
              </a:endParaRPr>
            </a:p>
          </xdr:txBody>
        </xdr:sp>
      </mc:Choice>
      <mc:Fallback xmlns="">
        <xdr:sp macro="" textlink="">
          <xdr:nvSpPr>
            <xdr:cNvPr id="2" name="1 CuadroTexto"/>
            <xdr:cNvSpPr txBox="1"/>
          </xdr:nvSpPr>
          <xdr:spPr>
            <a:xfrm>
              <a:off x="5144739" y="95250"/>
              <a:ext cx="3999262" cy="238283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2000" i="0" spc="120" baseline="0">
                  <a:latin typeface="+mj-lt"/>
                </a:rPr>
                <a:t>E</a:t>
              </a:r>
              <a:r>
                <a:rPr lang="es-ES" sz="1800" i="0" spc="120" baseline="-10000">
                  <a:latin typeface="+mj-lt"/>
                </a:rPr>
                <a:t>+1</a:t>
              </a:r>
              <a:r>
                <a:rPr lang="es-ES" sz="1800" i="0" spc="120" baseline="0">
                  <a:latin typeface="+mj-lt"/>
                </a:rPr>
                <a:t> = E + </a:t>
              </a:r>
              <a:r>
                <a:rPr lang="es-ES" sz="2000" b="0" i="0" spc="120" baseline="0">
                  <a:latin typeface="Cambria Math"/>
                </a:rPr>
                <a:t>ℎ/6  (𝑘_1+2</a:t>
              </a:r>
              <a:r>
                <a:rPr lang="es-ES" sz="2000" b="0" i="0" spc="120" baseline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𝑘_2</a:t>
              </a:r>
              <a:r>
                <a:rPr lang="es-ES" sz="1800" spc="120">
                  <a:latin typeface="+mj-lt"/>
                </a:rPr>
                <a:t> + 2</a:t>
              </a:r>
              <a:r>
                <a:rPr lang="es-ES" sz="1800" b="0" i="0" spc="120" baseline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𝑘_3</a:t>
              </a:r>
              <a:r>
                <a:rPr lang="es-ES" sz="1800" spc="120">
                  <a:latin typeface="+mj-lt"/>
                </a:rPr>
                <a:t> + </a:t>
              </a:r>
              <a:r>
                <a:rPr lang="es-ES" sz="1800" b="0" i="0" spc="120" baseline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𝑘_4</a:t>
              </a:r>
              <a:r>
                <a:rPr lang="es-ES" sz="1800" spc="120">
                  <a:latin typeface="+mj-lt"/>
                </a:rPr>
                <a:t>)</a:t>
              </a:r>
            </a:p>
            <a:p>
              <a:endParaRPr lang="es-ES" sz="600" spc="120">
                <a:latin typeface="+mj-lt"/>
              </a:endParaRPr>
            </a:p>
            <a:p>
              <a:r>
                <a:rPr lang="es-ES" sz="2000" i="1" spc="120">
                  <a:latin typeface="+mj-lt"/>
                </a:rPr>
                <a:t>k</a:t>
              </a:r>
              <a:r>
                <a:rPr lang="es-ES" sz="1800" spc="120" baseline="-10000">
                  <a:latin typeface="+mj-lt"/>
                </a:rPr>
                <a:t>1</a:t>
              </a:r>
              <a:r>
                <a:rPr lang="es-ES" sz="1800" spc="120">
                  <a:latin typeface="+mj-lt"/>
                </a:rPr>
                <a:t> = f ( t , </a:t>
              </a:r>
              <a:r>
                <a:rPr lang="es-ES" sz="1800" spc="120" baseline="0">
                  <a:latin typeface="+mj-lt"/>
                </a:rPr>
                <a:t>E ) </a:t>
              </a:r>
            </a:p>
            <a:p>
              <a:endParaRPr lang="es-ES" sz="6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2000" i="1" spc="120" baseline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k</a:t>
              </a:r>
              <a:r>
                <a:rPr lang="es-ES" sz="1800" spc="120" baseline="-1000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2</a:t>
              </a:r>
              <a:r>
                <a:rPr lang="es-ES" sz="1800" spc="120" baseline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 = f ( t+</a:t>
              </a:r>
              <a:r>
                <a:rPr lang="es-ES" sz="1800" b="0" i="0" spc="120" baseline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ℎ/2</a:t>
              </a:r>
              <a:r>
                <a:rPr lang="es-ES" sz="1800" spc="12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 , E+</a:t>
              </a:r>
              <a:r>
                <a:rPr lang="es-ES" sz="1800" i="0" spc="120" baseline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𝑘</a:t>
              </a:r>
              <a:r>
                <a:rPr lang="es-ES" sz="1800" i="0" spc="120" baseline="-100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1</a:t>
              </a:r>
              <a:r>
                <a:rPr lang="es-ES" sz="1800" i="0" spc="120" baseline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ℎ/2</a:t>
              </a:r>
              <a:r>
                <a:rPr lang="es-ES" sz="1800" spc="12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 )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ES" sz="600" spc="120" baseline="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2000" i="1" spc="120" baseline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k</a:t>
              </a:r>
              <a:r>
                <a:rPr lang="es-ES" sz="1800" spc="120" baseline="-1000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3</a:t>
              </a:r>
              <a:r>
                <a:rPr lang="es-ES" sz="1800" spc="120" baseline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 = f ( t+</a:t>
              </a:r>
              <a:r>
                <a:rPr lang="es-ES" sz="1800" i="0" spc="120" baseline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ℎ/2</a:t>
              </a:r>
              <a:r>
                <a:rPr lang="es-ES" sz="1800" spc="120" baseline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 , E+</a:t>
              </a:r>
              <a:r>
                <a:rPr lang="es-ES" sz="1800" i="0" spc="120" baseline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𝑘</a:t>
              </a:r>
              <a:r>
                <a:rPr lang="es-ES" sz="1800" i="0" spc="120" baseline="-100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es-ES" sz="1800" i="0" spc="120" baseline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ℎ/2</a:t>
              </a:r>
              <a:r>
                <a:rPr lang="es-ES" sz="1800" spc="120" baseline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 )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ES" sz="600" spc="120" baseline="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2000" i="1" spc="120" baseline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k</a:t>
              </a:r>
              <a:r>
                <a:rPr lang="es-ES" sz="1800" spc="120" baseline="-1000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4</a:t>
              </a:r>
              <a:r>
                <a:rPr lang="es-ES" sz="1800" spc="120" baseline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 = f ( t+</a:t>
              </a:r>
              <a:r>
                <a:rPr lang="es-ES" sz="1800" i="1" spc="120" baseline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h, </a:t>
              </a:r>
              <a:r>
                <a:rPr lang="es-ES" sz="1800" i="0" spc="120" baseline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E</a:t>
              </a:r>
              <a:r>
                <a:rPr lang="es-ES" sz="1800" spc="120" baseline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+</a:t>
              </a:r>
              <a:r>
                <a:rPr lang="es-ES" sz="1800" i="1" spc="120" baseline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k</a:t>
              </a:r>
              <a:r>
                <a:rPr lang="es-ES" sz="1800" spc="120" baseline="-1000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3</a:t>
              </a:r>
              <a:r>
                <a:rPr lang="es-ES" sz="1800" i="1" spc="120" baseline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h</a:t>
              </a:r>
              <a:r>
                <a:rPr lang="es-ES" sz="1800" spc="120" baseline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)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ES" sz="1800" baseline="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ES" sz="3200">
                <a:effectLst/>
                <a:latin typeface="+mj-lt"/>
              </a:endParaRPr>
            </a:p>
            <a:p>
              <a:endParaRPr lang="es-ES" sz="1800">
                <a:latin typeface="+mj-lt"/>
              </a:endParaRPr>
            </a:p>
            <a:p>
              <a:endParaRPr lang="es-ES" sz="1100">
                <a:latin typeface="+mj-lt"/>
              </a:endParaRPr>
            </a:p>
          </xdr:txBody>
        </xdr:sp>
      </mc:Fallback>
    </mc:AlternateContent>
    <xdr:clientData/>
  </xdr:oneCellAnchor>
  <xdr:twoCellAnchor>
    <xdr:from>
      <xdr:col>8</xdr:col>
      <xdr:colOff>781050</xdr:colOff>
      <xdr:row>5</xdr:row>
      <xdr:rowOff>0</xdr:rowOff>
    </xdr:from>
    <xdr:to>
      <xdr:col>11</xdr:col>
      <xdr:colOff>866775</xdr:colOff>
      <xdr:row>9</xdr:row>
      <xdr:rowOff>171450</xdr:rowOff>
    </xdr:to>
    <xdr:sp macro="" textlink="">
      <xdr:nvSpPr>
        <xdr:cNvPr id="3" name="2 CuadroText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667625" y="1028700"/>
          <a:ext cx="2695575" cy="1238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0" eaLnBrk="1" latinLnBrk="0" hangingPunct="1"/>
          <a:r>
            <a:rPr lang="en-US" sz="2400" b="1" u="sng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AVERIGUAR:</a:t>
          </a:r>
          <a:endParaRPr lang="es-ES" sz="2400" u="sng">
            <a:solidFill>
              <a:srgbClr val="0070C0"/>
            </a:solidFill>
            <a:effectLst/>
          </a:endParaRPr>
        </a:p>
        <a:p>
          <a:pPr rtl="0" eaLnBrk="1" latinLnBrk="0" hangingPunct="1"/>
          <a:r>
            <a:rPr lang="en-US" sz="2400" b="1" i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t= ¿¿ ??       E = 50</a:t>
          </a:r>
          <a:endParaRPr lang="es-ES" sz="2400">
            <a:solidFill>
              <a:srgbClr val="0070C0"/>
            </a:solidFill>
            <a:effectLst/>
          </a:endParaRPr>
        </a:p>
        <a:p>
          <a:pPr rtl="0" eaLnBrk="1" latinLnBrk="0" hangingPunct="1"/>
          <a:r>
            <a:rPr lang="en-US" sz="2400" b="1" i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t= ¿¿ ??       E = 70</a:t>
          </a:r>
          <a:endParaRPr lang="es-ES" sz="2400">
            <a:solidFill>
              <a:srgbClr val="0070C0"/>
            </a:solidFill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workbookViewId="0">
      <pane ySplit="12" topLeftCell="A13" activePane="bottomLeft" state="frozen"/>
      <selection pane="bottomLeft" activeCell="E24" sqref="E24"/>
    </sheetView>
  </sheetViews>
  <sheetFormatPr baseColWidth="10" defaultRowHeight="15" x14ac:dyDescent="0.25"/>
  <cols>
    <col min="1" max="1" width="11.42578125" style="1"/>
    <col min="2" max="2" width="13.85546875" style="1" customWidth="1"/>
    <col min="3" max="3" width="13.5703125" style="1" customWidth="1"/>
    <col min="4" max="4" width="11.42578125" style="1"/>
    <col min="5" max="5" width="16.5703125" style="1" customWidth="1"/>
    <col min="6" max="7" width="11.42578125" style="1"/>
    <col min="8" max="8" width="14.42578125" style="1" customWidth="1"/>
    <col min="9" max="9" width="14.140625" style="1" customWidth="1"/>
    <col min="10" max="10" width="10.140625" style="1" customWidth="1"/>
    <col min="11" max="11" width="14.85546875" style="1" customWidth="1"/>
    <col min="12" max="12" width="14.7109375" style="1" customWidth="1"/>
    <col min="13" max="16384" width="11.42578125" style="1"/>
  </cols>
  <sheetData>
    <row r="1" spans="1:12" ht="15" customHeight="1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ht="59.25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 ht="15" customHeight="1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5" spans="1:12" ht="21" x14ac:dyDescent="0.35">
      <c r="A5" s="16" t="s">
        <v>7</v>
      </c>
      <c r="B5" s="16"/>
      <c r="C5" s="14" t="s">
        <v>21</v>
      </c>
      <c r="D5" s="14"/>
      <c r="E5" s="14"/>
    </row>
    <row r="6" spans="1:12" ht="21" x14ac:dyDescent="0.35">
      <c r="A6" s="13" t="s">
        <v>22</v>
      </c>
      <c r="B6" s="13"/>
      <c r="C6" s="3" t="s">
        <v>16</v>
      </c>
      <c r="D6" s="15">
        <v>1.400529E-2</v>
      </c>
      <c r="E6" s="15"/>
    </row>
    <row r="7" spans="1:12" ht="21" x14ac:dyDescent="0.35">
      <c r="A7" s="13" t="s">
        <v>0</v>
      </c>
      <c r="B7" s="13"/>
      <c r="C7" s="4" t="s">
        <v>2</v>
      </c>
      <c r="D7" s="15">
        <v>0</v>
      </c>
      <c r="E7" s="15"/>
    </row>
    <row r="8" spans="1:12" ht="21" x14ac:dyDescent="0.35">
      <c r="A8" s="13" t="s">
        <v>1</v>
      </c>
      <c r="B8" s="13"/>
      <c r="C8" s="4" t="s">
        <v>3</v>
      </c>
      <c r="D8" s="15">
        <v>5</v>
      </c>
      <c r="E8" s="15"/>
    </row>
    <row r="9" spans="1:12" ht="21" x14ac:dyDescent="0.35">
      <c r="A9" s="13" t="s">
        <v>20</v>
      </c>
      <c r="B9" s="13"/>
      <c r="C9" s="4" t="s">
        <v>4</v>
      </c>
      <c r="D9" s="15">
        <v>213.9</v>
      </c>
      <c r="E9" s="15"/>
    </row>
    <row r="10" spans="1:12" ht="21" x14ac:dyDescent="0.35">
      <c r="A10" s="13" t="s">
        <v>6</v>
      </c>
      <c r="B10" s="13"/>
      <c r="C10" s="4" t="s">
        <v>5</v>
      </c>
      <c r="D10" s="15">
        <v>1</v>
      </c>
      <c r="E10" s="15"/>
    </row>
    <row r="12" spans="1:12" s="6" customFormat="1" ht="21" customHeight="1" x14ac:dyDescent="0.25">
      <c r="A12" s="5" t="s">
        <v>8</v>
      </c>
      <c r="B12" s="5" t="s">
        <v>9</v>
      </c>
      <c r="C12" s="7" t="s">
        <v>10</v>
      </c>
      <c r="D12" s="5" t="s">
        <v>11</v>
      </c>
      <c r="E12" s="5" t="s">
        <v>17</v>
      </c>
      <c r="F12" s="7" t="s">
        <v>12</v>
      </c>
      <c r="G12" s="5" t="s">
        <v>11</v>
      </c>
      <c r="H12" s="5" t="s">
        <v>18</v>
      </c>
      <c r="I12" s="7" t="s">
        <v>13</v>
      </c>
      <c r="J12" s="5" t="s">
        <v>14</v>
      </c>
      <c r="K12" s="5" t="s">
        <v>19</v>
      </c>
      <c r="L12" s="7" t="s">
        <v>15</v>
      </c>
    </row>
    <row r="13" spans="1:12" x14ac:dyDescent="0.25">
      <c r="A13" s="2">
        <f>+t</f>
        <v>0</v>
      </c>
      <c r="B13" s="2">
        <f>+e</f>
        <v>5</v>
      </c>
      <c r="C13" s="2"/>
      <c r="D13" s="2"/>
      <c r="E13" s="2"/>
      <c r="F13" s="2"/>
      <c r="G13" s="2"/>
      <c r="H13" s="2"/>
      <c r="I13" s="2"/>
      <c r="J13" s="2"/>
      <c r="K13" s="2"/>
      <c r="L13" s="2"/>
    </row>
  </sheetData>
  <mergeCells count="13">
    <mergeCell ref="A1:L3"/>
    <mergeCell ref="A10:B10"/>
    <mergeCell ref="C5:E5"/>
    <mergeCell ref="D6:E6"/>
    <mergeCell ref="D7:E7"/>
    <mergeCell ref="D8:E8"/>
    <mergeCell ref="D9:E9"/>
    <mergeCell ref="D10:E10"/>
    <mergeCell ref="A5:B5"/>
    <mergeCell ref="A6:B6"/>
    <mergeCell ref="A7:B7"/>
    <mergeCell ref="A8:B8"/>
    <mergeCell ref="A9:B9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L2153"/>
  <sheetViews>
    <sheetView tabSelected="1" zoomScaleNormal="100" workbookViewId="0">
      <pane ySplit="12" topLeftCell="A2145" activePane="bottomLeft" state="frozen"/>
      <selection pane="bottomLeft" activeCell="C13" sqref="C13"/>
    </sheetView>
  </sheetViews>
  <sheetFormatPr baseColWidth="10" defaultRowHeight="15" x14ac:dyDescent="0.25"/>
  <cols>
    <col min="1" max="1" width="11.42578125" style="1"/>
    <col min="2" max="2" width="13" style="1" customWidth="1"/>
    <col min="3" max="3" width="13.5703125" style="1" customWidth="1"/>
    <col min="4" max="4" width="11.42578125" style="1"/>
    <col min="5" max="5" width="16.5703125" style="1" customWidth="1"/>
    <col min="6" max="7" width="11.42578125" style="1"/>
    <col min="8" max="8" width="14.42578125" style="1" customWidth="1"/>
    <col min="9" max="9" width="14.140625" style="1" customWidth="1"/>
    <col min="10" max="10" width="10.140625" style="1" customWidth="1"/>
    <col min="11" max="11" width="14.85546875" style="1" customWidth="1"/>
    <col min="12" max="12" width="14.7109375" style="1" customWidth="1"/>
    <col min="13" max="16384" width="11.42578125" style="1"/>
  </cols>
  <sheetData>
    <row r="5" spans="1:12" ht="21" x14ac:dyDescent="0.35">
      <c r="A5" s="16" t="s">
        <v>7</v>
      </c>
      <c r="B5" s="16"/>
      <c r="C5" s="14" t="s">
        <v>21</v>
      </c>
      <c r="D5" s="14"/>
      <c r="E5" s="14"/>
    </row>
    <row r="6" spans="1:12" ht="21" x14ac:dyDescent="0.35">
      <c r="A6" s="13" t="s">
        <v>22</v>
      </c>
      <c r="B6" s="13"/>
      <c r="C6" s="3" t="s">
        <v>16</v>
      </c>
      <c r="D6" s="15">
        <v>1.400529E-2</v>
      </c>
      <c r="E6" s="15"/>
    </row>
    <row r="7" spans="1:12" ht="21" x14ac:dyDescent="0.35">
      <c r="A7" s="13" t="s">
        <v>0</v>
      </c>
      <c r="B7" s="13"/>
      <c r="C7" s="4" t="s">
        <v>2</v>
      </c>
      <c r="D7" s="15">
        <v>0</v>
      </c>
      <c r="E7" s="15"/>
    </row>
    <row r="8" spans="1:12" ht="21" x14ac:dyDescent="0.35">
      <c r="A8" s="13" t="s">
        <v>1</v>
      </c>
      <c r="B8" s="13"/>
      <c r="C8" s="4" t="s">
        <v>3</v>
      </c>
      <c r="D8" s="15">
        <v>5</v>
      </c>
      <c r="E8" s="15"/>
    </row>
    <row r="9" spans="1:12" ht="21" x14ac:dyDescent="0.35">
      <c r="A9" s="13" t="s">
        <v>20</v>
      </c>
      <c r="B9" s="13"/>
      <c r="C9" s="4" t="s">
        <v>4</v>
      </c>
      <c r="D9" s="15">
        <v>213.9</v>
      </c>
      <c r="E9" s="15"/>
    </row>
    <row r="10" spans="1:12" ht="21" x14ac:dyDescent="0.35">
      <c r="A10" s="13" t="s">
        <v>6</v>
      </c>
      <c r="B10" s="13"/>
      <c r="C10" s="4" t="s">
        <v>5</v>
      </c>
      <c r="D10" s="15">
        <v>0.1</v>
      </c>
      <c r="E10" s="15"/>
    </row>
    <row r="12" spans="1:12" s="6" customFormat="1" ht="21" customHeight="1" x14ac:dyDescent="0.25">
      <c r="A12" s="5" t="s">
        <v>8</v>
      </c>
      <c r="B12" s="5" t="s">
        <v>9</v>
      </c>
      <c r="C12" s="7" t="s">
        <v>10</v>
      </c>
      <c r="D12" s="5" t="s">
        <v>11</v>
      </c>
      <c r="E12" s="5" t="s">
        <v>17</v>
      </c>
      <c r="F12" s="7" t="s">
        <v>12</v>
      </c>
      <c r="G12" s="5" t="s">
        <v>11</v>
      </c>
      <c r="H12" s="5" t="s">
        <v>18</v>
      </c>
      <c r="I12" s="7" t="s">
        <v>13</v>
      </c>
      <c r="J12" s="5" t="s">
        <v>14</v>
      </c>
      <c r="K12" s="5" t="s">
        <v>19</v>
      </c>
      <c r="L12" s="7" t="s">
        <v>15</v>
      </c>
    </row>
    <row r="13" spans="1:12" x14ac:dyDescent="0.25">
      <c r="A13" s="2">
        <f>+t</f>
        <v>0</v>
      </c>
      <c r="B13" s="2">
        <f>+e</f>
        <v>5</v>
      </c>
      <c r="C13" s="2">
        <f t="shared" ref="C13:C76" si="0">+a*B13</f>
        <v>7.0026450000000004E-2</v>
      </c>
      <c r="D13" s="2">
        <f t="shared" ref="D13:D76" si="1">+A13+h/2</f>
        <v>0.05</v>
      </c>
      <c r="E13" s="2">
        <f t="shared" ref="E13:E76" si="2">+B13+C13*h/2</f>
        <v>5.0035013225</v>
      </c>
      <c r="F13" s="2">
        <f>+a*E13</f>
        <v>7.0075487036996023E-2</v>
      </c>
      <c r="G13" s="2">
        <f>+D13</f>
        <v>0.05</v>
      </c>
      <c r="H13" s="2">
        <f t="shared" ref="H13:H76" si="3">+B13+F13*h/2</f>
        <v>5.0035037743518496</v>
      </c>
      <c r="I13" s="2">
        <f t="shared" ref="I13:I76" si="4">+a*H13</f>
        <v>7.0075521375892222E-2</v>
      </c>
      <c r="J13" s="2">
        <f t="shared" ref="J13:J76" si="5">+A13+h</f>
        <v>0.1</v>
      </c>
      <c r="K13" s="2">
        <f t="shared" ref="K13:K76" si="6">+B13+I13*h</f>
        <v>5.0070075521375896</v>
      </c>
      <c r="L13" s="2">
        <f t="shared" ref="L13:L76" si="7">+a*K13</f>
        <v>7.0124592799877067E-2</v>
      </c>
    </row>
    <row r="14" spans="1:12" x14ac:dyDescent="0.25">
      <c r="A14" s="1">
        <f t="shared" ref="A14:A77" si="8">+A13+h</f>
        <v>0.1</v>
      </c>
      <c r="B14" s="2">
        <f t="shared" ref="B14:B77" si="9">+B13+(h/6*(C13+2*F13+2*I13+L13))</f>
        <v>5.0070075509937606</v>
      </c>
      <c r="C14" s="2">
        <f t="shared" si="0"/>
        <v>7.0124592783857409E-2</v>
      </c>
      <c r="D14" s="2">
        <f t="shared" si="1"/>
        <v>0.15000000000000002</v>
      </c>
      <c r="E14" s="2">
        <f t="shared" si="2"/>
        <v>5.0105137806329534</v>
      </c>
      <c r="F14" s="2">
        <f t="shared" ref="F13:F76" si="10">+a*E14</f>
        <v>7.0173698546760893E-2</v>
      </c>
      <c r="G14" s="2">
        <f>+D14</f>
        <v>0.15000000000000002</v>
      </c>
      <c r="H14" s="2">
        <f t="shared" si="3"/>
        <v>5.0105162359210986</v>
      </c>
      <c r="I14" s="2">
        <f t="shared" si="4"/>
        <v>7.01737329337834E-2</v>
      </c>
      <c r="J14" s="2">
        <f t="shared" si="5"/>
        <v>0.2</v>
      </c>
      <c r="K14" s="2">
        <f t="shared" si="6"/>
        <v>5.0140249242871393</v>
      </c>
      <c r="L14" s="2">
        <f t="shared" si="7"/>
        <v>7.0222873131869423E-2</v>
      </c>
    </row>
    <row r="15" spans="1:12" x14ac:dyDescent="0.25">
      <c r="A15" s="1">
        <f t="shared" si="8"/>
        <v>0.2</v>
      </c>
      <c r="B15" s="2">
        <f t="shared" si="9"/>
        <v>5.0140249231417071</v>
      </c>
      <c r="C15" s="2">
        <f t="shared" si="0"/>
        <v>7.0222873115827325E-2</v>
      </c>
      <c r="D15" s="2">
        <f t="shared" si="1"/>
        <v>0.25</v>
      </c>
      <c r="E15" s="2">
        <f t="shared" si="2"/>
        <v>5.0175360667974989</v>
      </c>
      <c r="F15" s="2">
        <f t="shared" si="10"/>
        <v>7.0272047700958337E-2</v>
      </c>
      <c r="G15" s="2">
        <f t="shared" ref="G15:G28" si="11">+D15</f>
        <v>0.25</v>
      </c>
      <c r="H15" s="2">
        <f t="shared" si="3"/>
        <v>5.0175385255267546</v>
      </c>
      <c r="I15" s="2">
        <f t="shared" si="4"/>
        <v>7.0272082136174599E-2</v>
      </c>
      <c r="J15" s="2">
        <f t="shared" si="5"/>
        <v>0.30000000000000004</v>
      </c>
      <c r="K15" s="2">
        <f t="shared" si="6"/>
        <v>5.0210521313553249</v>
      </c>
      <c r="L15" s="2">
        <f t="shared" si="7"/>
        <v>7.032129120474942E-2</v>
      </c>
    </row>
    <row r="16" spans="1:12" x14ac:dyDescent="0.25">
      <c r="A16" s="1">
        <f t="shared" si="8"/>
        <v>0.30000000000000004</v>
      </c>
      <c r="B16" s="2">
        <f t="shared" si="9"/>
        <v>5.0210521302082878</v>
      </c>
      <c r="C16" s="2">
        <f t="shared" si="0"/>
        <v>7.0321291188684826E-2</v>
      </c>
      <c r="D16" s="2">
        <f t="shared" si="1"/>
        <v>0.35000000000000003</v>
      </c>
      <c r="E16" s="2">
        <f t="shared" si="2"/>
        <v>5.0245681947677223</v>
      </c>
      <c r="F16" s="2">
        <f t="shared" si="10"/>
        <v>7.0370534692498432E-2</v>
      </c>
      <c r="G16" s="2">
        <f t="shared" si="11"/>
        <v>0.35000000000000003</v>
      </c>
      <c r="H16" s="2">
        <f t="shared" si="3"/>
        <v>5.0245706569429123</v>
      </c>
      <c r="I16" s="2">
        <f t="shared" si="4"/>
        <v>7.0370569175976005E-2</v>
      </c>
      <c r="J16" s="2">
        <f t="shared" si="5"/>
        <v>0.4</v>
      </c>
      <c r="K16" s="2">
        <f t="shared" si="6"/>
        <v>5.028089187125885</v>
      </c>
      <c r="L16" s="2">
        <f t="shared" si="7"/>
        <v>7.0419847211562289E-2</v>
      </c>
    </row>
    <row r="17" spans="1:12" x14ac:dyDescent="0.25">
      <c r="A17" s="1">
        <f t="shared" si="8"/>
        <v>0.4</v>
      </c>
      <c r="B17" s="2">
        <f t="shared" si="9"/>
        <v>5.0280891859772412</v>
      </c>
      <c r="C17" s="2">
        <f t="shared" si="0"/>
        <v>7.0419847195475199E-2</v>
      </c>
      <c r="D17" s="2">
        <f t="shared" si="1"/>
        <v>0.45</v>
      </c>
      <c r="E17" s="2">
        <f t="shared" si="2"/>
        <v>5.0316101783370151</v>
      </c>
      <c r="F17" s="2">
        <f t="shared" si="10"/>
        <v>7.0469159714561608E-2</v>
      </c>
      <c r="G17" s="2">
        <f t="shared" si="11"/>
        <v>0.45</v>
      </c>
      <c r="H17" s="2">
        <f t="shared" si="3"/>
        <v>5.0316126439629691</v>
      </c>
      <c r="I17" s="2">
        <f t="shared" si="4"/>
        <v>7.0469194246368133E-2</v>
      </c>
      <c r="J17" s="2">
        <f t="shared" si="5"/>
        <v>0.5</v>
      </c>
      <c r="K17" s="2">
        <f t="shared" si="6"/>
        <v>5.0351361054018779</v>
      </c>
      <c r="L17" s="2">
        <f t="shared" si="7"/>
        <v>7.0518541345623867E-2</v>
      </c>
    </row>
    <row r="18" spans="1:12" x14ac:dyDescent="0.25">
      <c r="A18" s="1">
        <f t="shared" si="8"/>
        <v>0.5</v>
      </c>
      <c r="B18" s="2">
        <f t="shared" si="9"/>
        <v>5.0351361042516238</v>
      </c>
      <c r="C18" s="2">
        <f t="shared" si="0"/>
        <v>7.0518541329514225E-2</v>
      </c>
      <c r="D18" s="2">
        <f t="shared" si="1"/>
        <v>0.55000000000000004</v>
      </c>
      <c r="E18" s="2">
        <f t="shared" si="2"/>
        <v>5.0386620313180996</v>
      </c>
      <c r="F18" s="2">
        <f t="shared" si="10"/>
        <v>7.0567922960599064E-2</v>
      </c>
      <c r="G18" s="2">
        <f t="shared" si="11"/>
        <v>0.55000000000000004</v>
      </c>
      <c r="H18" s="2">
        <f t="shared" si="3"/>
        <v>5.038664500399654</v>
      </c>
      <c r="I18" s="2">
        <f t="shared" si="4"/>
        <v>7.0567957540802265E-2</v>
      </c>
      <c r="J18" s="2">
        <f t="shared" si="5"/>
        <v>0.6</v>
      </c>
      <c r="K18" s="2">
        <f t="shared" si="6"/>
        <v>5.0421929000057037</v>
      </c>
      <c r="L18" s="2">
        <f t="shared" si="7"/>
        <v>7.0617373800520883E-2</v>
      </c>
    </row>
    <row r="19" spans="1:12" x14ac:dyDescent="0.25">
      <c r="A19" s="1">
        <f t="shared" si="8"/>
        <v>0.6</v>
      </c>
      <c r="B19" s="2">
        <f t="shared" si="9"/>
        <v>5.0421928988538376</v>
      </c>
      <c r="C19" s="2">
        <f t="shared" si="0"/>
        <v>7.0617373784388662E-2</v>
      </c>
      <c r="D19" s="2">
        <f t="shared" si="1"/>
        <v>0.65</v>
      </c>
      <c r="E19" s="2">
        <f t="shared" si="2"/>
        <v>5.0457237675430573</v>
      </c>
      <c r="F19" s="2">
        <f t="shared" si="10"/>
        <v>7.0666824624333102E-2</v>
      </c>
      <c r="G19" s="2">
        <f t="shared" si="11"/>
        <v>0.65</v>
      </c>
      <c r="H19" s="2">
        <f t="shared" si="3"/>
        <v>5.0457262400850542</v>
      </c>
      <c r="I19" s="2">
        <f t="shared" si="4"/>
        <v>7.0666859253000813E-2</v>
      </c>
      <c r="J19" s="2">
        <f t="shared" si="5"/>
        <v>0.7</v>
      </c>
      <c r="K19" s="2">
        <f t="shared" si="6"/>
        <v>5.0492595847791373</v>
      </c>
      <c r="L19" s="2">
        <f t="shared" si="7"/>
        <v>7.0716344770111406E-2</v>
      </c>
    </row>
    <row r="20" spans="1:12" x14ac:dyDescent="0.25">
      <c r="A20" s="1">
        <f t="shared" si="8"/>
        <v>0.7</v>
      </c>
      <c r="B20" s="2">
        <f t="shared" si="9"/>
        <v>5.0492595836256573</v>
      </c>
      <c r="C20" s="2">
        <f t="shared" si="0"/>
        <v>7.0716344753956578E-2</v>
      </c>
      <c r="D20" s="2">
        <f t="shared" si="1"/>
        <v>0.75</v>
      </c>
      <c r="E20" s="2">
        <f t="shared" si="2"/>
        <v>5.0527954008633555</v>
      </c>
      <c r="F20" s="2">
        <f t="shared" si="10"/>
        <v>7.0765864899757544E-2</v>
      </c>
      <c r="G20" s="2">
        <f t="shared" si="11"/>
        <v>0.75</v>
      </c>
      <c r="H20" s="2">
        <f t="shared" si="3"/>
        <v>5.0527978768706454</v>
      </c>
      <c r="I20" s="2">
        <f t="shared" si="4"/>
        <v>7.0765899576957683E-2</v>
      </c>
      <c r="J20" s="2">
        <f t="shared" si="5"/>
        <v>0.79999999999999993</v>
      </c>
      <c r="K20" s="2">
        <f t="shared" si="6"/>
        <v>5.056336173583353</v>
      </c>
      <c r="L20" s="2">
        <f t="shared" si="7"/>
        <v>7.0815454448525203E-2</v>
      </c>
    </row>
    <row r="21" spans="1:12" x14ac:dyDescent="0.25">
      <c r="A21" s="1">
        <f t="shared" si="8"/>
        <v>0.79999999999999993</v>
      </c>
      <c r="B21" s="2">
        <f t="shared" si="9"/>
        <v>5.0563361724282556</v>
      </c>
      <c r="C21" s="2">
        <f t="shared" si="0"/>
        <v>7.0815454432347727E-2</v>
      </c>
      <c r="D21" s="2">
        <f t="shared" si="1"/>
        <v>0.85</v>
      </c>
      <c r="E21" s="2">
        <f t="shared" si="2"/>
        <v>5.0598769451498731</v>
      </c>
      <c r="F21" s="2">
        <f t="shared" si="10"/>
        <v>7.0865043981138062E-2</v>
      </c>
      <c r="G21" s="2">
        <f t="shared" si="11"/>
        <v>0.85</v>
      </c>
      <c r="H21" s="2">
        <f t="shared" si="3"/>
        <v>5.0598794246273124</v>
      </c>
      <c r="I21" s="2">
        <f t="shared" si="4"/>
        <v>7.0865078706938658E-2</v>
      </c>
      <c r="J21" s="2">
        <f t="shared" si="5"/>
        <v>0.89999999999999991</v>
      </c>
      <c r="K21" s="2">
        <f t="shared" si="6"/>
        <v>5.0634226802989497</v>
      </c>
      <c r="L21" s="2">
        <f t="shared" si="7"/>
        <v>7.0914703030164075E-2</v>
      </c>
    </row>
    <row r="22" spans="1:12" x14ac:dyDescent="0.25">
      <c r="A22" s="1">
        <f t="shared" si="8"/>
        <v>0.89999999999999991</v>
      </c>
      <c r="B22" s="2">
        <f t="shared" si="9"/>
        <v>5.0634226791422332</v>
      </c>
      <c r="C22" s="2">
        <f t="shared" si="0"/>
        <v>7.0914703013963923E-2</v>
      </c>
      <c r="D22" s="2">
        <f t="shared" si="1"/>
        <v>0.95</v>
      </c>
      <c r="E22" s="2">
        <f t="shared" si="2"/>
        <v>5.0669684142929317</v>
      </c>
      <c r="F22" s="2">
        <f t="shared" si="10"/>
        <v>7.0964362063012654E-2</v>
      </c>
      <c r="G22" s="2">
        <f t="shared" si="11"/>
        <v>0.95</v>
      </c>
      <c r="H22" s="2">
        <f t="shared" si="3"/>
        <v>5.0669708972453842</v>
      </c>
      <c r="I22" s="2">
        <f t="shared" si="4"/>
        <v>7.0964396837481805E-2</v>
      </c>
      <c r="J22" s="2">
        <f t="shared" si="5"/>
        <v>0.99999999999999989</v>
      </c>
      <c r="K22" s="2">
        <f t="shared" si="6"/>
        <v>5.0705191188259811</v>
      </c>
      <c r="L22" s="2">
        <f t="shared" si="7"/>
        <v>7.1014090709702327E-2</v>
      </c>
    </row>
    <row r="23" spans="1:12" x14ac:dyDescent="0.25">
      <c r="A23" s="1">
        <f t="shared" si="8"/>
        <v>0.99999999999999989</v>
      </c>
      <c r="B23" s="2">
        <f t="shared" si="9"/>
        <v>5.0705191176676445</v>
      </c>
      <c r="C23" s="2">
        <f t="shared" si="0"/>
        <v>7.1014090693479484E-2</v>
      </c>
      <c r="D23" s="2">
        <f t="shared" si="1"/>
        <v>1.0499999999999998</v>
      </c>
      <c r="E23" s="2">
        <f t="shared" si="2"/>
        <v>5.0740698222023184</v>
      </c>
      <c r="F23" s="2">
        <f t="shared" si="10"/>
        <v>7.1063819340191903E-2</v>
      </c>
      <c r="G23" s="2">
        <f t="shared" si="11"/>
        <v>1.0499999999999998</v>
      </c>
      <c r="H23" s="2">
        <f t="shared" si="3"/>
        <v>5.074072308634654</v>
      </c>
      <c r="I23" s="2">
        <f t="shared" si="4"/>
        <v>7.1063854163397833E-2</v>
      </c>
      <c r="J23" s="2">
        <f t="shared" si="5"/>
        <v>1.0999999999999999</v>
      </c>
      <c r="K23" s="2">
        <f t="shared" si="6"/>
        <v>5.0776255030839845</v>
      </c>
      <c r="L23" s="2">
        <f t="shared" si="7"/>
        <v>7.1113617682087099E-2</v>
      </c>
    </row>
    <row r="24" spans="1:12" x14ac:dyDescent="0.25">
      <c r="A24" s="1">
        <f t="shared" si="8"/>
        <v>1.0999999999999999</v>
      </c>
      <c r="B24" s="2">
        <f t="shared" si="9"/>
        <v>5.0776255019240235</v>
      </c>
      <c r="C24" s="2">
        <f t="shared" si="0"/>
        <v>7.1113617665841511E-2</v>
      </c>
      <c r="D24" s="2">
        <f t="shared" si="1"/>
        <v>1.1499999999999999</v>
      </c>
      <c r="E24" s="2">
        <f t="shared" si="2"/>
        <v>5.0811811828073159</v>
      </c>
      <c r="F24" s="2">
        <f t="shared" si="10"/>
        <v>7.1163416007759481E-2</v>
      </c>
      <c r="G24" s="2">
        <f t="shared" si="11"/>
        <v>1.1499999999999999</v>
      </c>
      <c r="H24" s="2">
        <f t="shared" si="3"/>
        <v>5.0811836727244115</v>
      </c>
      <c r="I24" s="2">
        <f t="shared" si="4"/>
        <v>7.1163450879770468E-2</v>
      </c>
      <c r="J24" s="2">
        <f t="shared" si="5"/>
        <v>1.2</v>
      </c>
      <c r="K24" s="2">
        <f t="shared" si="6"/>
        <v>5.0847418470120003</v>
      </c>
      <c r="L24" s="2">
        <f t="shared" si="7"/>
        <v>7.1213284142538691E-2</v>
      </c>
    </row>
    <row r="25" spans="1:12" x14ac:dyDescent="0.25">
      <c r="A25" s="1">
        <f t="shared" si="8"/>
        <v>1.2</v>
      </c>
      <c r="B25" s="2">
        <f t="shared" si="9"/>
        <v>5.0847418458504139</v>
      </c>
      <c r="C25" s="2">
        <f t="shared" si="0"/>
        <v>7.1213284126270343E-2</v>
      </c>
      <c r="D25" s="2">
        <f t="shared" si="1"/>
        <v>1.25</v>
      </c>
      <c r="E25" s="2">
        <f t="shared" si="2"/>
        <v>5.0883025100567272</v>
      </c>
      <c r="F25" s="2">
        <f t="shared" si="10"/>
        <v>7.1263152261072382E-2</v>
      </c>
      <c r="G25" s="2">
        <f t="shared" si="11"/>
        <v>1.25</v>
      </c>
      <c r="H25" s="2">
        <f t="shared" si="3"/>
        <v>5.0883050034634678</v>
      </c>
      <c r="I25" s="2">
        <f t="shared" si="4"/>
        <v>7.1263187181956872E-2</v>
      </c>
      <c r="J25" s="2">
        <f t="shared" si="5"/>
        <v>1.3</v>
      </c>
      <c r="K25" s="2">
        <f t="shared" si="6"/>
        <v>5.0918681645686092</v>
      </c>
      <c r="L25" s="2">
        <f t="shared" si="7"/>
        <v>7.1313090286551098E-2</v>
      </c>
    </row>
    <row r="26" spans="1:12" x14ac:dyDescent="0.25">
      <c r="A26" s="1">
        <f t="shared" si="8"/>
        <v>1.3</v>
      </c>
      <c r="B26" s="2">
        <f t="shared" si="9"/>
        <v>5.0918681634053948</v>
      </c>
      <c r="C26" s="2">
        <f t="shared" si="0"/>
        <v>7.1313090270259949E-2</v>
      </c>
      <c r="D26" s="2">
        <f t="shared" si="1"/>
        <v>1.35</v>
      </c>
      <c r="E26" s="2">
        <f t="shared" si="2"/>
        <v>5.0954338179189076</v>
      </c>
      <c r="F26" s="2">
        <f t="shared" si="10"/>
        <v>7.1363028295761494E-2</v>
      </c>
      <c r="G26" s="2">
        <f t="shared" si="11"/>
        <v>1.35</v>
      </c>
      <c r="H26" s="2">
        <f t="shared" si="3"/>
        <v>5.0954363148201827</v>
      </c>
      <c r="I26" s="2">
        <f t="shared" si="4"/>
        <v>7.1363063265587959E-2</v>
      </c>
      <c r="J26" s="2">
        <f t="shared" si="5"/>
        <v>1.4000000000000001</v>
      </c>
      <c r="K26" s="2">
        <f t="shared" si="6"/>
        <v>5.0990044697319536</v>
      </c>
      <c r="L26" s="2">
        <f t="shared" si="7"/>
        <v>7.1413036309892236E-2</v>
      </c>
    </row>
    <row r="27" spans="1:12" x14ac:dyDescent="0.25">
      <c r="A27" s="1">
        <f t="shared" si="8"/>
        <v>1.4000000000000001</v>
      </c>
      <c r="B27" s="2">
        <f t="shared" si="9"/>
        <v>5.0990044685671094</v>
      </c>
      <c r="C27" s="2">
        <f t="shared" si="0"/>
        <v>7.1413036293578258E-2</v>
      </c>
      <c r="D27" s="2">
        <f t="shared" si="1"/>
        <v>1.4500000000000002</v>
      </c>
      <c r="E27" s="2">
        <f t="shared" si="2"/>
        <v>5.102575120381788</v>
      </c>
      <c r="F27" s="2">
        <f t="shared" si="10"/>
        <v>7.1463044307731857E-2</v>
      </c>
      <c r="G27" s="2">
        <f t="shared" si="11"/>
        <v>1.4500000000000002</v>
      </c>
      <c r="H27" s="2">
        <f t="shared" si="3"/>
        <v>5.1025776207824958</v>
      </c>
      <c r="I27" s="2">
        <f t="shared" si="4"/>
        <v>7.1463079326568882E-2</v>
      </c>
      <c r="J27" s="2">
        <f t="shared" si="5"/>
        <v>1.5000000000000002</v>
      </c>
      <c r="K27" s="2">
        <f t="shared" si="6"/>
        <v>5.1061507764997662</v>
      </c>
      <c r="L27" s="2">
        <f t="shared" si="7"/>
        <v>7.1513122408604413E-2</v>
      </c>
    </row>
    <row r="28" spans="1:12" x14ac:dyDescent="0.25">
      <c r="A28" s="1">
        <f t="shared" si="8"/>
        <v>1.5000000000000002</v>
      </c>
      <c r="B28" s="2">
        <f t="shared" si="9"/>
        <v>5.1061507753332895</v>
      </c>
      <c r="C28" s="2">
        <f t="shared" si="0"/>
        <v>7.1513122392267564E-2</v>
      </c>
      <c r="D28" s="2">
        <f t="shared" si="1"/>
        <v>1.5500000000000003</v>
      </c>
      <c r="E28" s="2">
        <f t="shared" si="2"/>
        <v>5.109726431452903</v>
      </c>
      <c r="F28" s="2">
        <f t="shared" si="10"/>
        <v>7.1563200493163032E-2</v>
      </c>
      <c r="G28" s="2">
        <f t="shared" si="11"/>
        <v>1.5500000000000003</v>
      </c>
      <c r="H28" s="2">
        <f t="shared" si="3"/>
        <v>5.109728935357948</v>
      </c>
      <c r="I28" s="2">
        <f t="shared" si="4"/>
        <v>7.1563235561079311E-2</v>
      </c>
      <c r="J28" s="2">
        <f t="shared" si="5"/>
        <v>1.6000000000000003</v>
      </c>
      <c r="K28" s="2">
        <f t="shared" si="6"/>
        <v>5.1133070988893978</v>
      </c>
      <c r="L28" s="2">
        <f t="shared" si="7"/>
        <v>7.1613348779004701E-2</v>
      </c>
    </row>
    <row r="29" spans="1:12" x14ac:dyDescent="0.25">
      <c r="A29" s="1">
        <f t="shared" si="8"/>
        <v>1.6000000000000003</v>
      </c>
      <c r="B29" s="2">
        <f t="shared" si="9"/>
        <v>5.1133070977212851</v>
      </c>
      <c r="C29" s="2">
        <f t="shared" si="0"/>
        <v>7.1613348762644941E-2</v>
      </c>
      <c r="D29" s="2">
        <f t="shared" si="1"/>
        <v>1.6500000000000004</v>
      </c>
      <c r="E29" s="2">
        <f t="shared" si="2"/>
        <v>5.1168877651594178</v>
      </c>
      <c r="F29" s="2">
        <f t="shared" si="10"/>
        <v>7.1663497048509536E-2</v>
      </c>
      <c r="G29" s="2">
        <f t="shared" ref="G29:G92" si="12">+D29</f>
        <v>1.6500000000000004</v>
      </c>
      <c r="H29" s="2">
        <f t="shared" si="3"/>
        <v>5.1168902725737109</v>
      </c>
      <c r="I29" s="2">
        <f t="shared" si="4"/>
        <v>7.1663532165573862E-2</v>
      </c>
      <c r="J29" s="2">
        <f t="shared" si="5"/>
        <v>1.7000000000000004</v>
      </c>
      <c r="K29" s="2">
        <f t="shared" si="6"/>
        <v>5.1204734509378422</v>
      </c>
      <c r="L29" s="2">
        <f t="shared" si="7"/>
        <v>7.1713715617685247E-2</v>
      </c>
    </row>
    <row r="30" spans="1:12" x14ac:dyDescent="0.25">
      <c r="A30" s="1">
        <f t="shared" si="8"/>
        <v>1.7000000000000004</v>
      </c>
      <c r="B30" s="2">
        <f t="shared" si="9"/>
        <v>5.1204734497680935</v>
      </c>
      <c r="C30" s="2">
        <f t="shared" si="0"/>
        <v>7.1713715601302588E-2</v>
      </c>
      <c r="D30" s="2">
        <f t="shared" si="1"/>
        <v>1.7500000000000004</v>
      </c>
      <c r="E30" s="2">
        <f t="shared" si="2"/>
        <v>5.1240591355481584</v>
      </c>
      <c r="F30" s="2">
        <f t="shared" si="10"/>
        <v>7.1763934170501267E-2</v>
      </c>
      <c r="G30" s="2">
        <f t="shared" si="12"/>
        <v>1.7500000000000004</v>
      </c>
      <c r="H30" s="2">
        <f t="shared" si="3"/>
        <v>5.1240616464766182</v>
      </c>
      <c r="I30" s="2">
        <f t="shared" si="4"/>
        <v>7.1763969336782515E-2</v>
      </c>
      <c r="J30" s="2">
        <f t="shared" si="5"/>
        <v>1.8000000000000005</v>
      </c>
      <c r="K30" s="2">
        <f t="shared" si="6"/>
        <v>5.1276498467017717</v>
      </c>
      <c r="L30" s="2">
        <f t="shared" si="7"/>
        <v>7.1814223121513851E-2</v>
      </c>
    </row>
    <row r="31" spans="1:12" x14ac:dyDescent="0.25">
      <c r="A31" s="1">
        <f t="shared" si="8"/>
        <v>1.8000000000000005</v>
      </c>
      <c r="B31" s="2">
        <f t="shared" si="9"/>
        <v>5.1276498455303834</v>
      </c>
      <c r="C31" s="2">
        <f t="shared" si="0"/>
        <v>7.1814223105108224E-2</v>
      </c>
      <c r="D31" s="2">
        <f t="shared" si="1"/>
        <v>1.8500000000000005</v>
      </c>
      <c r="E31" s="2">
        <f t="shared" si="2"/>
        <v>5.1312405566856389</v>
      </c>
      <c r="F31" s="2">
        <f t="shared" si="10"/>
        <v>7.1864512056143817E-2</v>
      </c>
      <c r="G31" s="2">
        <f t="shared" si="12"/>
        <v>1.8500000000000005</v>
      </c>
      <c r="H31" s="2">
        <f t="shared" si="3"/>
        <v>5.1312430711331904</v>
      </c>
      <c r="I31" s="2">
        <f t="shared" si="4"/>
        <v>7.186454727171096E-2</v>
      </c>
      <c r="J31" s="2">
        <f t="shared" si="5"/>
        <v>1.9000000000000006</v>
      </c>
      <c r="K31" s="2">
        <f t="shared" si="6"/>
        <v>5.1348363002575548</v>
      </c>
      <c r="L31" s="2">
        <f t="shared" si="7"/>
        <v>7.1914871487634133E-2</v>
      </c>
    </row>
    <row r="32" spans="1:12" x14ac:dyDescent="0.25">
      <c r="A32" s="1">
        <f t="shared" si="8"/>
        <v>1.9000000000000006</v>
      </c>
      <c r="B32" s="2">
        <f t="shared" si="9"/>
        <v>5.1348362990845242</v>
      </c>
      <c r="C32" s="2">
        <f t="shared" si="0"/>
        <v>7.1914871471205497E-2</v>
      </c>
      <c r="D32" s="2">
        <f t="shared" si="1"/>
        <v>1.9500000000000006</v>
      </c>
      <c r="E32" s="2">
        <f t="shared" si="2"/>
        <v>5.1384320426580841</v>
      </c>
      <c r="F32" s="2">
        <f t="shared" si="10"/>
        <v>7.1965230902718835E-2</v>
      </c>
      <c r="G32" s="2">
        <f t="shared" si="12"/>
        <v>1.9500000000000006</v>
      </c>
      <c r="H32" s="2">
        <f t="shared" si="3"/>
        <v>5.1384345606296602</v>
      </c>
      <c r="I32" s="2">
        <f t="shared" si="4"/>
        <v>7.1965266167640971E-2</v>
      </c>
      <c r="J32" s="2">
        <f t="shared" si="5"/>
        <v>2.0000000000000004</v>
      </c>
      <c r="K32" s="2">
        <f t="shared" si="6"/>
        <v>5.1420328257012882</v>
      </c>
      <c r="L32" s="2">
        <f t="shared" si="7"/>
        <v>7.2015660913465993E-2</v>
      </c>
    </row>
    <row r="33" spans="1:12" x14ac:dyDescent="0.25">
      <c r="A33" s="1">
        <f t="shared" si="8"/>
        <v>2.0000000000000004</v>
      </c>
      <c r="B33" s="2">
        <f t="shared" si="9"/>
        <v>5.1420328245266145</v>
      </c>
      <c r="C33" s="2">
        <f t="shared" si="0"/>
        <v>7.2015660897014347E-2</v>
      </c>
      <c r="D33" s="2">
        <f t="shared" si="1"/>
        <v>2.0500000000000003</v>
      </c>
      <c r="E33" s="2">
        <f t="shared" si="2"/>
        <v>5.1456336075714653</v>
      </c>
      <c r="F33" s="2">
        <f t="shared" si="10"/>
        <v>7.2066090907784569E-2</v>
      </c>
      <c r="G33" s="2">
        <f t="shared" si="12"/>
        <v>2.0500000000000003</v>
      </c>
      <c r="H33" s="2">
        <f t="shared" si="3"/>
        <v>5.1456361290720034</v>
      </c>
      <c r="I33" s="2">
        <f t="shared" si="4"/>
        <v>7.2066126222130836E-2</v>
      </c>
      <c r="J33" s="2">
        <f t="shared" si="5"/>
        <v>2.1000000000000005</v>
      </c>
      <c r="K33" s="2">
        <f t="shared" si="6"/>
        <v>5.1492394371488279</v>
      </c>
      <c r="L33" s="2">
        <f t="shared" si="7"/>
        <v>7.2116591596706109E-2</v>
      </c>
    </row>
    <row r="34" spans="1:12" x14ac:dyDescent="0.25">
      <c r="A34" s="1">
        <f t="shared" si="8"/>
        <v>2.1000000000000005</v>
      </c>
      <c r="B34" s="2">
        <f t="shared" si="9"/>
        <v>5.1492394359725067</v>
      </c>
      <c r="C34" s="2">
        <f t="shared" si="0"/>
        <v>7.2116591580231384E-2</v>
      </c>
      <c r="D34" s="2">
        <f t="shared" si="1"/>
        <v>2.1500000000000004</v>
      </c>
      <c r="E34" s="2">
        <f t="shared" si="2"/>
        <v>5.1528452655515187</v>
      </c>
      <c r="F34" s="2">
        <f t="shared" si="10"/>
        <v>7.2167092269176031E-2</v>
      </c>
      <c r="G34" s="2">
        <f t="shared" si="12"/>
        <v>2.1500000000000004</v>
      </c>
      <c r="H34" s="2">
        <f t="shared" si="3"/>
        <v>5.1528477905859651</v>
      </c>
      <c r="I34" s="2">
        <f t="shared" si="4"/>
        <v>7.2167127633015707E-2</v>
      </c>
      <c r="J34" s="2">
        <f t="shared" si="5"/>
        <v>2.2000000000000006</v>
      </c>
      <c r="K34" s="2">
        <f t="shared" si="6"/>
        <v>5.156456148735808</v>
      </c>
      <c r="L34" s="2">
        <f t="shared" si="7"/>
        <v>7.2217663735328119E-2</v>
      </c>
    </row>
    <row r="35" spans="1:12" x14ac:dyDescent="0.25">
      <c r="A35" s="1">
        <f t="shared" si="8"/>
        <v>2.2000000000000006</v>
      </c>
      <c r="B35" s="2">
        <f t="shared" si="9"/>
        <v>5.1564561475578392</v>
      </c>
      <c r="C35" s="2">
        <f t="shared" si="0"/>
        <v>7.221766371883033E-2</v>
      </c>
      <c r="D35" s="2">
        <f t="shared" si="1"/>
        <v>2.2500000000000004</v>
      </c>
      <c r="E35" s="2">
        <f t="shared" si="2"/>
        <v>5.1600670307437806</v>
      </c>
      <c r="F35" s="2">
        <f t="shared" si="10"/>
        <v>7.2268235185005567E-2</v>
      </c>
      <c r="G35" s="2">
        <f t="shared" si="12"/>
        <v>2.2500000000000004</v>
      </c>
      <c r="H35" s="2">
        <f t="shared" si="3"/>
        <v>5.1600695593170895</v>
      </c>
      <c r="I35" s="2">
        <f t="shared" si="4"/>
        <v>7.2268270598408041E-2</v>
      </c>
      <c r="J35" s="2">
        <f t="shared" si="5"/>
        <v>2.3000000000000007</v>
      </c>
      <c r="K35" s="2">
        <f t="shared" si="6"/>
        <v>5.1636829746176804</v>
      </c>
      <c r="L35" s="2">
        <f t="shared" si="7"/>
        <v>7.2318877527583258E-2</v>
      </c>
    </row>
    <row r="36" spans="1:12" x14ac:dyDescent="0.25">
      <c r="A36" s="1">
        <f t="shared" si="8"/>
        <v>2.3000000000000007</v>
      </c>
      <c r="B36" s="2">
        <f t="shared" si="9"/>
        <v>5.1636829734380596</v>
      </c>
      <c r="C36" s="2">
        <f t="shared" si="0"/>
        <v>7.2318877511062321E-2</v>
      </c>
      <c r="D36" s="2">
        <f t="shared" si="1"/>
        <v>2.3500000000000005</v>
      </c>
      <c r="E36" s="2">
        <f t="shared" si="2"/>
        <v>5.1672989173136123</v>
      </c>
      <c r="F36" s="2">
        <f t="shared" si="10"/>
        <v>7.2369519853663161E-2</v>
      </c>
      <c r="G36" s="2">
        <f t="shared" si="12"/>
        <v>2.3500000000000005</v>
      </c>
      <c r="H36" s="2">
        <f t="shared" si="3"/>
        <v>5.1673014494307425</v>
      </c>
      <c r="I36" s="2">
        <f t="shared" si="4"/>
        <v>7.2369555316697878E-2</v>
      </c>
      <c r="J36" s="2">
        <f t="shared" si="5"/>
        <v>2.4000000000000008</v>
      </c>
      <c r="K36" s="2">
        <f t="shared" si="6"/>
        <v>5.1709199289697292</v>
      </c>
      <c r="L36" s="2">
        <f t="shared" si="7"/>
        <v>7.2420233172000456E-2</v>
      </c>
    </row>
    <row r="37" spans="1:12" x14ac:dyDescent="0.25">
      <c r="A37" s="1">
        <f t="shared" si="8"/>
        <v>2.4000000000000008</v>
      </c>
      <c r="B37" s="2">
        <f t="shared" si="9"/>
        <v>5.1709199277884563</v>
      </c>
      <c r="C37" s="2">
        <f t="shared" si="0"/>
        <v>7.2420233155456384E-2</v>
      </c>
      <c r="D37" s="2">
        <f t="shared" si="1"/>
        <v>2.4500000000000006</v>
      </c>
      <c r="E37" s="2">
        <f t="shared" si="2"/>
        <v>5.1745409394462287</v>
      </c>
      <c r="F37" s="2">
        <f t="shared" si="10"/>
        <v>7.2470946473816869E-2</v>
      </c>
      <c r="G37" s="2">
        <f t="shared" si="12"/>
        <v>2.4500000000000006</v>
      </c>
      <c r="H37" s="2">
        <f t="shared" si="3"/>
        <v>5.1745434751121469</v>
      </c>
      <c r="I37" s="2">
        <f t="shared" si="4"/>
        <v>7.2470981986553398E-2</v>
      </c>
      <c r="J37" s="2">
        <f t="shared" si="5"/>
        <v>2.5000000000000009</v>
      </c>
      <c r="K37" s="2">
        <f t="shared" si="6"/>
        <v>5.1781670259871113</v>
      </c>
      <c r="L37" s="2">
        <f t="shared" si="7"/>
        <v>7.252173086738703E-2</v>
      </c>
    </row>
    <row r="38" spans="1:12" x14ac:dyDescent="0.25">
      <c r="A38" s="1">
        <f t="shared" si="8"/>
        <v>2.5000000000000009</v>
      </c>
      <c r="B38" s="2">
        <f t="shared" si="9"/>
        <v>5.1781670248041829</v>
      </c>
      <c r="C38" s="2">
        <f t="shared" si="0"/>
        <v>7.2521730850819768E-2</v>
      </c>
      <c r="D38" s="2">
        <f t="shared" si="1"/>
        <v>2.5500000000000007</v>
      </c>
      <c r="E38" s="2">
        <f t="shared" si="2"/>
        <v>5.1817931113467237</v>
      </c>
      <c r="F38" s="2">
        <f t="shared" si="10"/>
        <v>7.257251524441316E-2</v>
      </c>
      <c r="G38" s="2">
        <f t="shared" si="12"/>
        <v>2.5500000000000007</v>
      </c>
      <c r="H38" s="2">
        <f t="shared" si="3"/>
        <v>5.1817956505664036</v>
      </c>
      <c r="I38" s="2">
        <f t="shared" si="4"/>
        <v>7.2572550806921141E-2</v>
      </c>
      <c r="J38" s="2">
        <f t="shared" si="5"/>
        <v>2.600000000000001</v>
      </c>
      <c r="K38" s="2">
        <f t="shared" si="6"/>
        <v>5.1854242798848746</v>
      </c>
      <c r="L38" s="2">
        <f t="shared" si="7"/>
        <v>7.2623370812828839E-2</v>
      </c>
    </row>
    <row r="39" spans="1:12" x14ac:dyDescent="0.25">
      <c r="A39" s="1">
        <f t="shared" si="8"/>
        <v>2.600000000000001</v>
      </c>
      <c r="B39" s="2">
        <f t="shared" si="9"/>
        <v>5.185424278700288</v>
      </c>
      <c r="C39" s="2">
        <f t="shared" si="0"/>
        <v>7.262337079623836E-2</v>
      </c>
      <c r="D39" s="2">
        <f t="shared" si="1"/>
        <v>2.6500000000000008</v>
      </c>
      <c r="E39" s="2">
        <f t="shared" si="2"/>
        <v>5.1890554472400998</v>
      </c>
      <c r="F39" s="2">
        <f t="shared" si="10"/>
        <v>7.2674226364677297E-2</v>
      </c>
      <c r="G39" s="2">
        <f t="shared" si="12"/>
        <v>2.6500000000000008</v>
      </c>
      <c r="H39" s="2">
        <f t="shared" si="3"/>
        <v>5.1890579900185214</v>
      </c>
      <c r="I39" s="2">
        <f t="shared" si="4"/>
        <v>7.2674261977026505E-2</v>
      </c>
      <c r="J39" s="2">
        <f t="shared" si="5"/>
        <v>2.7000000000000011</v>
      </c>
      <c r="K39" s="2">
        <f t="shared" si="6"/>
        <v>5.1926917048979906</v>
      </c>
      <c r="L39" s="2">
        <f t="shared" si="7"/>
        <v>7.2725153207690782E-2</v>
      </c>
    </row>
    <row r="40" spans="1:12" x14ac:dyDescent="0.25">
      <c r="A40" s="1">
        <f t="shared" si="8"/>
        <v>2.7000000000000011</v>
      </c>
      <c r="B40" s="2">
        <f t="shared" si="9"/>
        <v>5.1926917037117439</v>
      </c>
      <c r="C40" s="2">
        <f t="shared" si="0"/>
        <v>7.2725153191077044E-2</v>
      </c>
      <c r="D40" s="2">
        <f t="shared" si="1"/>
        <v>2.7500000000000009</v>
      </c>
      <c r="E40" s="2">
        <f t="shared" si="2"/>
        <v>5.1963279613712974</v>
      </c>
      <c r="F40" s="2">
        <f t="shared" si="10"/>
        <v>7.2776080034113816E-2</v>
      </c>
      <c r="G40" s="2">
        <f t="shared" si="12"/>
        <v>2.7500000000000009</v>
      </c>
      <c r="H40" s="2">
        <f t="shared" si="3"/>
        <v>5.1963305077134496</v>
      </c>
      <c r="I40" s="2">
        <f t="shared" si="4"/>
        <v>7.27761156963741E-2</v>
      </c>
      <c r="J40" s="2">
        <f t="shared" si="5"/>
        <v>2.8000000000000012</v>
      </c>
      <c r="K40" s="2">
        <f t="shared" si="6"/>
        <v>5.1999693152813817</v>
      </c>
      <c r="L40" s="2">
        <f t="shared" si="7"/>
        <v>7.2827078251617189E-2</v>
      </c>
    </row>
    <row r="41" spans="1:12" x14ac:dyDescent="0.25">
      <c r="A41" s="1">
        <f t="shared" si="8"/>
        <v>2.8000000000000012</v>
      </c>
      <c r="B41" s="2">
        <f t="shared" si="9"/>
        <v>5.1999693140934715</v>
      </c>
      <c r="C41" s="2">
        <f t="shared" si="0"/>
        <v>7.282707823498015E-2</v>
      </c>
      <c r="D41" s="2">
        <f t="shared" si="1"/>
        <v>2.850000000000001</v>
      </c>
      <c r="E41" s="2">
        <f t="shared" si="2"/>
        <v>5.2036106680052203</v>
      </c>
      <c r="F41" s="2">
        <f t="shared" si="10"/>
        <v>7.2878076452506838E-2</v>
      </c>
      <c r="G41" s="2">
        <f t="shared" si="12"/>
        <v>2.850000000000001</v>
      </c>
      <c r="H41" s="2">
        <f t="shared" si="3"/>
        <v>5.2036132179160965</v>
      </c>
      <c r="I41" s="2">
        <f t="shared" si="4"/>
        <v>7.2878112164748127E-2</v>
      </c>
      <c r="J41" s="2">
        <f t="shared" si="5"/>
        <v>2.9000000000000012</v>
      </c>
      <c r="K41" s="2">
        <f t="shared" si="6"/>
        <v>5.2072571253099467</v>
      </c>
      <c r="L41" s="2">
        <f t="shared" si="7"/>
        <v>7.292914614453215E-2</v>
      </c>
    </row>
    <row r="42" spans="1:12" x14ac:dyDescent="0.25">
      <c r="A42" s="1">
        <f t="shared" si="8"/>
        <v>2.9000000000000012</v>
      </c>
      <c r="B42" s="2">
        <f t="shared" si="9"/>
        <v>5.207257124120372</v>
      </c>
      <c r="C42" s="2">
        <f t="shared" si="0"/>
        <v>7.2929146127871811E-2</v>
      </c>
      <c r="D42" s="2">
        <f t="shared" si="1"/>
        <v>2.9500000000000011</v>
      </c>
      <c r="E42" s="2">
        <f t="shared" si="2"/>
        <v>5.2109035814267655</v>
      </c>
      <c r="F42" s="2">
        <f t="shared" si="10"/>
        <v>7.2980215819920466E-2</v>
      </c>
      <c r="G42" s="2">
        <f t="shared" si="12"/>
        <v>2.9500000000000011</v>
      </c>
      <c r="H42" s="2">
        <f t="shared" si="3"/>
        <v>5.2109061349113679</v>
      </c>
      <c r="I42" s="2">
        <f t="shared" si="4"/>
        <v>7.2980251582212829E-2</v>
      </c>
      <c r="J42" s="2">
        <f t="shared" si="5"/>
        <v>3.0000000000000013</v>
      </c>
      <c r="K42" s="2">
        <f t="shared" si="6"/>
        <v>5.2145551492785929</v>
      </c>
      <c r="L42" s="2">
        <f t="shared" si="7"/>
        <v>7.3031357086639978E-2</v>
      </c>
    </row>
    <row r="43" spans="1:12" x14ac:dyDescent="0.25">
      <c r="A43" s="1">
        <f t="shared" si="8"/>
        <v>3.0000000000000013</v>
      </c>
      <c r="B43" s="2">
        <f t="shared" si="9"/>
        <v>5.214555148087352</v>
      </c>
      <c r="C43" s="2">
        <f t="shared" si="0"/>
        <v>7.303135706995631E-2</v>
      </c>
      <c r="D43" s="2">
        <f t="shared" si="1"/>
        <v>3.0500000000000012</v>
      </c>
      <c r="E43" s="2">
        <f t="shared" si="2"/>
        <v>5.2182067159408501</v>
      </c>
      <c r="F43" s="2">
        <f t="shared" si="10"/>
        <v>7.3082498336699234E-2</v>
      </c>
      <c r="G43" s="2">
        <f t="shared" si="12"/>
        <v>3.0500000000000012</v>
      </c>
      <c r="H43" s="2">
        <f t="shared" si="3"/>
        <v>5.2182092730041871</v>
      </c>
      <c r="I43" s="2">
        <f t="shared" si="4"/>
        <v>7.308253414911281E-2</v>
      </c>
      <c r="J43" s="2">
        <f t="shared" si="5"/>
        <v>3.1000000000000014</v>
      </c>
      <c r="K43" s="2">
        <f t="shared" si="6"/>
        <v>5.2218634015022634</v>
      </c>
      <c r="L43" s="2">
        <f t="shared" si="7"/>
        <v>7.3133711278425634E-2</v>
      </c>
    </row>
    <row r="44" spans="1:12" x14ac:dyDescent="0.25">
      <c r="A44" s="1">
        <f t="shared" si="8"/>
        <v>3.1000000000000014</v>
      </c>
      <c r="B44" s="2">
        <f t="shared" si="9"/>
        <v>5.2218634003093518</v>
      </c>
      <c r="C44" s="2">
        <f t="shared" si="0"/>
        <v>7.3133711261718568E-2</v>
      </c>
      <c r="D44" s="2">
        <f t="shared" si="1"/>
        <v>3.1500000000000012</v>
      </c>
      <c r="E44" s="2">
        <f t="shared" si="2"/>
        <v>5.2255200858724375</v>
      </c>
      <c r="F44" s="2">
        <f t="shared" si="10"/>
        <v>7.3184924203468393E-2</v>
      </c>
      <c r="G44" s="2">
        <f t="shared" si="12"/>
        <v>3.1500000000000012</v>
      </c>
      <c r="H44" s="2">
        <f t="shared" si="3"/>
        <v>5.2255226465195248</v>
      </c>
      <c r="I44" s="2">
        <f t="shared" si="4"/>
        <v>7.3184960066073432E-2</v>
      </c>
      <c r="J44" s="2">
        <f t="shared" si="5"/>
        <v>3.2000000000000015</v>
      </c>
      <c r="K44" s="2">
        <f t="shared" si="6"/>
        <v>5.2291818963159589</v>
      </c>
      <c r="L44" s="2">
        <f t="shared" si="7"/>
        <v>7.3236208920654938E-2</v>
      </c>
    </row>
    <row r="45" spans="1:12" x14ac:dyDescent="0.25">
      <c r="A45" s="1">
        <f t="shared" si="8"/>
        <v>3.2000000000000015</v>
      </c>
      <c r="B45" s="2">
        <f t="shared" si="9"/>
        <v>5.2291818951213758</v>
      </c>
      <c r="C45" s="2">
        <f t="shared" si="0"/>
        <v>7.323620890392446E-2</v>
      </c>
      <c r="D45" s="2">
        <f t="shared" si="1"/>
        <v>3.2500000000000013</v>
      </c>
      <c r="E45" s="2">
        <f t="shared" si="2"/>
        <v>5.2328437055665722</v>
      </c>
      <c r="F45" s="2">
        <f t="shared" si="10"/>
        <v>7.3287493621134459E-2</v>
      </c>
      <c r="G45" s="2">
        <f t="shared" si="12"/>
        <v>3.2500000000000013</v>
      </c>
      <c r="H45" s="2">
        <f t="shared" si="3"/>
        <v>5.2328462698024323</v>
      </c>
      <c r="I45" s="2">
        <f t="shared" si="4"/>
        <v>7.3287529534001306E-2</v>
      </c>
      <c r="J45" s="2">
        <f t="shared" si="5"/>
        <v>3.3000000000000016</v>
      </c>
      <c r="K45" s="2">
        <f t="shared" si="6"/>
        <v>5.2365106480747761</v>
      </c>
      <c r="L45" s="2">
        <f t="shared" si="7"/>
        <v>7.3338850214375181E-2</v>
      </c>
    </row>
    <row r="46" spans="1:12" x14ac:dyDescent="0.25">
      <c r="A46" s="1">
        <f t="shared" si="8"/>
        <v>3.3000000000000016</v>
      </c>
      <c r="B46" s="2">
        <f t="shared" si="9"/>
        <v>5.2365106468785187</v>
      </c>
      <c r="C46" s="2">
        <f t="shared" si="0"/>
        <v>7.333885019762125E-2</v>
      </c>
      <c r="D46" s="2">
        <f t="shared" si="1"/>
        <v>3.3500000000000014</v>
      </c>
      <c r="E46" s="2">
        <f t="shared" si="2"/>
        <v>5.2401775893883995</v>
      </c>
      <c r="F46" s="2">
        <f t="shared" si="10"/>
        <v>7.3390206790885454E-2</v>
      </c>
      <c r="G46" s="2">
        <f t="shared" si="12"/>
        <v>3.3500000000000014</v>
      </c>
      <c r="H46" s="2">
        <f t="shared" si="3"/>
        <v>5.2401801572180631</v>
      </c>
      <c r="I46" s="2">
        <f t="shared" si="4"/>
        <v>7.3390242754084567E-2</v>
      </c>
      <c r="J46" s="2">
        <f t="shared" si="5"/>
        <v>3.4000000000000017</v>
      </c>
      <c r="K46" s="2">
        <f t="shared" si="6"/>
        <v>5.2438496711539271</v>
      </c>
      <c r="L46" s="2">
        <f t="shared" si="7"/>
        <v>7.3441635360915386E-2</v>
      </c>
    </row>
    <row r="47" spans="1:12" x14ac:dyDescent="0.25">
      <c r="A47" s="1">
        <f t="shared" si="8"/>
        <v>3.4000000000000017</v>
      </c>
      <c r="B47" s="2">
        <f t="shared" si="9"/>
        <v>5.2438496699559938</v>
      </c>
      <c r="C47" s="2">
        <f t="shared" si="0"/>
        <v>7.3441635344137987E-2</v>
      </c>
      <c r="D47" s="2">
        <f t="shared" si="1"/>
        <v>3.4500000000000015</v>
      </c>
      <c r="E47" s="2">
        <f t="shared" si="2"/>
        <v>5.2475217517232009</v>
      </c>
      <c r="F47" s="2">
        <f t="shared" si="10"/>
        <v>7.3493063914191428E-2</v>
      </c>
      <c r="G47" s="2">
        <f t="shared" si="12"/>
        <v>3.4500000000000015</v>
      </c>
      <c r="H47" s="2">
        <f t="shared" si="3"/>
        <v>5.247524323151703</v>
      </c>
      <c r="I47" s="2">
        <f t="shared" si="4"/>
        <v>7.3493099927793321E-2</v>
      </c>
      <c r="J47" s="2">
        <f t="shared" si="5"/>
        <v>3.5000000000000018</v>
      </c>
      <c r="K47" s="2">
        <f t="shared" si="6"/>
        <v>5.2511989799487733</v>
      </c>
      <c r="L47" s="2">
        <f t="shared" si="7"/>
        <v>7.3544564561886752E-2</v>
      </c>
    </row>
    <row r="48" spans="1:12" x14ac:dyDescent="0.25">
      <c r="A48" s="1">
        <f t="shared" si="8"/>
        <v>3.5000000000000018</v>
      </c>
      <c r="B48" s="2">
        <f t="shared" si="9"/>
        <v>5.2511989787491604</v>
      </c>
      <c r="C48" s="2">
        <f t="shared" si="0"/>
        <v>7.354456454508583E-2</v>
      </c>
      <c r="D48" s="2">
        <f t="shared" si="1"/>
        <v>3.5500000000000016</v>
      </c>
      <c r="E48" s="2">
        <f t="shared" si="2"/>
        <v>5.254876206976415</v>
      </c>
      <c r="F48" s="2">
        <f t="shared" si="10"/>
        <v>7.3596065192804719E-2</v>
      </c>
      <c r="G48" s="2">
        <f t="shared" si="12"/>
        <v>3.5500000000000016</v>
      </c>
      <c r="H48" s="2">
        <f t="shared" si="3"/>
        <v>5.2548787820088005</v>
      </c>
      <c r="I48" s="2">
        <f t="shared" si="4"/>
        <v>7.3596101256880028E-2</v>
      </c>
      <c r="J48" s="2">
        <f t="shared" si="5"/>
        <v>3.6000000000000019</v>
      </c>
      <c r="K48" s="2">
        <f t="shared" si="6"/>
        <v>5.2585585888748483</v>
      </c>
      <c r="L48" s="2">
        <f t="shared" si="7"/>
        <v>7.3647638019183018E-2</v>
      </c>
    </row>
    <row r="49" spans="1:12" x14ac:dyDescent="0.25">
      <c r="A49" s="1">
        <f t="shared" si="8"/>
        <v>3.6000000000000019</v>
      </c>
      <c r="B49" s="2">
        <f t="shared" si="9"/>
        <v>5.2585585876735541</v>
      </c>
      <c r="C49" s="2">
        <f t="shared" si="0"/>
        <v>7.3647638002358545E-2</v>
      </c>
      <c r="D49" s="2">
        <f t="shared" si="1"/>
        <v>3.6500000000000017</v>
      </c>
      <c r="E49" s="2">
        <f t="shared" si="2"/>
        <v>5.2622409695736723</v>
      </c>
      <c r="F49" s="2">
        <f t="shared" si="10"/>
        <v>7.369921082876045E-2</v>
      </c>
      <c r="G49" s="2">
        <f t="shared" si="12"/>
        <v>3.6500000000000017</v>
      </c>
      <c r="H49" s="2">
        <f t="shared" si="3"/>
        <v>5.2622435482149923</v>
      </c>
      <c r="I49" s="2">
        <f t="shared" si="4"/>
        <v>7.3699246943379954E-2</v>
      </c>
      <c r="J49" s="2">
        <f t="shared" si="5"/>
        <v>3.700000000000002</v>
      </c>
      <c r="K49" s="2">
        <f t="shared" si="6"/>
        <v>5.2659285123678918</v>
      </c>
      <c r="L49" s="2">
        <f t="shared" si="7"/>
        <v>7.3750855934980916E-2</v>
      </c>
    </row>
    <row r="50" spans="1:12" x14ac:dyDescent="0.25">
      <c r="A50" s="1">
        <f t="shared" si="8"/>
        <v>3.700000000000002</v>
      </c>
      <c r="B50" s="2">
        <f t="shared" si="9"/>
        <v>5.2659285111649146</v>
      </c>
      <c r="C50" s="2">
        <f t="shared" si="0"/>
        <v>7.3750855918132865E-2</v>
      </c>
      <c r="D50" s="2">
        <f t="shared" si="1"/>
        <v>3.7500000000000018</v>
      </c>
      <c r="E50" s="2">
        <f t="shared" si="2"/>
        <v>5.2696160539608208</v>
      </c>
      <c r="F50" s="2">
        <f t="shared" si="10"/>
        <v>7.3802501024376937E-2</v>
      </c>
      <c r="G50" s="2">
        <f t="shared" si="12"/>
        <v>3.7500000000000018</v>
      </c>
      <c r="H50" s="2">
        <f t="shared" si="3"/>
        <v>5.2696186362161335</v>
      </c>
      <c r="I50" s="2">
        <f t="shared" si="4"/>
        <v>7.3802537189611453E-2</v>
      </c>
      <c r="J50" s="2">
        <f t="shared" si="5"/>
        <v>3.800000000000002</v>
      </c>
      <c r="K50" s="2">
        <f t="shared" si="6"/>
        <v>5.2733087648838755</v>
      </c>
      <c r="L50" s="2">
        <f t="shared" si="7"/>
        <v>7.3854218511740496E-2</v>
      </c>
    </row>
    <row r="51" spans="1:12" x14ac:dyDescent="0.25">
      <c r="A51" s="1">
        <f t="shared" si="8"/>
        <v>3.800000000000002</v>
      </c>
      <c r="B51" s="2">
        <f t="shared" si="9"/>
        <v>5.2733087636792124</v>
      </c>
      <c r="C51" s="2">
        <f t="shared" si="0"/>
        <v>7.385421849486884E-2</v>
      </c>
      <c r="D51" s="2">
        <f t="shared" si="1"/>
        <v>3.8500000000000019</v>
      </c>
      <c r="E51" s="2">
        <f t="shared" si="2"/>
        <v>5.2770014746039555</v>
      </c>
      <c r="F51" s="2">
        <f t="shared" si="10"/>
        <v>7.3905935982256032E-2</v>
      </c>
      <c r="G51" s="2">
        <f t="shared" si="12"/>
        <v>3.8500000000000019</v>
      </c>
      <c r="H51" s="2">
        <f t="shared" si="3"/>
        <v>5.2770040604783253</v>
      </c>
      <c r="I51" s="2">
        <f t="shared" si="4"/>
        <v>7.3905972198176489E-2</v>
      </c>
      <c r="J51" s="2">
        <f t="shared" si="5"/>
        <v>3.9000000000000021</v>
      </c>
      <c r="K51" s="2">
        <f t="shared" si="6"/>
        <v>5.28069936089903</v>
      </c>
      <c r="L51" s="2">
        <f t="shared" si="7"/>
        <v>7.395772595220558E-2</v>
      </c>
    </row>
    <row r="52" spans="1:12" x14ac:dyDescent="0.25">
      <c r="A52" s="1">
        <f t="shared" si="8"/>
        <v>3.9000000000000021</v>
      </c>
      <c r="B52" s="2">
        <f t="shared" si="9"/>
        <v>5.2806993596926777</v>
      </c>
      <c r="C52" s="2">
        <f t="shared" si="0"/>
        <v>7.3957725935310262E-2</v>
      </c>
      <c r="D52" s="2">
        <f t="shared" si="1"/>
        <v>3.950000000000002</v>
      </c>
      <c r="E52" s="2">
        <f t="shared" si="2"/>
        <v>5.2843972459894433</v>
      </c>
      <c r="F52" s="2">
        <f t="shared" si="10"/>
        <v>7.4009515905283485E-2</v>
      </c>
      <c r="G52" s="2">
        <f t="shared" si="12"/>
        <v>3.950000000000002</v>
      </c>
      <c r="H52" s="2">
        <f t="shared" si="3"/>
        <v>5.2843998354879416</v>
      </c>
      <c r="I52" s="2">
        <f t="shared" si="4"/>
        <v>7.400955217196091E-2</v>
      </c>
      <c r="J52" s="2">
        <f t="shared" si="5"/>
        <v>4.0000000000000018</v>
      </c>
      <c r="K52" s="2">
        <f t="shared" si="6"/>
        <v>5.2881003149098742</v>
      </c>
      <c r="L52" s="2">
        <f t="shared" si="7"/>
        <v>7.4061378459404109E-2</v>
      </c>
    </row>
    <row r="53" spans="1:12" x14ac:dyDescent="0.25">
      <c r="A53" s="1">
        <f t="shared" si="8"/>
        <v>4.0000000000000018</v>
      </c>
      <c r="B53" s="2">
        <f t="shared" si="9"/>
        <v>5.2881003137018308</v>
      </c>
      <c r="C53" s="2">
        <f t="shared" si="0"/>
        <v>7.4061378442485115E-2</v>
      </c>
      <c r="D53" s="2">
        <f t="shared" si="1"/>
        <v>4.0500000000000016</v>
      </c>
      <c r="E53" s="2">
        <f t="shared" si="2"/>
        <v>5.2918033826239554</v>
      </c>
      <c r="F53" s="2">
        <f t="shared" si="10"/>
        <v>7.4113240996629456E-2</v>
      </c>
      <c r="G53" s="2">
        <f t="shared" si="12"/>
        <v>4.0500000000000016</v>
      </c>
      <c r="H53" s="2">
        <f t="shared" si="3"/>
        <v>5.2918059757516627</v>
      </c>
      <c r="I53" s="2">
        <f t="shared" si="4"/>
        <v>7.4113277314135001E-2</v>
      </c>
      <c r="J53" s="2">
        <f t="shared" si="5"/>
        <v>4.1000000000000014</v>
      </c>
      <c r="K53" s="2">
        <f t="shared" si="6"/>
        <v>5.2955116414332446</v>
      </c>
      <c r="L53" s="2">
        <f t="shared" si="7"/>
        <v>7.4165176236648603E-2</v>
      </c>
    </row>
    <row r="54" spans="1:12" x14ac:dyDescent="0.25">
      <c r="A54" s="1">
        <f t="shared" si="8"/>
        <v>4.1000000000000014</v>
      </c>
      <c r="B54" s="2">
        <f t="shared" si="9"/>
        <v>5.2955116402235083</v>
      </c>
      <c r="C54" s="2">
        <f t="shared" si="0"/>
        <v>7.4165176219705906E-2</v>
      </c>
      <c r="D54" s="2">
        <f t="shared" si="1"/>
        <v>4.1500000000000012</v>
      </c>
      <c r="E54" s="2">
        <f t="shared" si="2"/>
        <v>5.2992198990344939</v>
      </c>
      <c r="F54" s="2">
        <f t="shared" si="10"/>
        <v>7.4217111459748811E-2</v>
      </c>
      <c r="G54" s="2">
        <f t="shared" si="12"/>
        <v>4.1500000000000012</v>
      </c>
      <c r="H54" s="2">
        <f t="shared" si="3"/>
        <v>5.2992224957964957</v>
      </c>
      <c r="I54" s="2">
        <f t="shared" si="4"/>
        <v>7.4217147828153709E-2</v>
      </c>
      <c r="J54" s="2">
        <f t="shared" si="5"/>
        <v>4.2000000000000011</v>
      </c>
      <c r="K54" s="2">
        <f t="shared" si="6"/>
        <v>5.3029333550063233</v>
      </c>
      <c r="L54" s="2">
        <f t="shared" si="7"/>
        <v>7.4269119487536506E-2</v>
      </c>
    </row>
    <row r="55" spans="1:12" x14ac:dyDescent="0.25">
      <c r="A55" s="1">
        <f t="shared" si="8"/>
        <v>4.2000000000000011</v>
      </c>
      <c r="B55" s="2">
        <f t="shared" si="9"/>
        <v>5.3029333537948924</v>
      </c>
      <c r="C55" s="2">
        <f t="shared" si="0"/>
        <v>7.4269119470570064E-2</v>
      </c>
      <c r="D55" s="2">
        <f t="shared" si="1"/>
        <v>4.2500000000000009</v>
      </c>
      <c r="E55" s="2">
        <f t="shared" si="2"/>
        <v>5.306646809768421</v>
      </c>
      <c r="F55" s="2">
        <f t="shared" si="10"/>
        <v>7.4321127498381573E-2</v>
      </c>
      <c r="G55" s="2">
        <f t="shared" si="12"/>
        <v>4.2500000000000009</v>
      </c>
      <c r="H55" s="2">
        <f t="shared" si="3"/>
        <v>5.3066494101698112</v>
      </c>
      <c r="I55" s="2">
        <f t="shared" si="4"/>
        <v>7.4321163917757158E-2</v>
      </c>
      <c r="J55" s="2">
        <f t="shared" si="5"/>
        <v>4.3000000000000007</v>
      </c>
      <c r="K55" s="2">
        <f t="shared" si="6"/>
        <v>5.3103654701866683</v>
      </c>
      <c r="L55" s="2">
        <f t="shared" si="7"/>
        <v>7.4373208415950645E-2</v>
      </c>
    </row>
    <row r="56" spans="1:12" x14ac:dyDescent="0.25">
      <c r="A56" s="1">
        <f t="shared" si="8"/>
        <v>4.3000000000000007</v>
      </c>
      <c r="B56" s="2">
        <f t="shared" si="9"/>
        <v>5.3103654689735391</v>
      </c>
      <c r="C56" s="2">
        <f t="shared" si="0"/>
        <v>7.4373208398960416E-2</v>
      </c>
      <c r="D56" s="2">
        <f t="shared" si="1"/>
        <v>4.3500000000000005</v>
      </c>
      <c r="E56" s="2">
        <f t="shared" si="2"/>
        <v>5.3140841293934873</v>
      </c>
      <c r="F56" s="2">
        <f t="shared" si="10"/>
        <v>7.4425289316553317E-2</v>
      </c>
      <c r="G56" s="2">
        <f t="shared" si="12"/>
        <v>4.3500000000000005</v>
      </c>
      <c r="H56" s="2">
        <f t="shared" si="3"/>
        <v>5.3140867334393667</v>
      </c>
      <c r="I56" s="2">
        <f t="shared" si="4"/>
        <v>7.4425325786971031E-2</v>
      </c>
      <c r="J56" s="2">
        <f t="shared" si="5"/>
        <v>4.4000000000000004</v>
      </c>
      <c r="K56" s="2">
        <f t="shared" si="6"/>
        <v>5.317808001552236</v>
      </c>
      <c r="L56" s="2">
        <f t="shared" si="7"/>
        <v>7.4477443226059509E-2</v>
      </c>
    </row>
    <row r="57" spans="1:12" x14ac:dyDescent="0.25">
      <c r="A57" s="1">
        <f t="shared" si="8"/>
        <v>4.4000000000000004</v>
      </c>
      <c r="B57" s="2">
        <f t="shared" si="9"/>
        <v>5.3178080003374069</v>
      </c>
      <c r="C57" s="2">
        <f t="shared" si="0"/>
        <v>7.447744320904548E-2</v>
      </c>
      <c r="D57" s="2">
        <f t="shared" si="1"/>
        <v>4.45</v>
      </c>
      <c r="E57" s="2">
        <f t="shared" si="2"/>
        <v>5.3215318724978591</v>
      </c>
      <c r="F57" s="2">
        <f t="shared" si="10"/>
        <v>7.4529597118575541E-2</v>
      </c>
      <c r="G57" s="2">
        <f t="shared" si="12"/>
        <v>4.45</v>
      </c>
      <c r="H57" s="2">
        <f t="shared" si="3"/>
        <v>5.3215344801933355</v>
      </c>
      <c r="I57" s="2">
        <f t="shared" si="4"/>
        <v>7.4529633640106924E-2</v>
      </c>
      <c r="J57" s="2">
        <f t="shared" si="5"/>
        <v>4.5</v>
      </c>
      <c r="K57" s="2">
        <f t="shared" si="6"/>
        <v>5.3252609637014174</v>
      </c>
      <c r="L57" s="2">
        <f t="shared" si="7"/>
        <v>7.4581824122317827E-2</v>
      </c>
    </row>
    <row r="58" spans="1:12" x14ac:dyDescent="0.25">
      <c r="A58" s="1">
        <f t="shared" si="8"/>
        <v>4.5</v>
      </c>
      <c r="B58" s="2">
        <f t="shared" si="9"/>
        <v>5.3252609624848857</v>
      </c>
      <c r="C58" s="2">
        <f t="shared" si="0"/>
        <v>7.4581824105279942E-2</v>
      </c>
      <c r="D58" s="2">
        <f t="shared" si="1"/>
        <v>4.55</v>
      </c>
      <c r="E58" s="2">
        <f t="shared" si="2"/>
        <v>5.3289900536901493</v>
      </c>
      <c r="F58" s="2">
        <f t="shared" si="10"/>
        <v>7.4634051109046112E-2</v>
      </c>
      <c r="G58" s="2">
        <f t="shared" si="12"/>
        <v>4.55</v>
      </c>
      <c r="H58" s="2">
        <f t="shared" si="3"/>
        <v>5.3289926650403379</v>
      </c>
      <c r="I58" s="2">
        <f t="shared" si="4"/>
        <v>7.4634087681762801E-2</v>
      </c>
      <c r="J58" s="2">
        <f t="shared" si="5"/>
        <v>4.5999999999999996</v>
      </c>
      <c r="K58" s="2">
        <f t="shared" si="6"/>
        <v>5.3327243712530619</v>
      </c>
      <c r="L58" s="2">
        <f t="shared" si="7"/>
        <v>7.4686351309466797E-2</v>
      </c>
    </row>
    <row r="59" spans="1:12" x14ac:dyDescent="0.25">
      <c r="A59" s="1">
        <f t="shared" si="8"/>
        <v>4.5999999999999996</v>
      </c>
      <c r="B59" s="2">
        <f t="shared" si="9"/>
        <v>5.3327243700348248</v>
      </c>
      <c r="C59" s="2">
        <f t="shared" si="0"/>
        <v>7.4686351292405029E-2</v>
      </c>
      <c r="D59" s="2">
        <f t="shared" si="1"/>
        <v>4.6499999999999995</v>
      </c>
      <c r="E59" s="2">
        <f t="shared" si="2"/>
        <v>5.3364586875994453</v>
      </c>
      <c r="F59" s="2">
        <f t="shared" si="10"/>
        <v>7.4738651492849639E-2</v>
      </c>
      <c r="G59" s="2">
        <f t="shared" si="12"/>
        <v>4.6499999999999995</v>
      </c>
      <c r="H59" s="2">
        <f t="shared" si="3"/>
        <v>5.3364613026094672</v>
      </c>
      <c r="I59" s="2">
        <f t="shared" si="4"/>
        <v>7.473868811682334E-2</v>
      </c>
      <c r="J59" s="2">
        <f t="shared" si="5"/>
        <v>4.6999999999999993</v>
      </c>
      <c r="K59" s="2">
        <f t="shared" si="6"/>
        <v>5.340198238846507</v>
      </c>
      <c r="L59" s="2">
        <f t="shared" si="7"/>
        <v>7.4791024992534594E-2</v>
      </c>
    </row>
    <row r="60" spans="1:12" x14ac:dyDescent="0.25">
      <c r="A60" s="1">
        <f t="shared" si="8"/>
        <v>4.6999999999999993</v>
      </c>
      <c r="B60" s="2">
        <f t="shared" si="9"/>
        <v>5.3401982376265629</v>
      </c>
      <c r="C60" s="2">
        <f t="shared" si="0"/>
        <v>7.4791024975448928E-2</v>
      </c>
      <c r="D60" s="2">
        <f t="shared" si="1"/>
        <v>4.7499999999999991</v>
      </c>
      <c r="E60" s="2">
        <f t="shared" si="2"/>
        <v>5.3439377888753352</v>
      </c>
      <c r="F60" s="2">
        <f t="shared" si="10"/>
        <v>7.4843398475157849E-2</v>
      </c>
      <c r="G60" s="2">
        <f t="shared" si="12"/>
        <v>4.7499999999999991</v>
      </c>
      <c r="H60" s="2">
        <f t="shared" si="3"/>
        <v>5.3439404075503205</v>
      </c>
      <c r="I60" s="2">
        <f t="shared" si="4"/>
        <v>7.4843435150460436E-2</v>
      </c>
      <c r="J60" s="2">
        <f t="shared" si="5"/>
        <v>4.7999999999999989</v>
      </c>
      <c r="K60" s="2">
        <f t="shared" si="6"/>
        <v>5.3476825811416093</v>
      </c>
      <c r="L60" s="2">
        <f t="shared" si="7"/>
        <v>7.4895845376836773E-2</v>
      </c>
    </row>
    <row r="61" spans="1:12" x14ac:dyDescent="0.25">
      <c r="A61" s="1">
        <f t="shared" si="8"/>
        <v>4.7999999999999989</v>
      </c>
      <c r="B61" s="2">
        <f t="shared" si="9"/>
        <v>5.3476825799199545</v>
      </c>
      <c r="C61" s="2">
        <f t="shared" si="0"/>
        <v>7.489584535972714E-2</v>
      </c>
      <c r="D61" s="2">
        <f t="shared" si="1"/>
        <v>4.8499999999999988</v>
      </c>
      <c r="E61" s="2">
        <f t="shared" si="2"/>
        <v>5.3514273721879411</v>
      </c>
      <c r="F61" s="2">
        <f t="shared" si="10"/>
        <v>7.4948292261430044E-2</v>
      </c>
      <c r="G61" s="2">
        <f t="shared" si="12"/>
        <v>4.8499999999999988</v>
      </c>
      <c r="H61" s="2">
        <f t="shared" si="3"/>
        <v>5.3514299945330261</v>
      </c>
      <c r="I61" s="2">
        <f t="shared" si="4"/>
        <v>7.4948328988133445E-2</v>
      </c>
      <c r="J61" s="2">
        <f t="shared" si="5"/>
        <v>4.8999999999999986</v>
      </c>
      <c r="K61" s="2">
        <f t="shared" si="6"/>
        <v>5.3551774128187679</v>
      </c>
      <c r="L61" s="2">
        <f t="shared" si="7"/>
        <v>7.5000812667976563E-2</v>
      </c>
    </row>
    <row r="62" spans="1:12" x14ac:dyDescent="0.25">
      <c r="A62" s="1">
        <f t="shared" si="8"/>
        <v>4.8999999999999986</v>
      </c>
      <c r="B62" s="2">
        <f t="shared" si="9"/>
        <v>5.3551774115954016</v>
      </c>
      <c r="C62" s="2">
        <f t="shared" si="0"/>
        <v>7.5000812650842963E-2</v>
      </c>
      <c r="D62" s="2">
        <f t="shared" si="1"/>
        <v>4.9499999999999984</v>
      </c>
      <c r="E62" s="2">
        <f t="shared" si="2"/>
        <v>5.3589274522279435</v>
      </c>
      <c r="F62" s="2">
        <f t="shared" si="10"/>
        <v>7.505333305741349E-2</v>
      </c>
      <c r="G62" s="2">
        <f t="shared" si="12"/>
        <v>4.9499999999999984</v>
      </c>
      <c r="H62" s="2">
        <f t="shared" si="3"/>
        <v>5.3589300782482727</v>
      </c>
      <c r="I62" s="2">
        <f t="shared" si="4"/>
        <v>7.5053369835589759E-2</v>
      </c>
      <c r="J62" s="2">
        <f t="shared" si="5"/>
        <v>4.9999999999999982</v>
      </c>
      <c r="K62" s="2">
        <f t="shared" si="6"/>
        <v>5.362682748578961</v>
      </c>
      <c r="L62" s="2">
        <f t="shared" si="7"/>
        <v>7.5105927071845435E-2</v>
      </c>
    </row>
    <row r="63" spans="1:12" x14ac:dyDescent="0.25">
      <c r="A63" s="1">
        <f t="shared" si="8"/>
        <v>4.9999999999999982</v>
      </c>
      <c r="B63" s="2">
        <f t="shared" si="9"/>
        <v>5.3626827473538796</v>
      </c>
      <c r="C63" s="2">
        <f t="shared" si="0"/>
        <v>7.5105927054687813E-2</v>
      </c>
      <c r="D63" s="2">
        <f t="shared" si="1"/>
        <v>5.049999999999998</v>
      </c>
      <c r="E63" s="2">
        <f t="shared" si="2"/>
        <v>5.3664380437066139</v>
      </c>
      <c r="F63" s="2">
        <f t="shared" si="10"/>
        <v>7.5158521069143808E-2</v>
      </c>
      <c r="G63" s="2">
        <f t="shared" si="12"/>
        <v>5.049999999999998</v>
      </c>
      <c r="H63" s="2">
        <f t="shared" si="3"/>
        <v>5.3664406734073369</v>
      </c>
      <c r="I63" s="2">
        <f t="shared" si="4"/>
        <v>7.5158557898865039E-2</v>
      </c>
      <c r="J63" s="2">
        <f t="shared" si="5"/>
        <v>5.0999999999999979</v>
      </c>
      <c r="K63" s="2">
        <f t="shared" si="6"/>
        <v>5.3701986031437663</v>
      </c>
      <c r="L63" s="2">
        <f t="shared" si="7"/>
        <v>7.5211188794623365E-2</v>
      </c>
    </row>
    <row r="64" spans="1:12" x14ac:dyDescent="0.25">
      <c r="A64" s="1">
        <f t="shared" si="8"/>
        <v>5.0999999999999979</v>
      </c>
      <c r="B64" s="2">
        <f t="shared" si="9"/>
        <v>5.3701986019169681</v>
      </c>
      <c r="C64" s="2">
        <f t="shared" si="0"/>
        <v>7.5211188777441693E-2</v>
      </c>
      <c r="D64" s="2">
        <f t="shared" si="1"/>
        <v>5.1499999999999977</v>
      </c>
      <c r="E64" s="2">
        <f t="shared" si="2"/>
        <v>5.37395916135584</v>
      </c>
      <c r="F64" s="2">
        <f t="shared" si="10"/>
        <v>7.5263856502945328E-2</v>
      </c>
      <c r="G64" s="2">
        <f t="shared" si="12"/>
        <v>5.1499999999999977</v>
      </c>
      <c r="H64" s="2">
        <f t="shared" si="3"/>
        <v>5.3739617947421152</v>
      </c>
      <c r="I64" s="2">
        <f t="shared" si="4"/>
        <v>7.5263893384283798E-2</v>
      </c>
      <c r="J64" s="2">
        <f t="shared" si="5"/>
        <v>5.1999999999999975</v>
      </c>
      <c r="K64" s="2">
        <f t="shared" si="6"/>
        <v>5.3777249912553966</v>
      </c>
      <c r="L64" s="2">
        <f t="shared" si="7"/>
        <v>7.5316598042779292E-2</v>
      </c>
    </row>
    <row r="65" spans="1:12" x14ac:dyDescent="0.25">
      <c r="A65" s="1">
        <f t="shared" si="8"/>
        <v>5.1999999999999975</v>
      </c>
      <c r="B65" s="2">
        <f t="shared" si="9"/>
        <v>5.3777249900268798</v>
      </c>
      <c r="C65" s="2">
        <f t="shared" si="0"/>
        <v>7.5316598025573556E-2</v>
      </c>
      <c r="D65" s="2">
        <f t="shared" si="1"/>
        <v>5.2499999999999973</v>
      </c>
      <c r="E65" s="2">
        <f t="shared" si="2"/>
        <v>5.3814908199281586</v>
      </c>
      <c r="F65" s="2">
        <f t="shared" si="10"/>
        <v>7.5369339565431639E-2</v>
      </c>
      <c r="G65" s="2">
        <f t="shared" si="12"/>
        <v>5.2499999999999973</v>
      </c>
      <c r="H65" s="2">
        <f t="shared" si="3"/>
        <v>5.3814934570051509</v>
      </c>
      <c r="I65" s="2">
        <f t="shared" si="4"/>
        <v>7.5369376498459664E-2</v>
      </c>
      <c r="J65" s="2">
        <f t="shared" si="5"/>
        <v>5.2999999999999972</v>
      </c>
      <c r="K65" s="2">
        <f t="shared" si="6"/>
        <v>5.3852619276767255</v>
      </c>
      <c r="L65" s="2">
        <f t="shared" si="7"/>
        <v>7.5422155023071563E-2</v>
      </c>
    </row>
    <row r="66" spans="1:12" x14ac:dyDescent="0.25">
      <c r="A66" s="1">
        <f t="shared" si="8"/>
        <v>5.2999999999999972</v>
      </c>
      <c r="B66" s="2">
        <f t="shared" si="9"/>
        <v>5.3852619264464865</v>
      </c>
      <c r="C66" s="2">
        <f t="shared" si="0"/>
        <v>7.5422155005841707E-2</v>
      </c>
      <c r="D66" s="2">
        <f t="shared" si="1"/>
        <v>5.349999999999997</v>
      </c>
      <c r="E66" s="2">
        <f t="shared" si="2"/>
        <v>5.3890330341967783</v>
      </c>
      <c r="F66" s="2">
        <f t="shared" si="10"/>
        <v>7.5474970463505792E-2</v>
      </c>
      <c r="G66" s="2">
        <f t="shared" si="12"/>
        <v>5.349999999999997</v>
      </c>
      <c r="H66" s="2">
        <f t="shared" si="3"/>
        <v>5.3890356749696622</v>
      </c>
      <c r="I66" s="2">
        <f t="shared" si="4"/>
        <v>7.5475007448295856E-2</v>
      </c>
      <c r="J66" s="2">
        <f t="shared" si="5"/>
        <v>5.3999999999999968</v>
      </c>
      <c r="K66" s="2">
        <f t="shared" si="6"/>
        <v>5.3928094271913158</v>
      </c>
      <c r="L66" s="2">
        <f t="shared" si="7"/>
        <v>7.5527859942548264E-2</v>
      </c>
    </row>
    <row r="67" spans="1:12" x14ac:dyDescent="0.25">
      <c r="A67" s="1">
        <f t="shared" si="8"/>
        <v>5.3999999999999968</v>
      </c>
      <c r="B67" s="2">
        <f t="shared" si="9"/>
        <v>5.3928094259593529</v>
      </c>
      <c r="C67" s="2">
        <f t="shared" si="0"/>
        <v>7.5527859925294261E-2</v>
      </c>
      <c r="D67" s="2">
        <f t="shared" si="1"/>
        <v>5.4499999999999966</v>
      </c>
      <c r="E67" s="2">
        <f t="shared" si="2"/>
        <v>5.396585818955618</v>
      </c>
      <c r="F67" s="2">
        <f t="shared" si="10"/>
        <v>7.5580749404360922E-2</v>
      </c>
      <c r="G67" s="2">
        <f t="shared" si="12"/>
        <v>5.4499999999999966</v>
      </c>
      <c r="H67" s="2">
        <f t="shared" si="3"/>
        <v>5.3965884634295707</v>
      </c>
      <c r="I67" s="2">
        <f t="shared" si="4"/>
        <v>7.5580786440985537E-2</v>
      </c>
      <c r="J67" s="2">
        <f t="shared" si="5"/>
        <v>5.4999999999999964</v>
      </c>
      <c r="K67" s="2">
        <f t="shared" si="6"/>
        <v>5.4003675046034516</v>
      </c>
      <c r="L67" s="2">
        <f t="shared" si="7"/>
        <v>7.5633713008547682E-2</v>
      </c>
    </row>
    <row r="68" spans="1:12" x14ac:dyDescent="0.25">
      <c r="A68" s="1">
        <f t="shared" si="8"/>
        <v>5.4999999999999964</v>
      </c>
      <c r="B68" s="2">
        <f t="shared" si="9"/>
        <v>5.400367503369762</v>
      </c>
      <c r="C68" s="2">
        <f t="shared" si="0"/>
        <v>7.5633712991269489E-2</v>
      </c>
      <c r="D68" s="2">
        <f t="shared" si="1"/>
        <v>5.5499999999999963</v>
      </c>
      <c r="E68" s="2">
        <f t="shared" si="2"/>
        <v>5.4041491890193258</v>
      </c>
      <c r="F68" s="2">
        <f t="shared" si="10"/>
        <v>7.5686676595480479E-2</v>
      </c>
      <c r="G68" s="2">
        <f t="shared" si="12"/>
        <v>5.5499999999999963</v>
      </c>
      <c r="H68" s="2">
        <f t="shared" si="3"/>
        <v>5.4041518371995361</v>
      </c>
      <c r="I68" s="2">
        <f t="shared" si="4"/>
        <v>7.5686713684012294E-2</v>
      </c>
      <c r="J68" s="2">
        <f t="shared" si="5"/>
        <v>5.5999999999999961</v>
      </c>
      <c r="K68" s="2">
        <f t="shared" si="6"/>
        <v>5.4079361747381629</v>
      </c>
      <c r="L68" s="2">
        <f t="shared" si="7"/>
        <v>7.5739714428698646E-2</v>
      </c>
    </row>
    <row r="69" spans="1:12" x14ac:dyDescent="0.25">
      <c r="A69" s="1">
        <f t="shared" si="8"/>
        <v>5.5999999999999961</v>
      </c>
      <c r="B69" s="2">
        <f t="shared" si="9"/>
        <v>5.4079361735027449</v>
      </c>
      <c r="C69" s="2">
        <f t="shared" si="0"/>
        <v>7.5739714411396264E-2</v>
      </c>
      <c r="D69" s="2">
        <f t="shared" si="1"/>
        <v>5.6499999999999959</v>
      </c>
      <c r="E69" s="2">
        <f t="shared" si="2"/>
        <v>5.4117231592233148</v>
      </c>
      <c r="F69" s="2">
        <f t="shared" si="10"/>
        <v>7.5792752244638703E-2</v>
      </c>
      <c r="G69" s="2">
        <f t="shared" si="12"/>
        <v>5.6499999999999959</v>
      </c>
      <c r="H69" s="2">
        <f t="shared" si="3"/>
        <v>5.4117258111149766</v>
      </c>
      <c r="I69" s="2">
        <f t="shared" si="4"/>
        <v>7.5792789385150466E-2</v>
      </c>
      <c r="J69" s="2">
        <f t="shared" si="5"/>
        <v>5.6999999999999957</v>
      </c>
      <c r="K69" s="2">
        <f t="shared" si="6"/>
        <v>5.4155154524412596</v>
      </c>
      <c r="L69" s="2">
        <f t="shared" si="7"/>
        <v>7.5845864410921046E-2</v>
      </c>
    </row>
    <row r="70" spans="1:12" x14ac:dyDescent="0.25">
      <c r="A70" s="1">
        <f t="shared" si="8"/>
        <v>5.6999999999999957</v>
      </c>
      <c r="B70" s="2">
        <f t="shared" si="9"/>
        <v>5.4155154512041097</v>
      </c>
      <c r="C70" s="2">
        <f t="shared" si="0"/>
        <v>7.5845864393594406E-2</v>
      </c>
      <c r="D70" s="2">
        <f t="shared" si="1"/>
        <v>5.7499999999999956</v>
      </c>
      <c r="E70" s="2">
        <f t="shared" si="2"/>
        <v>5.4193077444237892</v>
      </c>
      <c r="F70" s="2">
        <f t="shared" si="10"/>
        <v>7.5898976559901049E-2</v>
      </c>
      <c r="G70" s="2">
        <f t="shared" si="12"/>
        <v>5.7499999999999956</v>
      </c>
      <c r="H70" s="2">
        <f t="shared" si="3"/>
        <v>5.4193104000321046</v>
      </c>
      <c r="I70" s="2">
        <f t="shared" si="4"/>
        <v>7.5899013752465633E-2</v>
      </c>
      <c r="J70" s="2">
        <f t="shared" si="5"/>
        <v>5.7999999999999954</v>
      </c>
      <c r="K70" s="2">
        <f t="shared" si="6"/>
        <v>5.4231053525793564</v>
      </c>
      <c r="L70" s="2">
        <f t="shared" si="7"/>
        <v>7.5952163163426137E-2</v>
      </c>
    </row>
    <row r="71" spans="1:12" x14ac:dyDescent="0.25">
      <c r="A71" s="1">
        <f t="shared" si="8"/>
        <v>5.7999999999999954</v>
      </c>
      <c r="B71" s="2">
        <f t="shared" si="9"/>
        <v>5.4231053513404719</v>
      </c>
      <c r="C71" s="2">
        <f t="shared" si="0"/>
        <v>7.5952163146075197E-2</v>
      </c>
      <c r="D71" s="2">
        <f t="shared" si="1"/>
        <v>5.8499999999999952</v>
      </c>
      <c r="E71" s="2">
        <f t="shared" si="2"/>
        <v>5.4269029594977756</v>
      </c>
      <c r="F71" s="2">
        <f t="shared" si="10"/>
        <v>7.6005349749624598E-2</v>
      </c>
      <c r="G71" s="2">
        <f t="shared" si="12"/>
        <v>5.8499999999999952</v>
      </c>
      <c r="H71" s="2">
        <f t="shared" si="3"/>
        <v>5.426905618827953</v>
      </c>
      <c r="I71" s="2">
        <f t="shared" si="4"/>
        <v>7.6005386994314944E-2</v>
      </c>
      <c r="J71" s="2">
        <f t="shared" si="5"/>
        <v>5.899999999999995</v>
      </c>
      <c r="K71" s="2">
        <f t="shared" si="6"/>
        <v>5.4307058900399037</v>
      </c>
      <c r="L71" s="2">
        <f t="shared" si="7"/>
        <v>7.6058610894716966E-2</v>
      </c>
    </row>
    <row r="72" spans="1:12" x14ac:dyDescent="0.25">
      <c r="A72" s="1">
        <f t="shared" si="8"/>
        <v>5.899999999999995</v>
      </c>
      <c r="B72" s="2">
        <f t="shared" si="9"/>
        <v>5.4307058887992827</v>
      </c>
      <c r="C72" s="2">
        <f t="shared" si="0"/>
        <v>7.6058610877341712E-2</v>
      </c>
      <c r="D72" s="2">
        <f t="shared" si="1"/>
        <v>5.9499999999999948</v>
      </c>
      <c r="E72" s="2">
        <f t="shared" si="2"/>
        <v>5.4345088193431499</v>
      </c>
      <c r="F72" s="2">
        <f t="shared" si="10"/>
        <v>7.6111872022458421E-2</v>
      </c>
      <c r="G72" s="2">
        <f t="shared" si="12"/>
        <v>5.9499999999999948</v>
      </c>
      <c r="H72" s="2">
        <f t="shared" si="3"/>
        <v>5.4345114824004055</v>
      </c>
      <c r="I72" s="2">
        <f t="shared" si="4"/>
        <v>7.6111909319347582E-2</v>
      </c>
      <c r="J72" s="2">
        <f t="shared" si="5"/>
        <v>5.9999999999999947</v>
      </c>
      <c r="K72" s="2">
        <f t="shared" si="6"/>
        <v>5.4383170797312177</v>
      </c>
      <c r="L72" s="2">
        <f t="shared" si="7"/>
        <v>7.616520781358882E-2</v>
      </c>
    </row>
    <row r="73" spans="1:12" x14ac:dyDescent="0.25">
      <c r="A73" s="1">
        <f t="shared" si="8"/>
        <v>5.9999999999999947</v>
      </c>
      <c r="B73" s="2">
        <f t="shared" si="9"/>
        <v>5.4383170784888586</v>
      </c>
      <c r="C73" s="2">
        <f t="shared" si="0"/>
        <v>7.6165207796189224E-2</v>
      </c>
      <c r="D73" s="2">
        <f t="shared" si="1"/>
        <v>6.0499999999999945</v>
      </c>
      <c r="E73" s="2">
        <f t="shared" si="2"/>
        <v>5.4421253388786681</v>
      </c>
      <c r="F73" s="2">
        <f t="shared" si="10"/>
        <v>7.621854358734402E-2</v>
      </c>
      <c r="G73" s="2">
        <f t="shared" si="12"/>
        <v>6.0499999999999945</v>
      </c>
      <c r="H73" s="2">
        <f t="shared" si="3"/>
        <v>5.4421280056682262</v>
      </c>
      <c r="I73" s="2">
        <f t="shared" si="4"/>
        <v>7.6218580936505145E-2</v>
      </c>
      <c r="J73" s="2">
        <f t="shared" si="5"/>
        <v>6.0999999999999943</v>
      </c>
      <c r="K73" s="2">
        <f t="shared" si="6"/>
        <v>5.4459389365825093</v>
      </c>
      <c r="L73" s="2">
        <f t="shared" si="7"/>
        <v>7.6271954129129654E-2</v>
      </c>
    </row>
    <row r="74" spans="1:12" x14ac:dyDescent="0.25">
      <c r="A74" s="1">
        <f t="shared" si="8"/>
        <v>6.0999999999999943</v>
      </c>
      <c r="B74" s="2">
        <f t="shared" si="9"/>
        <v>5.4459389353384084</v>
      </c>
      <c r="C74" s="2">
        <f t="shared" si="0"/>
        <v>7.6271954111705662E-2</v>
      </c>
      <c r="D74" s="2">
        <f t="shared" si="1"/>
        <v>6.1499999999999941</v>
      </c>
      <c r="E74" s="2">
        <f t="shared" si="2"/>
        <v>5.449752533043994</v>
      </c>
      <c r="F74" s="2">
        <f t="shared" si="10"/>
        <v>7.632536465351572E-2</v>
      </c>
      <c r="G74" s="2">
        <f t="shared" si="12"/>
        <v>6.1499999999999941</v>
      </c>
      <c r="H74" s="2">
        <f t="shared" si="3"/>
        <v>5.4497552035710841</v>
      </c>
      <c r="I74" s="2">
        <f t="shared" si="4"/>
        <v>7.6325402055022071E-2</v>
      </c>
      <c r="J74" s="2">
        <f t="shared" si="5"/>
        <v>6.199999999999994</v>
      </c>
      <c r="K74" s="2">
        <f t="shared" si="6"/>
        <v>5.4535714755439111</v>
      </c>
      <c r="L74" s="2">
        <f t="shared" si="7"/>
        <v>7.6378850050720384E-2</v>
      </c>
    </row>
    <row r="75" spans="1:12" x14ac:dyDescent="0.25">
      <c r="A75" s="1">
        <f t="shared" si="8"/>
        <v>6.199999999999994</v>
      </c>
      <c r="B75" s="2">
        <f t="shared" si="9"/>
        <v>5.4535714742980668</v>
      </c>
      <c r="C75" s="2">
        <f t="shared" si="0"/>
        <v>7.6378850033271967E-2</v>
      </c>
      <c r="D75" s="2">
        <f t="shared" si="1"/>
        <v>6.2499999999999938</v>
      </c>
      <c r="E75" s="2">
        <f t="shared" si="2"/>
        <v>5.45739041679973</v>
      </c>
      <c r="F75" s="2">
        <f t="shared" si="10"/>
        <v>7.6432335430501097E-2</v>
      </c>
      <c r="G75" s="2">
        <f t="shared" si="12"/>
        <v>6.2499999999999938</v>
      </c>
      <c r="H75" s="2">
        <f t="shared" si="3"/>
        <v>5.4573930910695916</v>
      </c>
      <c r="I75" s="2">
        <f t="shared" si="4"/>
        <v>7.6432372884426045E-2</v>
      </c>
      <c r="J75" s="2">
        <f t="shared" si="5"/>
        <v>6.2999999999999936</v>
      </c>
      <c r="K75" s="2">
        <f t="shared" si="6"/>
        <v>5.4612147115865097</v>
      </c>
      <c r="L75" s="2">
        <f t="shared" si="7"/>
        <v>7.6485895788035427E-2</v>
      </c>
    </row>
    <row r="76" spans="1:12" x14ac:dyDescent="0.25">
      <c r="A76" s="1">
        <f t="shared" si="8"/>
        <v>6.2999999999999936</v>
      </c>
      <c r="B76" s="2">
        <f t="shared" si="9"/>
        <v>5.4612147103389193</v>
      </c>
      <c r="C76" s="2">
        <f t="shared" si="0"/>
        <v>7.6485895770562556E-2</v>
      </c>
      <c r="D76" s="2">
        <f t="shared" si="1"/>
        <v>6.3499999999999934</v>
      </c>
      <c r="E76" s="2">
        <f t="shared" si="2"/>
        <v>5.4650390051274478</v>
      </c>
      <c r="F76" s="2">
        <f t="shared" si="10"/>
        <v>7.6539456128121394E-2</v>
      </c>
      <c r="G76" s="2">
        <f t="shared" si="12"/>
        <v>6.3499999999999934</v>
      </c>
      <c r="H76" s="2">
        <f t="shared" si="3"/>
        <v>5.4650416831453255</v>
      </c>
      <c r="I76" s="2">
        <f t="shared" si="4"/>
        <v>7.6539493634538394E-2</v>
      </c>
      <c r="J76" s="2">
        <f t="shared" si="5"/>
        <v>6.3999999999999932</v>
      </c>
      <c r="K76" s="2">
        <f t="shared" si="6"/>
        <v>5.4688686597023732</v>
      </c>
      <c r="L76" s="2">
        <f t="shared" si="7"/>
        <v>7.6593091551043047E-2</v>
      </c>
    </row>
    <row r="77" spans="1:12" x14ac:dyDescent="0.25">
      <c r="A77" s="1">
        <f t="shared" si="8"/>
        <v>6.3999999999999932</v>
      </c>
      <c r="B77" s="2">
        <f t="shared" si="9"/>
        <v>5.4688686584530348</v>
      </c>
      <c r="C77" s="2">
        <f t="shared" ref="C77:C140" si="13">+a*B77</f>
        <v>7.659309153354571E-2</v>
      </c>
      <c r="D77" s="2">
        <f t="shared" ref="D77:D140" si="14">+A77+h/2</f>
        <v>6.4499999999999931</v>
      </c>
      <c r="E77" s="2">
        <f t="shared" ref="E77:E140" si="15">+B77+C77*h/2</f>
        <v>5.4726983130297118</v>
      </c>
      <c r="F77" s="2">
        <f t="shared" ref="F77:F140" si="16">+a*E77</f>
        <v>7.6646726956491898E-2</v>
      </c>
      <c r="G77" s="2">
        <f t="shared" si="12"/>
        <v>6.4499999999999931</v>
      </c>
      <c r="H77" s="2">
        <f t="shared" ref="H77:H140" si="17">+B77+F77*h/2</f>
        <v>5.4727009948008591</v>
      </c>
      <c r="I77" s="2">
        <f t="shared" ref="I77:I140" si="18">+a*H77</f>
        <v>7.664676451547453E-2</v>
      </c>
      <c r="J77" s="2">
        <f t="shared" ref="J77:J140" si="19">+A77+h</f>
        <v>6.4999999999999929</v>
      </c>
      <c r="K77" s="2">
        <f t="shared" ref="K77:K140" si="20">+B77+I77*h</f>
        <v>5.4765333349045822</v>
      </c>
      <c r="L77" s="2">
        <f t="shared" ref="L77:L140" si="21">+a*K77</f>
        <v>7.6700437550005801E-2</v>
      </c>
    </row>
    <row r="78" spans="1:12" x14ac:dyDescent="0.25">
      <c r="A78" s="1">
        <f t="shared" ref="A78:A141" si="22">+A77+h</f>
        <v>6.4999999999999929</v>
      </c>
      <c r="B78" s="2">
        <f t="shared" ref="B78:B141" si="23">+B77+(h/6*(C77+2*F77+2*I77+L77))</f>
        <v>5.4765333336534932</v>
      </c>
      <c r="C78" s="2">
        <f t="shared" si="13"/>
        <v>7.6700437532483928E-2</v>
      </c>
      <c r="D78" s="2">
        <f t="shared" si="14"/>
        <v>6.5499999999999927</v>
      </c>
      <c r="E78" s="2">
        <f t="shared" si="15"/>
        <v>5.4803683555301177</v>
      </c>
      <c r="F78" s="2">
        <f t="shared" si="16"/>
        <v>7.6754148126022409E-2</v>
      </c>
      <c r="G78" s="2">
        <f t="shared" si="12"/>
        <v>6.5499999999999927</v>
      </c>
      <c r="H78" s="2">
        <f t="shared" si="17"/>
        <v>5.4803710410597946</v>
      </c>
      <c r="I78" s="2">
        <f t="shared" si="18"/>
        <v>7.6754185737644337E-2</v>
      </c>
      <c r="J78" s="2">
        <f t="shared" si="19"/>
        <v>6.5999999999999925</v>
      </c>
      <c r="K78" s="2">
        <f t="shared" si="20"/>
        <v>5.484208752227258</v>
      </c>
      <c r="L78" s="2">
        <f t="shared" si="21"/>
        <v>7.6807933995480901E-2</v>
      </c>
    </row>
    <row r="79" spans="1:12" x14ac:dyDescent="0.25">
      <c r="A79" s="1">
        <f t="shared" si="22"/>
        <v>6.5999999999999925</v>
      </c>
      <c r="B79" s="2">
        <f t="shared" si="23"/>
        <v>5.4842087509744148</v>
      </c>
      <c r="C79" s="2">
        <f t="shared" si="13"/>
        <v>7.6807933977934464E-2</v>
      </c>
      <c r="D79" s="2">
        <f t="shared" si="14"/>
        <v>6.6499999999999924</v>
      </c>
      <c r="E79" s="2">
        <f t="shared" si="15"/>
        <v>5.488049147673312</v>
      </c>
      <c r="F79" s="2">
        <f t="shared" si="16"/>
        <v>7.6861719847417562E-2</v>
      </c>
      <c r="G79" s="2">
        <f t="shared" si="12"/>
        <v>6.6499999999999924</v>
      </c>
      <c r="H79" s="2">
        <f t="shared" si="17"/>
        <v>5.4880518369667861</v>
      </c>
      <c r="I79" s="2">
        <f t="shared" si="18"/>
        <v>7.686175751175256E-2</v>
      </c>
      <c r="J79" s="2">
        <f t="shared" si="19"/>
        <v>6.6999999999999922</v>
      </c>
      <c r="K79" s="2">
        <f t="shared" si="20"/>
        <v>5.4918949267255899</v>
      </c>
      <c r="L79" s="2">
        <f t="shared" si="21"/>
        <v>7.691558109832064E-2</v>
      </c>
    </row>
    <row r="80" spans="1:12" x14ac:dyDescent="0.25">
      <c r="A80" s="1">
        <f t="shared" si="22"/>
        <v>6.6999999999999922</v>
      </c>
      <c r="B80" s="2">
        <f t="shared" si="23"/>
        <v>5.4918949254709917</v>
      </c>
      <c r="C80" s="2">
        <f t="shared" si="13"/>
        <v>7.6915581080749626E-2</v>
      </c>
      <c r="D80" s="2">
        <f t="shared" si="14"/>
        <v>6.749999999999992</v>
      </c>
      <c r="E80" s="2">
        <f t="shared" si="15"/>
        <v>5.4957407045250291</v>
      </c>
      <c r="F80" s="2">
        <f t="shared" si="16"/>
        <v>7.6969442331677351E-2</v>
      </c>
      <c r="G80" s="2">
        <f t="shared" si="12"/>
        <v>6.749999999999992</v>
      </c>
      <c r="H80" s="2">
        <f t="shared" si="17"/>
        <v>5.4957433975875754</v>
      </c>
      <c r="I80" s="2">
        <f t="shared" si="18"/>
        <v>7.6969480048799291E-2</v>
      </c>
      <c r="J80" s="2">
        <f t="shared" si="19"/>
        <v>6.7999999999999918</v>
      </c>
      <c r="K80" s="2">
        <f t="shared" si="20"/>
        <v>5.4995918734758718</v>
      </c>
      <c r="L80" s="2">
        <f t="shared" si="21"/>
        <v>7.7023379069672895E-2</v>
      </c>
    </row>
    <row r="81" spans="1:12" x14ac:dyDescent="0.25">
      <c r="A81" s="1">
        <f t="shared" si="22"/>
        <v>6.7999999999999918</v>
      </c>
      <c r="B81" s="2">
        <f t="shared" si="23"/>
        <v>5.499591872219515</v>
      </c>
      <c r="C81" s="2">
        <f t="shared" si="13"/>
        <v>7.7023379052077248E-2</v>
      </c>
      <c r="D81" s="2">
        <f t="shared" si="14"/>
        <v>6.8499999999999917</v>
      </c>
      <c r="E81" s="2">
        <f t="shared" si="15"/>
        <v>5.5034430411721189</v>
      </c>
      <c r="F81" s="2">
        <f t="shared" si="16"/>
        <v>7.7077315790097467E-2</v>
      </c>
      <c r="G81" s="2">
        <f t="shared" si="12"/>
        <v>6.8499999999999917</v>
      </c>
      <c r="H81" s="2">
        <f t="shared" si="17"/>
        <v>5.5034457380090203</v>
      </c>
      <c r="I81" s="2">
        <f t="shared" si="18"/>
        <v>7.7077353560080358E-2</v>
      </c>
      <c r="J81" s="2">
        <f t="shared" si="19"/>
        <v>6.8999999999999915</v>
      </c>
      <c r="K81" s="2">
        <f t="shared" si="20"/>
        <v>5.5072996075755229</v>
      </c>
      <c r="L81" s="2">
        <f t="shared" si="21"/>
        <v>7.7131328120981391E-2</v>
      </c>
    </row>
    <row r="82" spans="1:12" x14ac:dyDescent="0.25">
      <c r="A82" s="1">
        <f t="shared" si="22"/>
        <v>6.8999999999999915</v>
      </c>
      <c r="B82" s="2">
        <f t="shared" si="23"/>
        <v>5.5072996063174049</v>
      </c>
      <c r="C82" s="2">
        <f t="shared" si="13"/>
        <v>7.7131328103361083E-2</v>
      </c>
      <c r="D82" s="2">
        <f t="shared" si="14"/>
        <v>6.9499999999999913</v>
      </c>
      <c r="E82" s="2">
        <f t="shared" si="15"/>
        <v>5.5111561727225729</v>
      </c>
      <c r="F82" s="2">
        <f t="shared" si="16"/>
        <v>7.7185340434269722E-2</v>
      </c>
      <c r="G82" s="2">
        <f t="shared" si="12"/>
        <v>6.9499999999999913</v>
      </c>
      <c r="H82" s="2">
        <f t="shared" si="17"/>
        <v>5.5111588733391184</v>
      </c>
      <c r="I82" s="2">
        <f t="shared" si="18"/>
        <v>7.7185378257187617E-2</v>
      </c>
      <c r="J82" s="2">
        <f t="shared" si="19"/>
        <v>6.9999999999999911</v>
      </c>
      <c r="K82" s="2">
        <f t="shared" si="20"/>
        <v>5.5150181441431236</v>
      </c>
      <c r="L82" s="2">
        <f t="shared" si="21"/>
        <v>7.7239428463986251E-2</v>
      </c>
    </row>
    <row r="83" spans="1:12" x14ac:dyDescent="0.25">
      <c r="A83" s="1">
        <f t="shared" si="22"/>
        <v>6.9999999999999911</v>
      </c>
      <c r="B83" s="2">
        <f t="shared" si="23"/>
        <v>5.5150181428832425</v>
      </c>
      <c r="C83" s="2">
        <f t="shared" si="13"/>
        <v>7.7239428446341254E-2</v>
      </c>
      <c r="D83" s="2">
        <f t="shared" si="14"/>
        <v>7.0499999999999909</v>
      </c>
      <c r="E83" s="2">
        <f t="shared" si="15"/>
        <v>5.5188801143055599</v>
      </c>
      <c r="F83" s="2">
        <f t="shared" si="16"/>
        <v>7.7293516476082513E-2</v>
      </c>
      <c r="G83" s="2">
        <f t="shared" si="12"/>
        <v>7.0499999999999909</v>
      </c>
      <c r="H83" s="2">
        <f t="shared" si="17"/>
        <v>5.5188828187070467</v>
      </c>
      <c r="I83" s="2">
        <f t="shared" si="18"/>
        <v>7.7293554352009616E-2</v>
      </c>
      <c r="J83" s="2">
        <f t="shared" si="19"/>
        <v>7.0999999999999908</v>
      </c>
      <c r="K83" s="2">
        <f t="shared" si="20"/>
        <v>5.5227474983184432</v>
      </c>
      <c r="L83" s="2">
        <f t="shared" si="21"/>
        <v>7.7347680310724309E-2</v>
      </c>
    </row>
    <row r="84" spans="1:12" x14ac:dyDescent="0.25">
      <c r="A84" s="1">
        <f t="shared" si="22"/>
        <v>7.0999999999999908</v>
      </c>
      <c r="B84" s="2">
        <f t="shared" si="23"/>
        <v>5.5227474970567965</v>
      </c>
      <c r="C84" s="2">
        <f t="shared" si="13"/>
        <v>7.7347680293054583E-2</v>
      </c>
      <c r="D84" s="2">
        <f t="shared" si="14"/>
        <v>7.1499999999999906</v>
      </c>
      <c r="E84" s="2">
        <f t="shared" si="15"/>
        <v>5.526614881071449</v>
      </c>
      <c r="F84" s="2">
        <f t="shared" si="16"/>
        <v>7.7401844127721151E-2</v>
      </c>
      <c r="G84" s="2">
        <f t="shared" si="12"/>
        <v>7.1499999999999906</v>
      </c>
      <c r="H84" s="2">
        <f t="shared" si="17"/>
        <v>5.5266175892631821</v>
      </c>
      <c r="I84" s="2">
        <f t="shared" si="18"/>
        <v>7.7401882056731749E-2</v>
      </c>
      <c r="J84" s="2">
        <f t="shared" si="19"/>
        <v>7.1999999999999904</v>
      </c>
      <c r="K84" s="2">
        <f t="shared" si="20"/>
        <v>5.5304876852624698</v>
      </c>
      <c r="L84" s="2">
        <f t="shared" si="21"/>
        <v>7.7456083873529619E-2</v>
      </c>
    </row>
    <row r="85" spans="1:12" x14ac:dyDescent="0.25">
      <c r="A85" s="1">
        <f t="shared" si="22"/>
        <v>7.1999999999999904</v>
      </c>
      <c r="B85" s="2">
        <f t="shared" si="23"/>
        <v>5.5304876839990547</v>
      </c>
      <c r="C85" s="2">
        <f t="shared" si="13"/>
        <v>7.745608385583512E-2</v>
      </c>
      <c r="D85" s="2">
        <f t="shared" si="14"/>
        <v>7.2499999999999902</v>
      </c>
      <c r="E85" s="2">
        <f t="shared" si="15"/>
        <v>5.5343604881918464</v>
      </c>
      <c r="F85" s="2">
        <f t="shared" si="16"/>
        <v>7.7510323601668388E-2</v>
      </c>
      <c r="G85" s="2">
        <f t="shared" si="12"/>
        <v>7.2499999999999902</v>
      </c>
      <c r="H85" s="2">
        <f t="shared" si="17"/>
        <v>5.5343632001791381</v>
      </c>
      <c r="I85" s="2">
        <f t="shared" si="18"/>
        <v>7.7510361583836881E-2</v>
      </c>
      <c r="J85" s="2">
        <f t="shared" si="19"/>
        <v>7.2999999999999901</v>
      </c>
      <c r="K85" s="2">
        <f t="shared" si="20"/>
        <v>5.5382387201574383</v>
      </c>
      <c r="L85" s="2">
        <f t="shared" si="21"/>
        <v>7.7564639365033772E-2</v>
      </c>
    </row>
    <row r="86" spans="1:12" x14ac:dyDescent="0.25">
      <c r="A86" s="1">
        <f t="shared" si="22"/>
        <v>7.2999999999999901</v>
      </c>
      <c r="B86" s="2">
        <f t="shared" si="23"/>
        <v>5.5382387188922531</v>
      </c>
      <c r="C86" s="2">
        <f t="shared" si="13"/>
        <v>7.7564639347314487E-2</v>
      </c>
      <c r="D86" s="2">
        <f t="shared" si="14"/>
        <v>7.3499999999999899</v>
      </c>
      <c r="E86" s="2">
        <f t="shared" si="15"/>
        <v>5.5421169508596186</v>
      </c>
      <c r="F86" s="2">
        <f t="shared" si="16"/>
        <v>7.7618955110704713E-2</v>
      </c>
      <c r="G86" s="2">
        <f t="shared" si="12"/>
        <v>7.3499999999999899</v>
      </c>
      <c r="H86" s="2">
        <f t="shared" si="17"/>
        <v>5.5421196666477881</v>
      </c>
      <c r="I86" s="2">
        <f t="shared" si="18"/>
        <v>7.7618993146105597E-2</v>
      </c>
      <c r="J86" s="2">
        <f t="shared" si="19"/>
        <v>7.3999999999999897</v>
      </c>
      <c r="K86" s="2">
        <f t="shared" si="20"/>
        <v>5.5460006182068637</v>
      </c>
      <c r="L86" s="2">
        <f t="shared" si="21"/>
        <v>7.7673346998166401E-2</v>
      </c>
    </row>
    <row r="87" spans="1:12" x14ac:dyDescent="0.25">
      <c r="A87" s="1">
        <f t="shared" si="22"/>
        <v>7.3999999999999897</v>
      </c>
      <c r="B87" s="2">
        <f t="shared" si="23"/>
        <v>5.5460006169399048</v>
      </c>
      <c r="C87" s="2">
        <f t="shared" si="13"/>
        <v>7.7673346980422275E-2</v>
      </c>
      <c r="D87" s="2">
        <f t="shared" si="14"/>
        <v>7.4499999999999895</v>
      </c>
      <c r="E87" s="2">
        <f t="shared" si="15"/>
        <v>5.5498842842889262</v>
      </c>
      <c r="F87" s="2">
        <f t="shared" si="16"/>
        <v>7.772773886790886E-2</v>
      </c>
      <c r="G87" s="2">
        <f t="shared" si="12"/>
        <v>7.4499999999999895</v>
      </c>
      <c r="H87" s="2">
        <f t="shared" si="17"/>
        <v>5.5498870038832999</v>
      </c>
      <c r="I87" s="2">
        <f t="shared" si="18"/>
        <v>7.7727776956616743E-2</v>
      </c>
      <c r="J87" s="2">
        <f t="shared" si="19"/>
        <v>7.4999999999999893</v>
      </c>
      <c r="K87" s="2">
        <f t="shared" si="20"/>
        <v>5.5537733946355665</v>
      </c>
      <c r="L87" s="2">
        <f t="shared" si="21"/>
        <v>7.7782206986155553E-2</v>
      </c>
    </row>
    <row r="88" spans="1:12" x14ac:dyDescent="0.25">
      <c r="A88" s="1">
        <f t="shared" si="22"/>
        <v>7.4999999999999893</v>
      </c>
      <c r="B88" s="2">
        <f t="shared" si="23"/>
        <v>5.5537733933668321</v>
      </c>
      <c r="C88" s="2">
        <f t="shared" si="13"/>
        <v>7.7782206968386558E-2</v>
      </c>
      <c r="D88" s="2">
        <f t="shared" si="14"/>
        <v>7.5499999999999892</v>
      </c>
      <c r="E88" s="2">
        <f t="shared" si="15"/>
        <v>5.5576625037152514</v>
      </c>
      <c r="F88" s="2">
        <f t="shared" si="16"/>
        <v>7.7836675086658175E-2</v>
      </c>
      <c r="G88" s="2">
        <f t="shared" si="12"/>
        <v>7.5499999999999892</v>
      </c>
      <c r="H88" s="2">
        <f t="shared" si="17"/>
        <v>5.5576652271211646</v>
      </c>
      <c r="I88" s="2">
        <f t="shared" si="18"/>
        <v>7.7836713228747773E-2</v>
      </c>
      <c r="J88" s="2">
        <f t="shared" si="19"/>
        <v>7.599999999999989</v>
      </c>
      <c r="K88" s="2">
        <f t="shared" si="20"/>
        <v>5.5615570646897066</v>
      </c>
      <c r="L88" s="2">
        <f t="shared" si="21"/>
        <v>7.7891219542528103E-2</v>
      </c>
    </row>
    <row r="89" spans="1:12" x14ac:dyDescent="0.25">
      <c r="A89" s="1">
        <f t="shared" si="22"/>
        <v>7.599999999999989</v>
      </c>
      <c r="B89" s="2">
        <f t="shared" si="23"/>
        <v>5.561557063419194</v>
      </c>
      <c r="C89" s="2">
        <f t="shared" si="13"/>
        <v>7.7891219524734198E-2</v>
      </c>
      <c r="D89" s="2">
        <f t="shared" si="14"/>
        <v>7.6499999999999888</v>
      </c>
      <c r="E89" s="2">
        <f t="shared" si="15"/>
        <v>5.5654516243954308</v>
      </c>
      <c r="F89" s="2">
        <f t="shared" si="16"/>
        <v>7.7945763980629079E-2</v>
      </c>
      <c r="G89" s="2">
        <f t="shared" si="12"/>
        <v>7.6499999999999888</v>
      </c>
      <c r="H89" s="2">
        <f t="shared" si="17"/>
        <v>5.5654543516182251</v>
      </c>
      <c r="I89" s="2">
        <f t="shared" si="18"/>
        <v>7.7945802176175208E-2</v>
      </c>
      <c r="J89" s="2">
        <f t="shared" si="19"/>
        <v>7.6999999999999886</v>
      </c>
      <c r="K89" s="2">
        <f t="shared" si="20"/>
        <v>5.5693516436368116</v>
      </c>
      <c r="L89" s="2">
        <f t="shared" si="21"/>
        <v>7.8000384881110205E-2</v>
      </c>
    </row>
    <row r="90" spans="1:12" x14ac:dyDescent="0.25">
      <c r="A90" s="1">
        <f t="shared" si="22"/>
        <v>7.6999999999999886</v>
      </c>
      <c r="B90" s="2">
        <f t="shared" si="23"/>
        <v>5.5693516423645182</v>
      </c>
      <c r="C90" s="2">
        <f t="shared" si="13"/>
        <v>7.8000384863291361E-2</v>
      </c>
      <c r="D90" s="2">
        <f t="shared" si="14"/>
        <v>7.7499999999999885</v>
      </c>
      <c r="E90" s="2">
        <f t="shared" si="15"/>
        <v>5.5732516616076824</v>
      </c>
      <c r="F90" s="2">
        <f t="shared" si="16"/>
        <v>7.8055005763797453E-2</v>
      </c>
      <c r="G90" s="2">
        <f t="shared" si="12"/>
        <v>7.7499999999999885</v>
      </c>
      <c r="H90" s="2">
        <f t="shared" si="17"/>
        <v>5.5732543926527081</v>
      </c>
      <c r="I90" s="2">
        <f t="shared" si="18"/>
        <v>7.8055044012875052E-2</v>
      </c>
      <c r="J90" s="2">
        <f t="shared" si="19"/>
        <v>7.7999999999999883</v>
      </c>
      <c r="K90" s="2">
        <f t="shared" si="20"/>
        <v>5.5771571467658054</v>
      </c>
      <c r="L90" s="2">
        <f t="shared" si="21"/>
        <v>7.8109703216027671E-2</v>
      </c>
    </row>
    <row r="91" spans="1:12" x14ac:dyDescent="0.25">
      <c r="A91" s="1">
        <f t="shared" si="22"/>
        <v>7.7999999999999883</v>
      </c>
      <c r="B91" s="2">
        <f t="shared" si="23"/>
        <v>5.5771571454917295</v>
      </c>
      <c r="C91" s="2">
        <f t="shared" si="13"/>
        <v>7.8109703198183861E-2</v>
      </c>
      <c r="D91" s="2">
        <f t="shared" si="14"/>
        <v>7.8499999999999881</v>
      </c>
      <c r="E91" s="2">
        <f t="shared" si="15"/>
        <v>5.5810626306516387</v>
      </c>
      <c r="F91" s="2">
        <f t="shared" si="16"/>
        <v>7.8164400650439086E-2</v>
      </c>
      <c r="G91" s="2">
        <f t="shared" si="12"/>
        <v>7.8499999999999881</v>
      </c>
      <c r="H91" s="2">
        <f t="shared" si="17"/>
        <v>5.5810653655242515</v>
      </c>
      <c r="I91" s="2">
        <f t="shared" si="18"/>
        <v>7.8164438953123139E-2</v>
      </c>
      <c r="J91" s="2">
        <f t="shared" si="19"/>
        <v>7.8999999999999879</v>
      </c>
      <c r="K91" s="2">
        <f t="shared" si="20"/>
        <v>5.584973589387042</v>
      </c>
      <c r="L91" s="2">
        <f t="shared" si="21"/>
        <v>7.821917476170645E-2</v>
      </c>
    </row>
    <row r="92" spans="1:12" x14ac:dyDescent="0.25">
      <c r="A92" s="1">
        <f t="shared" si="22"/>
        <v>7.8999999999999879</v>
      </c>
      <c r="B92" s="2">
        <f t="shared" si="23"/>
        <v>5.5849735881111799</v>
      </c>
      <c r="C92" s="2">
        <f t="shared" si="13"/>
        <v>7.8219174743837633E-2</v>
      </c>
      <c r="D92" s="2">
        <f t="shared" si="14"/>
        <v>7.9499999999999877</v>
      </c>
      <c r="E92" s="2">
        <f t="shared" si="15"/>
        <v>5.5888845468483721</v>
      </c>
      <c r="F92" s="2">
        <f t="shared" si="16"/>
        <v>7.8273948855130032E-2</v>
      </c>
      <c r="G92" s="2">
        <f t="shared" si="12"/>
        <v>7.9499999999999877</v>
      </c>
      <c r="H92" s="2">
        <f t="shared" si="17"/>
        <v>5.5888872855539367</v>
      </c>
      <c r="I92" s="2">
        <f t="shared" si="18"/>
        <v>7.8273987211495699E-2</v>
      </c>
      <c r="J92" s="2">
        <f t="shared" si="19"/>
        <v>7.9999999999999876</v>
      </c>
      <c r="K92" s="2">
        <f t="shared" si="20"/>
        <v>5.5928009868323292</v>
      </c>
      <c r="L92" s="2">
        <f t="shared" si="21"/>
        <v>7.8328799732872947E-2</v>
      </c>
    </row>
    <row r="93" spans="1:12" x14ac:dyDescent="0.25">
      <c r="A93" s="1">
        <f t="shared" si="22"/>
        <v>7.9999999999999876</v>
      </c>
      <c r="B93" s="2">
        <f t="shared" si="23"/>
        <v>5.5928009855546792</v>
      </c>
      <c r="C93" s="2">
        <f t="shared" si="13"/>
        <v>7.8328799714979094E-2</v>
      </c>
      <c r="D93" s="2">
        <f t="shared" si="14"/>
        <v>8.0499999999999883</v>
      </c>
      <c r="E93" s="2">
        <f t="shared" si="15"/>
        <v>5.5967174255404277</v>
      </c>
      <c r="F93" s="2">
        <f t="shared" si="16"/>
        <v>7.8383650592747101E-2</v>
      </c>
      <c r="G93" s="2">
        <f t="shared" ref="G93:G156" si="24">+D93</f>
        <v>8.0499999999999883</v>
      </c>
      <c r="H93" s="2">
        <f t="shared" si="17"/>
        <v>5.5967201680843166</v>
      </c>
      <c r="I93" s="2">
        <f t="shared" si="18"/>
        <v>7.83836890028696E-2</v>
      </c>
      <c r="J93" s="2">
        <f t="shared" si="19"/>
        <v>8.0999999999999872</v>
      </c>
      <c r="K93" s="2">
        <f t="shared" si="20"/>
        <v>5.600639354454966</v>
      </c>
      <c r="L93" s="2">
        <f t="shared" si="21"/>
        <v>7.8438578344554588E-2</v>
      </c>
    </row>
    <row r="94" spans="1:12" x14ac:dyDescent="0.25">
      <c r="A94" s="1">
        <f t="shared" si="22"/>
        <v>8.0999999999999872</v>
      </c>
      <c r="B94" s="2">
        <f t="shared" si="23"/>
        <v>5.6006393531755254</v>
      </c>
      <c r="C94" s="2">
        <f t="shared" si="13"/>
        <v>7.8438578326635658E-2</v>
      </c>
      <c r="D94" s="2">
        <f t="shared" si="14"/>
        <v>8.1499999999999879</v>
      </c>
      <c r="E94" s="2">
        <f t="shared" si="15"/>
        <v>5.6045612820918569</v>
      </c>
      <c r="F94" s="2">
        <f t="shared" si="16"/>
        <v>7.8493506078468264E-2</v>
      </c>
      <c r="G94" s="2">
        <f t="shared" si="24"/>
        <v>8.1499999999999879</v>
      </c>
      <c r="H94" s="2">
        <f t="shared" si="17"/>
        <v>5.6045640284794489</v>
      </c>
      <c r="I94" s="2">
        <f t="shared" si="18"/>
        <v>7.8493544542422938E-2</v>
      </c>
      <c r="J94" s="2">
        <f t="shared" si="19"/>
        <v>8.1999999999999869</v>
      </c>
      <c r="K94" s="2">
        <f t="shared" si="20"/>
        <v>5.6084887076297676</v>
      </c>
      <c r="L94" s="2">
        <f t="shared" si="21"/>
        <v>7.8548510812080113E-2</v>
      </c>
    </row>
    <row r="95" spans="1:12" x14ac:dyDescent="0.25">
      <c r="A95" s="1">
        <f t="shared" si="22"/>
        <v>8.1999999999999869</v>
      </c>
      <c r="B95" s="2">
        <f t="shared" si="23"/>
        <v>5.6084887063485338</v>
      </c>
      <c r="C95" s="2">
        <f t="shared" si="13"/>
        <v>7.8548510794136064E-2</v>
      </c>
      <c r="D95" s="2">
        <f t="shared" si="14"/>
        <v>8.2499999999999876</v>
      </c>
      <c r="E95" s="2">
        <f t="shared" si="15"/>
        <v>5.6124161318882404</v>
      </c>
      <c r="F95" s="2">
        <f t="shared" si="16"/>
        <v>7.860351552777306E-2</v>
      </c>
      <c r="G95" s="2">
        <f t="shared" si="24"/>
        <v>8.2499999999999876</v>
      </c>
      <c r="H95" s="2">
        <f t="shared" si="17"/>
        <v>5.6124188821249223</v>
      </c>
      <c r="I95" s="2">
        <f t="shared" si="18"/>
        <v>7.8603554045635349E-2</v>
      </c>
      <c r="J95" s="2">
        <f t="shared" si="19"/>
        <v>8.2999999999999865</v>
      </c>
      <c r="K95" s="2">
        <f t="shared" si="20"/>
        <v>5.6163490617530973</v>
      </c>
      <c r="L95" s="2">
        <f t="shared" si="21"/>
        <v>7.8658597351080037E-2</v>
      </c>
    </row>
    <row r="96" spans="1:12" x14ac:dyDescent="0.25">
      <c r="A96" s="1">
        <f t="shared" si="22"/>
        <v>8.2999999999999865</v>
      </c>
      <c r="B96" s="2">
        <f t="shared" si="23"/>
        <v>5.6163490604700677</v>
      </c>
      <c r="C96" s="2">
        <f t="shared" si="13"/>
        <v>7.8658597333110841E-2</v>
      </c>
      <c r="D96" s="2">
        <f t="shared" si="14"/>
        <v>8.3499999999999872</v>
      </c>
      <c r="E96" s="2">
        <f t="shared" si="15"/>
        <v>5.6202819903367232</v>
      </c>
      <c r="F96" s="2">
        <f t="shared" si="16"/>
        <v>7.8713679156443006E-2</v>
      </c>
      <c r="G96" s="2">
        <f t="shared" si="24"/>
        <v>8.3499999999999872</v>
      </c>
      <c r="H96" s="2">
        <f t="shared" si="17"/>
        <v>5.6202847444278898</v>
      </c>
      <c r="I96" s="2">
        <f t="shared" si="18"/>
        <v>7.8713717728288488E-2</v>
      </c>
      <c r="J96" s="2">
        <f t="shared" si="19"/>
        <v>8.3999999999999861</v>
      </c>
      <c r="K96" s="2">
        <f t="shared" si="20"/>
        <v>5.6242204322428968</v>
      </c>
      <c r="L96" s="2">
        <f t="shared" si="21"/>
        <v>7.8768838177487116E-2</v>
      </c>
    </row>
    <row r="97" spans="1:12" x14ac:dyDescent="0.25">
      <c r="A97" s="1">
        <f t="shared" si="22"/>
        <v>8.3999999999999861</v>
      </c>
      <c r="B97" s="2">
        <f t="shared" si="23"/>
        <v>5.6242204309580686</v>
      </c>
      <c r="C97" s="2">
        <f t="shared" si="13"/>
        <v>7.8768838159492732E-2</v>
      </c>
      <c r="D97" s="2">
        <f t="shared" si="14"/>
        <v>8.4499999999999869</v>
      </c>
      <c r="E97" s="2">
        <f t="shared" si="15"/>
        <v>5.6281588728660434</v>
      </c>
      <c r="F97" s="2">
        <f t="shared" si="16"/>
        <v>7.8823997180562072E-2</v>
      </c>
      <c r="G97" s="2">
        <f t="shared" si="24"/>
        <v>8.4499999999999869</v>
      </c>
      <c r="H97" s="2">
        <f t="shared" si="17"/>
        <v>5.6281616308170967</v>
      </c>
      <c r="I97" s="2">
        <f t="shared" si="18"/>
        <v>7.882403580646638E-2</v>
      </c>
      <c r="J97" s="2">
        <f t="shared" si="19"/>
        <v>8.4999999999999858</v>
      </c>
      <c r="K97" s="2">
        <f t="shared" si="20"/>
        <v>5.6321028345387152</v>
      </c>
      <c r="L97" s="2">
        <f t="shared" si="21"/>
        <v>7.8879233507536728E-2</v>
      </c>
    </row>
    <row r="98" spans="1:12" x14ac:dyDescent="0.25">
      <c r="A98" s="1">
        <f t="shared" si="22"/>
        <v>8.4999999999999858</v>
      </c>
      <c r="B98" s="2">
        <f t="shared" si="23"/>
        <v>5.6321028332520866</v>
      </c>
      <c r="C98" s="2">
        <f t="shared" si="13"/>
        <v>7.8879233489517114E-2</v>
      </c>
      <c r="D98" s="2">
        <f t="shared" si="14"/>
        <v>8.5499999999999865</v>
      </c>
      <c r="E98" s="2">
        <f t="shared" si="15"/>
        <v>5.6360467949265622</v>
      </c>
      <c r="F98" s="2">
        <f t="shared" si="16"/>
        <v>7.8934469816517028E-2</v>
      </c>
      <c r="G98" s="2">
        <f t="shared" si="24"/>
        <v>8.5499999999999865</v>
      </c>
      <c r="H98" s="2">
        <f t="shared" si="17"/>
        <v>5.6360495567429121</v>
      </c>
      <c r="I98" s="2">
        <f t="shared" si="18"/>
        <v>7.8934508496555936E-2</v>
      </c>
      <c r="J98" s="2">
        <f t="shared" si="19"/>
        <v>8.5999999999999854</v>
      </c>
      <c r="K98" s="2">
        <f t="shared" si="20"/>
        <v>5.6399962841017421</v>
      </c>
      <c r="L98" s="2">
        <f t="shared" si="21"/>
        <v>7.8989783557767285E-2</v>
      </c>
    </row>
    <row r="99" spans="1:12" x14ac:dyDescent="0.25">
      <c r="A99" s="1">
        <f t="shared" si="22"/>
        <v>8.5999999999999854</v>
      </c>
      <c r="B99" s="2">
        <f t="shared" si="23"/>
        <v>5.6399962828133106</v>
      </c>
      <c r="C99" s="2">
        <f t="shared" si="13"/>
        <v>7.8989783539722427E-2</v>
      </c>
      <c r="D99" s="2">
        <f t="shared" si="14"/>
        <v>8.6499999999999861</v>
      </c>
      <c r="E99" s="2">
        <f t="shared" si="15"/>
        <v>5.643945771990297</v>
      </c>
      <c r="F99" s="2">
        <f t="shared" si="16"/>
        <v>7.9045097280997983E-2</v>
      </c>
      <c r="G99" s="2">
        <f t="shared" si="24"/>
        <v>8.6499999999999861</v>
      </c>
      <c r="H99" s="2">
        <f t="shared" si="17"/>
        <v>5.6439485376773604</v>
      </c>
      <c r="I99" s="2">
        <f t="shared" si="18"/>
        <v>7.9045136015247361E-2</v>
      </c>
      <c r="J99" s="2">
        <f t="shared" si="19"/>
        <v>8.6999999999999851</v>
      </c>
      <c r="K99" s="2">
        <f t="shared" si="20"/>
        <v>5.6479007964148353</v>
      </c>
      <c r="L99" s="2">
        <f t="shared" si="21"/>
        <v>7.9100488545020733E-2</v>
      </c>
    </row>
    <row r="100" spans="1:12" x14ac:dyDescent="0.25">
      <c r="A100" s="1">
        <f t="shared" si="22"/>
        <v>8.6999999999999851</v>
      </c>
      <c r="B100" s="2">
        <f t="shared" si="23"/>
        <v>5.6479007951245981</v>
      </c>
      <c r="C100" s="2">
        <f t="shared" si="13"/>
        <v>7.9100488526950577E-2</v>
      </c>
      <c r="D100" s="2">
        <f t="shared" si="14"/>
        <v>8.7499999999999858</v>
      </c>
      <c r="E100" s="2">
        <f t="shared" si="15"/>
        <v>5.6518558195509456</v>
      </c>
      <c r="F100" s="2">
        <f t="shared" si="16"/>
        <v>7.9155879790998668E-2</v>
      </c>
      <c r="G100" s="2">
        <f t="shared" si="24"/>
        <v>8.7499999999999858</v>
      </c>
      <c r="H100" s="2">
        <f t="shared" si="17"/>
        <v>5.6518585891141484</v>
      </c>
      <c r="I100" s="2">
        <f t="shared" si="18"/>
        <v>7.9155918579534496E-2</v>
      </c>
      <c r="J100" s="2">
        <f t="shared" si="19"/>
        <v>8.7999999999999847</v>
      </c>
      <c r="K100" s="2">
        <f t="shared" si="20"/>
        <v>5.6558163869825515</v>
      </c>
      <c r="L100" s="2">
        <f t="shared" si="21"/>
        <v>7.9211348686442862E-2</v>
      </c>
    </row>
    <row r="101" spans="1:12" x14ac:dyDescent="0.25">
      <c r="A101" s="1">
        <f t="shared" si="22"/>
        <v>8.7999999999999847</v>
      </c>
      <c r="B101" s="2">
        <f t="shared" si="23"/>
        <v>5.6558163856905059</v>
      </c>
      <c r="C101" s="2">
        <f t="shared" si="13"/>
        <v>7.9211348668347392E-2</v>
      </c>
      <c r="D101" s="2">
        <f t="shared" si="14"/>
        <v>8.8499999999999854</v>
      </c>
      <c r="E101" s="2">
        <f t="shared" si="15"/>
        <v>5.6597769531239237</v>
      </c>
      <c r="F101" s="2">
        <f t="shared" si="16"/>
        <v>7.9266817563816955E-2</v>
      </c>
      <c r="G101" s="2">
        <f t="shared" si="24"/>
        <v>8.8499999999999854</v>
      </c>
      <c r="H101" s="2">
        <f t="shared" si="17"/>
        <v>5.6597797265686971</v>
      </c>
      <c r="I101" s="2">
        <f t="shared" si="18"/>
        <v>7.9266856406715311E-2</v>
      </c>
      <c r="J101" s="2">
        <f t="shared" si="19"/>
        <v>8.8999999999999844</v>
      </c>
      <c r="K101" s="2">
        <f t="shared" si="20"/>
        <v>5.6637430713311776</v>
      </c>
      <c r="L101" s="2">
        <f t="shared" si="21"/>
        <v>7.9322364199483825E-2</v>
      </c>
    </row>
    <row r="102" spans="1:12" x14ac:dyDescent="0.25">
      <c r="A102" s="1">
        <f t="shared" si="22"/>
        <v>8.8999999999999844</v>
      </c>
      <c r="B102" s="2">
        <f t="shared" si="23"/>
        <v>5.663743070037321</v>
      </c>
      <c r="C102" s="2">
        <f t="shared" si="13"/>
        <v>7.9322364181362987E-2</v>
      </c>
      <c r="D102" s="2">
        <f t="shared" si="14"/>
        <v>8.9499999999999851</v>
      </c>
      <c r="E102" s="2">
        <f t="shared" si="15"/>
        <v>5.6677091882463895</v>
      </c>
      <c r="F102" s="2">
        <f t="shared" si="16"/>
        <v>7.9377910817055281E-2</v>
      </c>
      <c r="G102" s="2">
        <f t="shared" si="24"/>
        <v>8.9499999999999851</v>
      </c>
      <c r="H102" s="2">
        <f t="shared" si="17"/>
        <v>5.6677119655781736</v>
      </c>
      <c r="I102" s="2">
        <f t="shared" si="18"/>
        <v>7.937794971439234E-2</v>
      </c>
      <c r="J102" s="2">
        <f t="shared" si="19"/>
        <v>8.999999999999984</v>
      </c>
      <c r="K102" s="2">
        <f t="shared" si="20"/>
        <v>5.67168086500876</v>
      </c>
      <c r="L102" s="2">
        <f t="shared" si="21"/>
        <v>7.9433535301898534E-2</v>
      </c>
    </row>
    <row r="103" spans="1:12" x14ac:dyDescent="0.25">
      <c r="A103" s="1">
        <f t="shared" si="22"/>
        <v>8.999999999999984</v>
      </c>
      <c r="B103" s="2">
        <f t="shared" si="23"/>
        <v>5.6716808637130907</v>
      </c>
      <c r="C103" s="2">
        <f t="shared" si="13"/>
        <v>7.9433535283752313E-2</v>
      </c>
      <c r="D103" s="2">
        <f t="shared" si="14"/>
        <v>9.0499999999999847</v>
      </c>
      <c r="E103" s="2">
        <f t="shared" si="15"/>
        <v>5.6756525404772784</v>
      </c>
      <c r="F103" s="2">
        <f t="shared" si="16"/>
        <v>7.9489159768621018E-2</v>
      </c>
      <c r="G103" s="2">
        <f t="shared" si="24"/>
        <v>9.0499999999999847</v>
      </c>
      <c r="H103" s="2">
        <f t="shared" si="17"/>
        <v>5.6756553217015213</v>
      </c>
      <c r="I103" s="2">
        <f t="shared" si="18"/>
        <v>7.9489198720473095E-2</v>
      </c>
      <c r="J103" s="2">
        <f t="shared" si="19"/>
        <v>9.0999999999999837</v>
      </c>
      <c r="K103" s="2">
        <f t="shared" si="20"/>
        <v>5.6796297835851384</v>
      </c>
      <c r="L103" s="2">
        <f t="shared" si="21"/>
        <v>7.95448622117471E-2</v>
      </c>
    </row>
    <row r="104" spans="1:12" x14ac:dyDescent="0.25">
      <c r="A104" s="1">
        <f t="shared" si="22"/>
        <v>9.0999999999999837</v>
      </c>
      <c r="B104" s="2">
        <f t="shared" si="23"/>
        <v>5.6796297822876518</v>
      </c>
      <c r="C104" s="2">
        <f t="shared" si="13"/>
        <v>7.9544862193575427E-2</v>
      </c>
      <c r="D104" s="2">
        <f t="shared" si="14"/>
        <v>9.1499999999999844</v>
      </c>
      <c r="E104" s="2">
        <f t="shared" si="15"/>
        <v>5.6836070253973308</v>
      </c>
      <c r="F104" s="2">
        <f t="shared" si="16"/>
        <v>7.9600564636726989E-2</v>
      </c>
      <c r="G104" s="2">
        <f t="shared" si="24"/>
        <v>9.1499999999999844</v>
      </c>
      <c r="H104" s="2">
        <f t="shared" si="17"/>
        <v>5.6836098105194885</v>
      </c>
      <c r="I104" s="2">
        <f t="shared" si="18"/>
        <v>7.9600603643170495E-2</v>
      </c>
      <c r="J104" s="2">
        <f t="shared" si="19"/>
        <v>9.1999999999999833</v>
      </c>
      <c r="K104" s="2">
        <f t="shared" si="20"/>
        <v>5.6875898426519687</v>
      </c>
      <c r="L104" s="2">
        <f t="shared" si="21"/>
        <v>7.9656345147395197E-2</v>
      </c>
    </row>
    <row r="105" spans="1:12" x14ac:dyDescent="0.25">
      <c r="A105" s="1">
        <f t="shared" si="22"/>
        <v>9.1999999999999833</v>
      </c>
      <c r="B105" s="2">
        <f t="shared" si="23"/>
        <v>5.6875898413526649</v>
      </c>
      <c r="C105" s="2">
        <f t="shared" si="13"/>
        <v>7.9656345129198058E-2</v>
      </c>
      <c r="D105" s="2">
        <f t="shared" si="14"/>
        <v>9.249999999999984</v>
      </c>
      <c r="E105" s="2">
        <f t="shared" si="15"/>
        <v>5.6915726586091244</v>
      </c>
      <c r="F105" s="2">
        <f t="shared" si="16"/>
        <v>7.9712125639891787E-2</v>
      </c>
      <c r="G105" s="2">
        <f t="shared" si="24"/>
        <v>9.249999999999984</v>
      </c>
      <c r="H105" s="2">
        <f t="shared" si="17"/>
        <v>5.6915754476346594</v>
      </c>
      <c r="I105" s="2">
        <f t="shared" si="18"/>
        <v>7.9712164701003216E-2</v>
      </c>
      <c r="J105" s="2">
        <f t="shared" si="19"/>
        <v>9.2999999999999829</v>
      </c>
      <c r="K105" s="2">
        <f t="shared" si="20"/>
        <v>5.6955610578227649</v>
      </c>
      <c r="L105" s="2">
        <f t="shared" si="21"/>
        <v>7.9767984327514585E-2</v>
      </c>
    </row>
    <row r="106" spans="1:12" x14ac:dyDescent="0.25">
      <c r="A106" s="1">
        <f t="shared" si="22"/>
        <v>9.2999999999999829</v>
      </c>
      <c r="B106" s="2">
        <f t="shared" si="23"/>
        <v>5.6955610565216404</v>
      </c>
      <c r="C106" s="2">
        <f t="shared" si="13"/>
        <v>7.9767984309291967E-2</v>
      </c>
      <c r="D106" s="2">
        <f t="shared" si="14"/>
        <v>9.3499999999999837</v>
      </c>
      <c r="E106" s="2">
        <f t="shared" si="15"/>
        <v>5.6995494557371051</v>
      </c>
      <c r="F106" s="2">
        <f t="shared" si="16"/>
        <v>7.9823842996940328E-2</v>
      </c>
      <c r="G106" s="2">
        <f t="shared" si="24"/>
        <v>9.3499999999999837</v>
      </c>
      <c r="H106" s="2">
        <f t="shared" si="17"/>
        <v>5.6995522486714876</v>
      </c>
      <c r="I106" s="2">
        <f t="shared" si="18"/>
        <v>7.9823882112796299E-2</v>
      </c>
      <c r="J106" s="2">
        <f t="shared" si="19"/>
        <v>9.3999999999999826</v>
      </c>
      <c r="K106" s="2">
        <f t="shared" si="20"/>
        <v>5.7035434447329196</v>
      </c>
      <c r="L106" s="2">
        <f t="shared" si="21"/>
        <v>7.9879779971083517E-2</v>
      </c>
    </row>
    <row r="107" spans="1:12" x14ac:dyDescent="0.25">
      <c r="A107" s="1">
        <f t="shared" si="22"/>
        <v>9.3999999999999826</v>
      </c>
      <c r="B107" s="2">
        <f t="shared" si="23"/>
        <v>5.7035434434299708</v>
      </c>
      <c r="C107" s="2">
        <f t="shared" si="13"/>
        <v>7.9879779952835336E-2</v>
      </c>
      <c r="D107" s="2">
        <f t="shared" si="14"/>
        <v>9.4499999999999833</v>
      </c>
      <c r="E107" s="2">
        <f t="shared" si="15"/>
        <v>5.7075374324276122</v>
      </c>
      <c r="F107" s="2">
        <f t="shared" si="16"/>
        <v>7.9935716927004116E-2</v>
      </c>
      <c r="G107" s="2">
        <f t="shared" si="24"/>
        <v>9.4499999999999833</v>
      </c>
      <c r="H107" s="2">
        <f t="shared" si="17"/>
        <v>5.7075402292763213</v>
      </c>
      <c r="I107" s="2">
        <f t="shared" si="18"/>
        <v>7.9935756097681374E-2</v>
      </c>
      <c r="J107" s="2">
        <f t="shared" si="19"/>
        <v>9.4999999999999822</v>
      </c>
      <c r="K107" s="2">
        <f t="shared" si="20"/>
        <v>5.7115370190397385</v>
      </c>
      <c r="L107" s="2">
        <f t="shared" si="21"/>
        <v>7.9991732297387055E-2</v>
      </c>
    </row>
    <row r="108" spans="1:12" x14ac:dyDescent="0.25">
      <c r="A108" s="1">
        <f t="shared" si="22"/>
        <v>9.4999999999999822</v>
      </c>
      <c r="B108" s="2">
        <f t="shared" si="23"/>
        <v>5.7115370177349636</v>
      </c>
      <c r="C108" s="2">
        <f t="shared" si="13"/>
        <v>7.9991732279113312E-2</v>
      </c>
      <c r="D108" s="2">
        <f t="shared" si="14"/>
        <v>9.5499999999999829</v>
      </c>
      <c r="E108" s="2">
        <f t="shared" si="15"/>
        <v>5.7155366043489195</v>
      </c>
      <c r="F108" s="2">
        <f t="shared" si="16"/>
        <v>8.0047747649521883E-2</v>
      </c>
      <c r="G108" s="2">
        <f t="shared" si="24"/>
        <v>9.5499999999999829</v>
      </c>
      <c r="H108" s="2">
        <f t="shared" si="17"/>
        <v>5.7155394051174397</v>
      </c>
      <c r="I108" s="2">
        <f t="shared" si="18"/>
        <v>8.0047786875097227E-2</v>
      </c>
      <c r="J108" s="2">
        <f t="shared" si="19"/>
        <v>9.5999999999999819</v>
      </c>
      <c r="K108" s="2">
        <f t="shared" si="20"/>
        <v>5.7195417964224733</v>
      </c>
      <c r="L108" s="2">
        <f t="shared" si="21"/>
        <v>8.0103841526017697E-2</v>
      </c>
    </row>
    <row r="109" spans="1:12" x14ac:dyDescent="0.25">
      <c r="A109" s="1">
        <f t="shared" si="22"/>
        <v>9.5999999999999819</v>
      </c>
      <c r="B109" s="2">
        <f t="shared" si="23"/>
        <v>5.7195417951158696</v>
      </c>
      <c r="C109" s="2">
        <f t="shared" si="13"/>
        <v>8.0103841507718335E-2</v>
      </c>
      <c r="D109" s="2">
        <f t="shared" si="14"/>
        <v>9.6499999999999826</v>
      </c>
      <c r="E109" s="2">
        <f t="shared" si="15"/>
        <v>5.7235469871912557</v>
      </c>
      <c r="F109" s="2">
        <f t="shared" si="16"/>
        <v>8.0159935384239822E-2</v>
      </c>
      <c r="G109" s="2">
        <f t="shared" si="24"/>
        <v>9.6499999999999826</v>
      </c>
      <c r="H109" s="2">
        <f t="shared" si="17"/>
        <v>5.7235497918850813</v>
      </c>
      <c r="I109" s="2">
        <f t="shared" si="18"/>
        <v>8.0159974664790204E-2</v>
      </c>
      <c r="J109" s="2">
        <f t="shared" si="19"/>
        <v>9.6999999999999815</v>
      </c>
      <c r="K109" s="2">
        <f t="shared" si="20"/>
        <v>5.7275577925823482</v>
      </c>
      <c r="L109" s="2">
        <f t="shared" si="21"/>
        <v>8.0216107876875636E-2</v>
      </c>
    </row>
    <row r="110" spans="1:12" x14ac:dyDescent="0.25">
      <c r="A110" s="1">
        <f t="shared" si="22"/>
        <v>9.6999999999999815</v>
      </c>
      <c r="B110" s="2">
        <f t="shared" si="23"/>
        <v>5.727557791273914</v>
      </c>
      <c r="C110" s="2">
        <f t="shared" si="13"/>
        <v>8.0216107858550628E-2</v>
      </c>
      <c r="D110" s="2">
        <f t="shared" si="14"/>
        <v>9.7499999999999822</v>
      </c>
      <c r="E110" s="2">
        <f t="shared" si="15"/>
        <v>5.7315685966668415</v>
      </c>
      <c r="F110" s="2">
        <f t="shared" si="16"/>
        <v>8.0272280351212144E-2</v>
      </c>
      <c r="G110" s="2">
        <f t="shared" si="24"/>
        <v>9.7499999999999822</v>
      </c>
      <c r="H110" s="2">
        <f t="shared" si="17"/>
        <v>5.7315714052914748</v>
      </c>
      <c r="I110" s="2">
        <f t="shared" si="18"/>
        <v>8.0272319686814642E-2</v>
      </c>
      <c r="J110" s="2">
        <f t="shared" si="19"/>
        <v>9.7999999999999812</v>
      </c>
      <c r="K110" s="2">
        <f t="shared" si="20"/>
        <v>5.7355850232425958</v>
      </c>
      <c r="L110" s="2">
        <f t="shared" si="21"/>
        <v>8.0328531570169295E-2</v>
      </c>
    </row>
    <row r="111" spans="1:12" x14ac:dyDescent="0.25">
      <c r="A111" s="1">
        <f t="shared" si="22"/>
        <v>9.7999999999999812</v>
      </c>
      <c r="B111" s="2">
        <f t="shared" si="23"/>
        <v>5.7355850219323266</v>
      </c>
      <c r="C111" s="2">
        <f t="shared" si="13"/>
        <v>8.0328531551818599E-2</v>
      </c>
      <c r="D111" s="2">
        <f t="shared" si="14"/>
        <v>9.8499999999999819</v>
      </c>
      <c r="E111" s="2">
        <f t="shared" si="15"/>
        <v>5.7396014485099176</v>
      </c>
      <c r="F111" s="2">
        <f t="shared" si="16"/>
        <v>8.0384782770801466E-2</v>
      </c>
      <c r="G111" s="2">
        <f t="shared" si="24"/>
        <v>9.8499999999999819</v>
      </c>
      <c r="H111" s="2">
        <f t="shared" si="17"/>
        <v>5.7396042610708662</v>
      </c>
      <c r="I111" s="2">
        <f t="shared" si="18"/>
        <v>8.0384822161533198E-2</v>
      </c>
      <c r="J111" s="2">
        <f t="shared" si="19"/>
        <v>9.8999999999999808</v>
      </c>
      <c r="K111" s="2">
        <f t="shared" si="20"/>
        <v>5.7436235041484798</v>
      </c>
      <c r="L111" s="2">
        <f t="shared" si="21"/>
        <v>8.0441112826415667E-2</v>
      </c>
    </row>
    <row r="112" spans="1:12" x14ac:dyDescent="0.25">
      <c r="A112" s="1">
        <f t="shared" si="22"/>
        <v>9.8999999999999808</v>
      </c>
      <c r="B112" s="2">
        <f t="shared" si="23"/>
        <v>5.7436235028363747</v>
      </c>
      <c r="C112" s="2">
        <f t="shared" si="13"/>
        <v>8.0441112808039256E-2</v>
      </c>
      <c r="D112" s="2">
        <f t="shared" si="14"/>
        <v>9.9499999999999815</v>
      </c>
      <c r="E112" s="2">
        <f t="shared" si="15"/>
        <v>5.7476455584767763</v>
      </c>
      <c r="F112" s="2">
        <f t="shared" si="16"/>
        <v>8.0497442863679214E-2</v>
      </c>
      <c r="G112" s="2">
        <f t="shared" si="24"/>
        <v>9.9499999999999815</v>
      </c>
      <c r="H112" s="2">
        <f t="shared" si="17"/>
        <v>5.7476483749795584</v>
      </c>
      <c r="I112" s="2">
        <f t="shared" si="18"/>
        <v>8.0497482309617466E-2</v>
      </c>
      <c r="J112" s="2">
        <f t="shared" si="19"/>
        <v>9.9999999999999805</v>
      </c>
      <c r="K112" s="2">
        <f t="shared" si="20"/>
        <v>5.7516732510673361</v>
      </c>
      <c r="L112" s="2">
        <f t="shared" si="21"/>
        <v>8.0553851866440845E-2</v>
      </c>
    </row>
    <row r="113" spans="1:12" x14ac:dyDescent="0.25">
      <c r="A113" s="1">
        <f t="shared" si="22"/>
        <v>9.9999999999999805</v>
      </c>
      <c r="B113" s="2">
        <f t="shared" si="23"/>
        <v>5.7516732497533924</v>
      </c>
      <c r="C113" s="2">
        <f t="shared" si="13"/>
        <v>8.0553851848038691E-2</v>
      </c>
      <c r="D113" s="2">
        <f t="shared" si="14"/>
        <v>10.049999999999981</v>
      </c>
      <c r="E113" s="2">
        <f t="shared" si="15"/>
        <v>5.7557009423457943</v>
      </c>
      <c r="F113" s="2">
        <f t="shared" si="16"/>
        <v>8.0610260850826135E-2</v>
      </c>
      <c r="G113" s="2">
        <f t="shared" si="24"/>
        <v>10.049999999999981</v>
      </c>
      <c r="H113" s="2">
        <f t="shared" si="17"/>
        <v>5.7557037627959335</v>
      </c>
      <c r="I113" s="2">
        <f t="shared" si="18"/>
        <v>8.0610300352048261E-2</v>
      </c>
      <c r="J113" s="2">
        <f t="shared" si="19"/>
        <v>10.09999999999998</v>
      </c>
      <c r="K113" s="2">
        <f t="shared" si="20"/>
        <v>5.7597342797885975</v>
      </c>
      <c r="L113" s="2">
        <f t="shared" si="21"/>
        <v>8.0666748911380454E-2</v>
      </c>
    </row>
    <row r="114" spans="1:12" x14ac:dyDescent="0.25">
      <c r="A114" s="1">
        <f t="shared" si="22"/>
        <v>10.09999999999998</v>
      </c>
      <c r="B114" s="2">
        <f t="shared" si="23"/>
        <v>5.7597342784728118</v>
      </c>
      <c r="C114" s="2">
        <f t="shared" si="13"/>
        <v>8.0666748892952486E-2</v>
      </c>
      <c r="D114" s="2">
        <f t="shared" si="14"/>
        <v>10.149999999999981</v>
      </c>
      <c r="E114" s="2">
        <f t="shared" si="15"/>
        <v>5.7637676159174598</v>
      </c>
      <c r="F114" s="2">
        <f t="shared" si="16"/>
        <v>8.0723236953532645E-2</v>
      </c>
      <c r="G114" s="2">
        <f t="shared" si="24"/>
        <v>10.149999999999981</v>
      </c>
      <c r="H114" s="2">
        <f t="shared" si="17"/>
        <v>5.7637704403204886</v>
      </c>
      <c r="I114" s="2">
        <f t="shared" si="18"/>
        <v>8.072327651011614E-2</v>
      </c>
      <c r="J114" s="2">
        <f t="shared" si="19"/>
        <v>10.19999999999998</v>
      </c>
      <c r="K114" s="2">
        <f t="shared" si="20"/>
        <v>5.7678066061238233</v>
      </c>
      <c r="L114" s="2">
        <f t="shared" si="21"/>
        <v>8.0779804182679923E-2</v>
      </c>
    </row>
    <row r="115" spans="1:12" x14ac:dyDescent="0.25">
      <c r="A115" s="1">
        <f t="shared" si="22"/>
        <v>10.19999999999998</v>
      </c>
      <c r="B115" s="2">
        <f t="shared" si="23"/>
        <v>5.7678066048061938</v>
      </c>
      <c r="C115" s="2">
        <f t="shared" si="13"/>
        <v>8.0779804164226143E-2</v>
      </c>
      <c r="D115" s="2">
        <f t="shared" si="14"/>
        <v>10.24999999999998</v>
      </c>
      <c r="E115" s="2">
        <f t="shared" si="15"/>
        <v>5.7718455950144048</v>
      </c>
      <c r="F115" s="2">
        <f t="shared" si="16"/>
        <v>8.0836371393399289E-2</v>
      </c>
      <c r="G115" s="2">
        <f t="shared" si="24"/>
        <v>10.24999999999998</v>
      </c>
      <c r="H115" s="2">
        <f t="shared" si="17"/>
        <v>5.7718484233758636</v>
      </c>
      <c r="I115" s="2">
        <f t="shared" si="18"/>
        <v>8.0836411005421743E-2</v>
      </c>
      <c r="J115" s="2">
        <f t="shared" si="19"/>
        <v>10.299999999999979</v>
      </c>
      <c r="K115" s="2">
        <f t="shared" si="20"/>
        <v>5.7758902459067363</v>
      </c>
      <c r="L115" s="2">
        <f t="shared" si="21"/>
        <v>8.089301790209516E-2</v>
      </c>
    </row>
    <row r="116" spans="1:12" x14ac:dyDescent="0.25">
      <c r="A116" s="1">
        <f t="shared" si="22"/>
        <v>10.299999999999979</v>
      </c>
      <c r="B116" s="2">
        <f t="shared" si="23"/>
        <v>5.7758902445872602</v>
      </c>
      <c r="C116" s="2">
        <f t="shared" si="13"/>
        <v>8.0893017883615512E-2</v>
      </c>
      <c r="D116" s="2">
        <f t="shared" si="14"/>
        <v>10.34999999999998</v>
      </c>
      <c r="E116" s="2">
        <f t="shared" si="15"/>
        <v>5.7799348954814409</v>
      </c>
      <c r="F116" s="2">
        <f t="shared" si="16"/>
        <v>8.0949664392337264E-2</v>
      </c>
      <c r="G116" s="2">
        <f t="shared" si="24"/>
        <v>10.34999999999998</v>
      </c>
      <c r="H116" s="2">
        <f t="shared" si="17"/>
        <v>5.7799377278068773</v>
      </c>
      <c r="I116" s="2">
        <f t="shared" si="18"/>
        <v>8.0949704059876379E-2</v>
      </c>
      <c r="J116" s="2">
        <f t="shared" si="19"/>
        <v>10.399999999999979</v>
      </c>
      <c r="K116" s="2">
        <f t="shared" si="20"/>
        <v>5.7839852149932476</v>
      </c>
      <c r="L116" s="2">
        <f t="shared" si="21"/>
        <v>8.1006390291692779E-2</v>
      </c>
    </row>
    <row r="117" spans="1:12" x14ac:dyDescent="0.25">
      <c r="A117" s="1">
        <f t="shared" si="22"/>
        <v>10.399999999999979</v>
      </c>
      <c r="B117" s="2">
        <f t="shared" si="23"/>
        <v>5.7839852136719223</v>
      </c>
      <c r="C117" s="2">
        <f t="shared" si="13"/>
        <v>8.1006390273187234E-2</v>
      </c>
      <c r="D117" s="2">
        <f t="shared" si="14"/>
        <v>10.44999999999998</v>
      </c>
      <c r="E117" s="2">
        <f t="shared" si="15"/>
        <v>5.7880355331855817</v>
      </c>
      <c r="F117" s="2">
        <f t="shared" si="16"/>
        <v>8.10631161725687E-2</v>
      </c>
      <c r="G117" s="2">
        <f t="shared" si="24"/>
        <v>10.44999999999998</v>
      </c>
      <c r="H117" s="2">
        <f t="shared" si="17"/>
        <v>5.7880383694805504</v>
      </c>
      <c r="I117" s="2">
        <f t="shared" si="18"/>
        <v>8.106315589570226E-2</v>
      </c>
      <c r="J117" s="2">
        <f t="shared" si="19"/>
        <v>10.499999999999979</v>
      </c>
      <c r="K117" s="2">
        <f t="shared" si="20"/>
        <v>5.7920915292614925</v>
      </c>
      <c r="L117" s="2">
        <f t="shared" si="21"/>
        <v>8.1119921573850687E-2</v>
      </c>
    </row>
    <row r="118" spans="1:12" x14ac:dyDescent="0.25">
      <c r="A118" s="1">
        <f t="shared" si="22"/>
        <v>10.499999999999979</v>
      </c>
      <c r="B118" s="2">
        <f t="shared" si="23"/>
        <v>5.7920915279383154</v>
      </c>
      <c r="C118" s="2">
        <f t="shared" si="13"/>
        <v>8.1119921555319205E-2</v>
      </c>
      <c r="D118" s="2">
        <f t="shared" si="14"/>
        <v>10.549999999999979</v>
      </c>
      <c r="E118" s="2">
        <f t="shared" si="15"/>
        <v>5.7961475240160816</v>
      </c>
      <c r="F118" s="2">
        <f t="shared" si="16"/>
        <v>8.1176726956627185E-2</v>
      </c>
      <c r="G118" s="2">
        <f t="shared" si="24"/>
        <v>10.549999999999979</v>
      </c>
      <c r="H118" s="2">
        <f t="shared" si="17"/>
        <v>5.7961503642861469</v>
      </c>
      <c r="I118" s="2">
        <f t="shared" si="18"/>
        <v>8.1176766735433128E-2</v>
      </c>
      <c r="J118" s="2">
        <f t="shared" si="19"/>
        <v>10.599999999999978</v>
      </c>
      <c r="K118" s="2">
        <f t="shared" si="20"/>
        <v>5.8002092046118587</v>
      </c>
      <c r="L118" s="2">
        <f t="shared" si="21"/>
        <v>8.1233611971258418E-2</v>
      </c>
    </row>
    <row r="119" spans="1:12" x14ac:dyDescent="0.25">
      <c r="A119" s="1">
        <f t="shared" si="22"/>
        <v>10.599999999999978</v>
      </c>
      <c r="B119" s="2">
        <f t="shared" si="23"/>
        <v>5.8002092032868271</v>
      </c>
      <c r="C119" s="2">
        <f t="shared" si="13"/>
        <v>8.1233611952700971E-2</v>
      </c>
      <c r="D119" s="2">
        <f t="shared" si="14"/>
        <v>10.649999999999979</v>
      </c>
      <c r="E119" s="2">
        <f t="shared" si="15"/>
        <v>5.8042708838844623</v>
      </c>
      <c r="F119" s="2">
        <f t="shared" si="16"/>
        <v>8.1290496967358225E-2</v>
      </c>
      <c r="G119" s="2">
        <f t="shared" si="24"/>
        <v>10.649999999999979</v>
      </c>
      <c r="H119" s="2">
        <f t="shared" si="17"/>
        <v>5.804273728135195</v>
      </c>
      <c r="I119" s="2">
        <f t="shared" si="18"/>
        <v>8.1290536801914573E-2</v>
      </c>
      <c r="J119" s="2">
        <f t="shared" si="19"/>
        <v>10.699999999999978</v>
      </c>
      <c r="K119" s="2">
        <f t="shared" si="20"/>
        <v>5.8083382569670183</v>
      </c>
      <c r="L119" s="2">
        <f t="shared" si="21"/>
        <v>8.1347461706917618E-2</v>
      </c>
    </row>
    <row r="120" spans="1:12" x14ac:dyDescent="0.25">
      <c r="A120" s="1">
        <f t="shared" si="22"/>
        <v>10.699999999999978</v>
      </c>
      <c r="B120" s="2">
        <f t="shared" si="23"/>
        <v>5.8083382556401295</v>
      </c>
      <c r="C120" s="2">
        <f t="shared" si="13"/>
        <v>8.1347461688334149E-2</v>
      </c>
      <c r="D120" s="2">
        <f t="shared" si="14"/>
        <v>10.749999999999979</v>
      </c>
      <c r="E120" s="2">
        <f t="shared" si="15"/>
        <v>5.8124056287245462</v>
      </c>
      <c r="F120" s="2">
        <f t="shared" si="16"/>
        <v>8.1404426427919604E-2</v>
      </c>
      <c r="G120" s="2">
        <f t="shared" si="24"/>
        <v>10.749999999999979</v>
      </c>
      <c r="H120" s="2">
        <f t="shared" si="17"/>
        <v>5.8124084769615258</v>
      </c>
      <c r="I120" s="2">
        <f t="shared" si="18"/>
        <v>8.1404466318304489E-2</v>
      </c>
      <c r="J120" s="2">
        <f t="shared" si="19"/>
        <v>10.799999999999978</v>
      </c>
      <c r="K120" s="2">
        <f t="shared" si="20"/>
        <v>5.8164787022719597</v>
      </c>
      <c r="L120" s="2">
        <f t="shared" si="21"/>
        <v>8.1461471004142458E-2</v>
      </c>
    </row>
    <row r="121" spans="1:12" x14ac:dyDescent="0.25">
      <c r="A121" s="1">
        <f t="shared" si="22"/>
        <v>10.799999999999978</v>
      </c>
      <c r="B121" s="2">
        <f t="shared" si="23"/>
        <v>5.816478700943212</v>
      </c>
      <c r="C121" s="2">
        <f t="shared" si="13"/>
        <v>8.1461470985532955E-2</v>
      </c>
      <c r="D121" s="2">
        <f t="shared" si="14"/>
        <v>10.849999999999978</v>
      </c>
      <c r="E121" s="2">
        <f t="shared" si="15"/>
        <v>5.8205517744924888</v>
      </c>
      <c r="F121" s="2">
        <f t="shared" si="16"/>
        <v>8.1518515561781912E-2</v>
      </c>
      <c r="G121" s="2">
        <f t="shared" si="24"/>
        <v>10.849999999999978</v>
      </c>
      <c r="H121" s="2">
        <f t="shared" si="17"/>
        <v>5.8205546267213011</v>
      </c>
      <c r="I121" s="2">
        <f t="shared" si="18"/>
        <v>8.1518555508073576E-2</v>
      </c>
      <c r="J121" s="2">
        <f t="shared" si="19"/>
        <v>10.899999999999977</v>
      </c>
      <c r="K121" s="2">
        <f t="shared" si="20"/>
        <v>5.8246305564940197</v>
      </c>
      <c r="L121" s="2">
        <f t="shared" si="21"/>
        <v>8.1575640086560125E-2</v>
      </c>
    </row>
    <row r="122" spans="1:12" x14ac:dyDescent="0.25">
      <c r="A122" s="1">
        <f t="shared" si="22"/>
        <v>10.899999999999977</v>
      </c>
      <c r="B122" s="2">
        <f t="shared" si="23"/>
        <v>5.8246305551634086</v>
      </c>
      <c r="C122" s="2">
        <f t="shared" si="13"/>
        <v>8.1575640067924532E-2</v>
      </c>
      <c r="D122" s="2">
        <f t="shared" si="14"/>
        <v>10.949999999999978</v>
      </c>
      <c r="E122" s="2">
        <f t="shared" si="15"/>
        <v>5.8287093371668046</v>
      </c>
      <c r="F122" s="2">
        <f t="shared" si="16"/>
        <v>8.1632764592728876E-2</v>
      </c>
      <c r="G122" s="2">
        <f t="shared" si="24"/>
        <v>10.949999999999978</v>
      </c>
      <c r="H122" s="2">
        <f t="shared" si="17"/>
        <v>5.828712193393045</v>
      </c>
      <c r="I122" s="2">
        <f t="shared" si="18"/>
        <v>8.1632804595005687E-2</v>
      </c>
      <c r="J122" s="2">
        <f t="shared" si="19"/>
        <v>10.999999999999977</v>
      </c>
      <c r="K122" s="2">
        <f t="shared" si="20"/>
        <v>5.8327938356229092</v>
      </c>
      <c r="L122" s="2">
        <f t="shared" si="21"/>
        <v>8.168996917811118E-2</v>
      </c>
    </row>
    <row r="123" spans="1:12" x14ac:dyDescent="0.25">
      <c r="A123" s="1">
        <f t="shared" si="22"/>
        <v>10.999999999999977</v>
      </c>
      <c r="B123" s="2">
        <f t="shared" si="23"/>
        <v>5.8327938342904337</v>
      </c>
      <c r="C123" s="2">
        <f t="shared" si="13"/>
        <v>8.1689969159449469E-2</v>
      </c>
      <c r="D123" s="2">
        <f t="shared" si="14"/>
        <v>11.049999999999978</v>
      </c>
      <c r="E123" s="2">
        <f t="shared" si="15"/>
        <v>5.8368783327484062</v>
      </c>
      <c r="F123" s="2">
        <f t="shared" si="16"/>
        <v>8.1747173744857932E-2</v>
      </c>
      <c r="G123" s="2">
        <f t="shared" si="24"/>
        <v>11.049999999999978</v>
      </c>
      <c r="H123" s="2">
        <f t="shared" si="17"/>
        <v>5.8368811929776765</v>
      </c>
      <c r="I123" s="2">
        <f t="shared" si="18"/>
        <v>8.1747213803198326E-2</v>
      </c>
      <c r="J123" s="2">
        <f t="shared" si="19"/>
        <v>11.099999999999977</v>
      </c>
      <c r="K123" s="2">
        <f t="shared" si="20"/>
        <v>5.840968555670754</v>
      </c>
      <c r="L123" s="2">
        <f t="shared" si="21"/>
        <v>8.1804458503050057E-2</v>
      </c>
    </row>
    <row r="124" spans="1:12" x14ac:dyDescent="0.25">
      <c r="A124" s="1">
        <f t="shared" si="22"/>
        <v>11.099999999999977</v>
      </c>
      <c r="B124" s="2">
        <f t="shared" si="23"/>
        <v>5.8409685543364107</v>
      </c>
      <c r="C124" s="2">
        <f t="shared" si="13"/>
        <v>8.1804458484362186E-2</v>
      </c>
      <c r="D124" s="2">
        <f t="shared" si="14"/>
        <v>11.149999999999977</v>
      </c>
      <c r="E124" s="2">
        <f t="shared" si="15"/>
        <v>5.8450587772606291</v>
      </c>
      <c r="F124" s="2">
        <f t="shared" si="16"/>
        <v>8.1861743242580512E-2</v>
      </c>
      <c r="G124" s="2">
        <f t="shared" si="24"/>
        <v>11.149999999999977</v>
      </c>
      <c r="H124" s="2">
        <f t="shared" si="17"/>
        <v>5.8450616414985399</v>
      </c>
      <c r="I124" s="2">
        <f t="shared" si="18"/>
        <v>8.1861783357063081E-2</v>
      </c>
      <c r="J124" s="2">
        <f t="shared" si="19"/>
        <v>11.199999999999976</v>
      </c>
      <c r="K124" s="2">
        <f t="shared" si="20"/>
        <v>5.8491547326721172</v>
      </c>
      <c r="L124" s="2">
        <f t="shared" si="21"/>
        <v>8.191910828594548E-2</v>
      </c>
    </row>
    <row r="125" spans="1:12" x14ac:dyDescent="0.25">
      <c r="A125" s="1">
        <f t="shared" si="22"/>
        <v>11.199999999999976</v>
      </c>
      <c r="B125" s="2">
        <f t="shared" si="23"/>
        <v>5.8491547313359042</v>
      </c>
      <c r="C125" s="2">
        <f t="shared" si="13"/>
        <v>8.1919108267231422E-2</v>
      </c>
      <c r="D125" s="2">
        <f t="shared" si="14"/>
        <v>11.249999999999977</v>
      </c>
      <c r="E125" s="2">
        <f t="shared" si="15"/>
        <v>5.8532506867492655</v>
      </c>
      <c r="F125" s="2">
        <f t="shared" si="16"/>
        <v>8.1976473310622619E-2</v>
      </c>
      <c r="G125" s="2">
        <f t="shared" si="24"/>
        <v>11.249999999999977</v>
      </c>
      <c r="H125" s="2">
        <f t="shared" si="17"/>
        <v>5.8532535550014355</v>
      </c>
      <c r="I125" s="2">
        <f t="shared" si="18"/>
        <v>8.1976513481326049E-2</v>
      </c>
      <c r="J125" s="2">
        <f t="shared" si="19"/>
        <v>11.299999999999976</v>
      </c>
      <c r="K125" s="2">
        <f t="shared" si="20"/>
        <v>5.857352382684037</v>
      </c>
      <c r="L125" s="2">
        <f t="shared" si="21"/>
        <v>8.2033918751680923E-2</v>
      </c>
    </row>
    <row r="126" spans="1:12" x14ac:dyDescent="0.25">
      <c r="A126" s="1">
        <f t="shared" si="22"/>
        <v>11.299999999999976</v>
      </c>
      <c r="B126" s="2">
        <f t="shared" si="23"/>
        <v>5.8573523813459509</v>
      </c>
      <c r="C126" s="2">
        <f t="shared" si="13"/>
        <v>8.2033918732940636E-2</v>
      </c>
      <c r="D126" s="2">
        <f t="shared" si="14"/>
        <v>11.349999999999977</v>
      </c>
      <c r="E126" s="2">
        <f t="shared" si="15"/>
        <v>5.8614540772825983</v>
      </c>
      <c r="F126" s="2">
        <f t="shared" si="16"/>
        <v>8.2091364174025197E-2</v>
      </c>
      <c r="G126" s="2">
        <f t="shared" si="24"/>
        <v>11.349999999999977</v>
      </c>
      <c r="H126" s="2">
        <f t="shared" si="17"/>
        <v>5.8614569495546522</v>
      </c>
      <c r="I126" s="2">
        <f t="shared" si="18"/>
        <v>8.2091404401028273E-2</v>
      </c>
      <c r="J126" s="2">
        <f t="shared" si="19"/>
        <v>11.399999999999975</v>
      </c>
      <c r="K126" s="2">
        <f t="shared" si="20"/>
        <v>5.8655615217860539</v>
      </c>
      <c r="L126" s="2">
        <f t="shared" si="21"/>
        <v>8.214889012545501E-2</v>
      </c>
    </row>
    <row r="127" spans="1:12" x14ac:dyDescent="0.25">
      <c r="A127" s="1">
        <f t="shared" si="22"/>
        <v>11.399999999999975</v>
      </c>
      <c r="B127" s="2">
        <f t="shared" si="23"/>
        <v>5.8655615204460929</v>
      </c>
      <c r="C127" s="2">
        <f t="shared" si="13"/>
        <v>8.2148890106688466E-2</v>
      </c>
      <c r="D127" s="2">
        <f t="shared" si="14"/>
        <v>11.449999999999976</v>
      </c>
      <c r="E127" s="2">
        <f t="shared" si="15"/>
        <v>5.8696689649514271</v>
      </c>
      <c r="F127" s="2">
        <f t="shared" si="16"/>
        <v>8.2206416058144577E-2</v>
      </c>
      <c r="G127" s="2">
        <f t="shared" si="24"/>
        <v>11.449999999999976</v>
      </c>
      <c r="H127" s="2">
        <f t="shared" si="17"/>
        <v>5.8696718412490005</v>
      </c>
      <c r="I127" s="2">
        <f t="shared" si="18"/>
        <v>8.2206456341526221E-2</v>
      </c>
      <c r="J127" s="2">
        <f t="shared" si="19"/>
        <v>11.499999999999975</v>
      </c>
      <c r="K127" s="2">
        <f t="shared" si="20"/>
        <v>5.8737821660802458</v>
      </c>
      <c r="L127" s="2">
        <f t="shared" si="21"/>
        <v>8.2264022632782013E-2</v>
      </c>
    </row>
    <row r="128" spans="1:12" x14ac:dyDescent="0.25">
      <c r="A128" s="1">
        <f t="shared" si="22"/>
        <v>11.499999999999975</v>
      </c>
      <c r="B128" s="2">
        <f t="shared" si="23"/>
        <v>5.8737821647384063</v>
      </c>
      <c r="C128" s="2">
        <f t="shared" si="13"/>
        <v>8.2264022613989157E-2</v>
      </c>
      <c r="D128" s="2">
        <f t="shared" si="14"/>
        <v>11.549999999999976</v>
      </c>
      <c r="E128" s="2">
        <f t="shared" si="15"/>
        <v>5.8778953658691053</v>
      </c>
      <c r="F128" s="2">
        <f t="shared" si="16"/>
        <v>8.232162918865292E-2</v>
      </c>
      <c r="G128" s="2">
        <f t="shared" si="24"/>
        <v>11.549999999999976</v>
      </c>
      <c r="H128" s="2">
        <f t="shared" si="17"/>
        <v>5.8778982461978391</v>
      </c>
      <c r="I128" s="2">
        <f t="shared" si="18"/>
        <v>8.2321669528492139E-2</v>
      </c>
      <c r="J128" s="2">
        <f t="shared" si="19"/>
        <v>11.599999999999975</v>
      </c>
      <c r="K128" s="2">
        <f t="shared" si="20"/>
        <v>5.8820143316912556</v>
      </c>
      <c r="L128" s="2">
        <f t="shared" si="21"/>
        <v>8.2379316499492233E-2</v>
      </c>
    </row>
    <row r="129" spans="1:12" x14ac:dyDescent="0.25">
      <c r="A129" s="1">
        <f t="shared" si="22"/>
        <v>11.599999999999975</v>
      </c>
      <c r="B129" s="2">
        <f t="shared" si="23"/>
        <v>5.8820143303475358</v>
      </c>
      <c r="C129" s="2">
        <f t="shared" si="13"/>
        <v>8.2379316480673037E-2</v>
      </c>
      <c r="D129" s="2">
        <f t="shared" si="14"/>
        <v>11.649999999999975</v>
      </c>
      <c r="E129" s="2">
        <f t="shared" si="15"/>
        <v>5.8861332961715691</v>
      </c>
      <c r="F129" s="2">
        <f t="shared" si="16"/>
        <v>8.2437003791538718E-2</v>
      </c>
      <c r="G129" s="2">
        <f t="shared" si="24"/>
        <v>11.649999999999975</v>
      </c>
      <c r="H129" s="2">
        <f t="shared" si="17"/>
        <v>5.8861361805371128</v>
      </c>
      <c r="I129" s="2">
        <f t="shared" si="18"/>
        <v>8.2437044187914615E-2</v>
      </c>
      <c r="J129" s="2">
        <f t="shared" si="19"/>
        <v>11.699999999999974</v>
      </c>
      <c r="K129" s="2">
        <f t="shared" si="20"/>
        <v>5.8902580347663269</v>
      </c>
      <c r="L129" s="2">
        <f t="shared" si="21"/>
        <v>8.2494771951732493E-2</v>
      </c>
    </row>
    <row r="130" spans="1:12" x14ac:dyDescent="0.25">
      <c r="A130" s="1">
        <f t="shared" si="22"/>
        <v>11.699999999999974</v>
      </c>
      <c r="B130" s="2">
        <f t="shared" si="23"/>
        <v>5.8902580334207242</v>
      </c>
      <c r="C130" s="2">
        <f t="shared" si="13"/>
        <v>8.2494771932886929E-2</v>
      </c>
      <c r="D130" s="2">
        <f t="shared" si="14"/>
        <v>11.749999999999975</v>
      </c>
      <c r="E130" s="2">
        <f t="shared" si="15"/>
        <v>5.8943827720173685</v>
      </c>
      <c r="F130" s="2">
        <f t="shared" si="16"/>
        <v>8.2552540093107127E-2</v>
      </c>
      <c r="G130" s="2">
        <f t="shared" si="24"/>
        <v>11.749999999999975</v>
      </c>
      <c r="H130" s="2">
        <f t="shared" si="17"/>
        <v>5.8943856604253799</v>
      </c>
      <c r="I130" s="2">
        <f t="shared" si="18"/>
        <v>8.2552580546098972E-2</v>
      </c>
      <c r="J130" s="2">
        <f t="shared" si="19"/>
        <v>11.799999999999974</v>
      </c>
      <c r="K130" s="2">
        <f t="shared" si="20"/>
        <v>5.898513291475334</v>
      </c>
      <c r="L130" s="2">
        <f t="shared" si="21"/>
        <v>8.2610389215966584E-2</v>
      </c>
    </row>
    <row r="131" spans="1:12" x14ac:dyDescent="0.25">
      <c r="A131" s="1">
        <f t="shared" si="22"/>
        <v>11.799999999999974</v>
      </c>
      <c r="B131" s="2">
        <f t="shared" si="23"/>
        <v>5.8985132901278456</v>
      </c>
      <c r="C131" s="2">
        <f t="shared" si="13"/>
        <v>8.2610389197094611E-2</v>
      </c>
      <c r="D131" s="2">
        <f t="shared" si="14"/>
        <v>11.849999999999975</v>
      </c>
      <c r="E131" s="2">
        <f t="shared" si="15"/>
        <v>5.9026438095877003</v>
      </c>
      <c r="F131" s="2">
        <f t="shared" si="16"/>
        <v>8.2668238319980519E-2</v>
      </c>
      <c r="G131" s="2">
        <f t="shared" si="24"/>
        <v>11.849999999999975</v>
      </c>
      <c r="H131" s="2">
        <f t="shared" si="17"/>
        <v>5.9026467020438442</v>
      </c>
      <c r="I131" s="2">
        <f t="shared" si="18"/>
        <v>8.2668278829667638E-2</v>
      </c>
      <c r="J131" s="2">
        <f t="shared" si="19"/>
        <v>11.899999999999974</v>
      </c>
      <c r="K131" s="2">
        <f t="shared" si="20"/>
        <v>5.9067801180108122</v>
      </c>
      <c r="L131" s="2">
        <f t="shared" si="21"/>
        <v>8.2726168518975643E-2</v>
      </c>
    </row>
    <row r="132" spans="1:12" x14ac:dyDescent="0.25">
      <c r="A132" s="1">
        <f t="shared" si="22"/>
        <v>11.899999999999974</v>
      </c>
      <c r="B132" s="2">
        <f t="shared" si="23"/>
        <v>5.9067801166614347</v>
      </c>
      <c r="C132" s="2">
        <f t="shared" si="13"/>
        <v>8.2726168500077218E-2</v>
      </c>
      <c r="D132" s="2">
        <f t="shared" si="14"/>
        <v>11.949999999999974</v>
      </c>
      <c r="E132" s="2">
        <f t="shared" si="15"/>
        <v>5.9109164250864383</v>
      </c>
      <c r="F132" s="2">
        <f t="shared" si="16"/>
        <v>8.2784098699098849E-2</v>
      </c>
      <c r="G132" s="2">
        <f t="shared" si="24"/>
        <v>11.949999999999974</v>
      </c>
      <c r="H132" s="2">
        <f t="shared" si="17"/>
        <v>5.9109193215963893</v>
      </c>
      <c r="I132" s="2">
        <f t="shared" si="18"/>
        <v>8.2784139265560691E-2</v>
      </c>
      <c r="J132" s="2">
        <f t="shared" si="19"/>
        <v>11.999999999999973</v>
      </c>
      <c r="K132" s="2">
        <f t="shared" si="20"/>
        <v>5.9150585305879906</v>
      </c>
      <c r="L132" s="2">
        <f t="shared" si="21"/>
        <v>8.2842110087858675E-2</v>
      </c>
    </row>
    <row r="133" spans="1:12" x14ac:dyDescent="0.25">
      <c r="A133" s="1">
        <f t="shared" si="22"/>
        <v>11.999999999999973</v>
      </c>
      <c r="B133" s="2">
        <f t="shared" si="23"/>
        <v>5.9150585292367222</v>
      </c>
      <c r="C133" s="2">
        <f t="shared" si="13"/>
        <v>8.2842110068933772E-2</v>
      </c>
      <c r="D133" s="2">
        <f t="shared" si="14"/>
        <v>12.049999999999974</v>
      </c>
      <c r="E133" s="2">
        <f t="shared" si="15"/>
        <v>5.9192006347401689</v>
      </c>
      <c r="F133" s="2">
        <f t="shared" si="16"/>
        <v>8.2900121457720147E-2</v>
      </c>
      <c r="G133" s="2">
        <f t="shared" si="24"/>
        <v>12.049999999999974</v>
      </c>
      <c r="H133" s="2">
        <f t="shared" si="17"/>
        <v>5.9192035353096077</v>
      </c>
      <c r="I133" s="2">
        <f t="shared" si="18"/>
        <v>8.2900162081036302E-2</v>
      </c>
      <c r="J133" s="2">
        <f t="shared" si="19"/>
        <v>12.099999999999973</v>
      </c>
      <c r="K133" s="2">
        <f t="shared" si="20"/>
        <v>5.923348545444826</v>
      </c>
      <c r="L133" s="2">
        <f t="shared" si="21"/>
        <v>8.2958214150032974E-2</v>
      </c>
    </row>
    <row r="134" spans="1:12" x14ac:dyDescent="0.25">
      <c r="A134" s="1">
        <f t="shared" si="22"/>
        <v>12.099999999999973</v>
      </c>
      <c r="B134" s="2">
        <f t="shared" si="23"/>
        <v>5.9233485440916631</v>
      </c>
      <c r="C134" s="2">
        <f t="shared" si="13"/>
        <v>8.2958214131081523E-2</v>
      </c>
      <c r="D134" s="2">
        <f t="shared" si="14"/>
        <v>12.149999999999974</v>
      </c>
      <c r="E134" s="2">
        <f t="shared" si="15"/>
        <v>5.9274964547982174</v>
      </c>
      <c r="F134" s="2">
        <f t="shared" si="16"/>
        <v>8.3016306823420927E-2</v>
      </c>
      <c r="G134" s="2">
        <f t="shared" si="24"/>
        <v>12.149999999999974</v>
      </c>
      <c r="H134" s="2">
        <f t="shared" si="17"/>
        <v>5.9274993594328338</v>
      </c>
      <c r="I134" s="2">
        <f t="shared" si="18"/>
        <v>8.3016347503671067E-2</v>
      </c>
      <c r="J134" s="2">
        <f t="shared" si="19"/>
        <v>12.199999999999973</v>
      </c>
      <c r="K134" s="2">
        <f t="shared" si="20"/>
        <v>5.9316501788420304</v>
      </c>
      <c r="L134" s="2">
        <f t="shared" si="21"/>
        <v>8.3074480933234496E-2</v>
      </c>
    </row>
    <row r="135" spans="1:12" x14ac:dyDescent="0.25">
      <c r="A135" s="1">
        <f t="shared" si="22"/>
        <v>12.199999999999973</v>
      </c>
      <c r="B135" s="2">
        <f t="shared" si="23"/>
        <v>5.9316501774869712</v>
      </c>
      <c r="C135" s="2">
        <f t="shared" si="13"/>
        <v>8.307448091425651E-2</v>
      </c>
      <c r="D135" s="2">
        <f t="shared" si="14"/>
        <v>12.249999999999973</v>
      </c>
      <c r="E135" s="2">
        <f t="shared" si="15"/>
        <v>5.935803901532684</v>
      </c>
      <c r="F135" s="2">
        <f t="shared" si="16"/>
        <v>8.3132655024096683E-2</v>
      </c>
      <c r="G135" s="2">
        <f t="shared" si="24"/>
        <v>12.249999999999973</v>
      </c>
      <c r="H135" s="2">
        <f t="shared" si="17"/>
        <v>5.9358068102381765</v>
      </c>
      <c r="I135" s="2">
        <f t="shared" si="18"/>
        <v>8.3132695761360634E-2</v>
      </c>
      <c r="J135" s="2">
        <f t="shared" si="19"/>
        <v>12.299999999999972</v>
      </c>
      <c r="K135" s="2">
        <f t="shared" si="20"/>
        <v>5.9399634470631071</v>
      </c>
      <c r="L135" s="2">
        <f t="shared" si="21"/>
        <v>8.3190910665518467E-2</v>
      </c>
    </row>
    <row r="136" spans="1:12" x14ac:dyDescent="0.25">
      <c r="A136" s="1">
        <f t="shared" si="22"/>
        <v>12.299999999999972</v>
      </c>
      <c r="B136" s="2">
        <f t="shared" si="23"/>
        <v>5.939963445706149</v>
      </c>
      <c r="C136" s="2">
        <f t="shared" si="13"/>
        <v>8.3190910646513877E-2</v>
      </c>
      <c r="D136" s="2">
        <f t="shared" si="14"/>
        <v>12.349999999999973</v>
      </c>
      <c r="E136" s="2">
        <f t="shared" si="15"/>
        <v>5.9441229912384745</v>
      </c>
      <c r="F136" s="2">
        <f t="shared" si="16"/>
        <v>8.3249166287962292E-2</v>
      </c>
      <c r="G136" s="2">
        <f t="shared" si="24"/>
        <v>12.349999999999973</v>
      </c>
      <c r="H136" s="2">
        <f t="shared" si="17"/>
        <v>5.944125904020547</v>
      </c>
      <c r="I136" s="2">
        <f t="shared" si="18"/>
        <v>8.324920708231992E-2</v>
      </c>
      <c r="J136" s="2">
        <f t="shared" si="19"/>
        <v>12.399999999999972</v>
      </c>
      <c r="K136" s="2">
        <f t="shared" si="20"/>
        <v>5.9482883664143813</v>
      </c>
      <c r="L136" s="2">
        <f t="shared" si="21"/>
        <v>8.3307503575259664E-2</v>
      </c>
    </row>
    <row r="137" spans="1:12" x14ac:dyDescent="0.25">
      <c r="A137" s="1">
        <f t="shared" si="22"/>
        <v>12.399999999999972</v>
      </c>
      <c r="B137" s="2">
        <f t="shared" si="23"/>
        <v>5.9482883650555216</v>
      </c>
      <c r="C137" s="2">
        <f t="shared" si="13"/>
        <v>8.3307503556228443E-2</v>
      </c>
      <c r="D137" s="2">
        <f t="shared" si="14"/>
        <v>12.449999999999973</v>
      </c>
      <c r="E137" s="2">
        <f t="shared" si="15"/>
        <v>5.9524537402333326</v>
      </c>
      <c r="F137" s="2">
        <f t="shared" si="16"/>
        <v>8.3365840843552488E-2</v>
      </c>
      <c r="G137" s="2">
        <f t="shared" si="24"/>
        <v>12.449999999999973</v>
      </c>
      <c r="H137" s="2">
        <f t="shared" si="17"/>
        <v>5.9524566570976996</v>
      </c>
      <c r="I137" s="2">
        <f t="shared" si="18"/>
        <v>8.336588169508384E-2</v>
      </c>
      <c r="J137" s="2">
        <f t="shared" si="19"/>
        <v>12.499999999999972</v>
      </c>
      <c r="K137" s="2">
        <f t="shared" si="20"/>
        <v>5.9566249532250302</v>
      </c>
      <c r="L137" s="2">
        <f t="shared" si="21"/>
        <v>8.3424259891152985E-2</v>
      </c>
    </row>
    <row r="138" spans="1:12" x14ac:dyDescent="0.25">
      <c r="A138" s="1">
        <f t="shared" si="22"/>
        <v>12.499999999999972</v>
      </c>
      <c r="B138" s="2">
        <f t="shared" si="23"/>
        <v>5.9566249518642662</v>
      </c>
      <c r="C138" s="2">
        <f t="shared" si="13"/>
        <v>8.3424259872095091E-2</v>
      </c>
      <c r="D138" s="2">
        <f t="shared" si="14"/>
        <v>12.549999999999972</v>
      </c>
      <c r="E138" s="2">
        <f t="shared" si="15"/>
        <v>5.9607961648578707</v>
      </c>
      <c r="F138" s="2">
        <f t="shared" si="16"/>
        <v>8.3482678919722289E-2</v>
      </c>
      <c r="G138" s="2">
        <f t="shared" si="24"/>
        <v>12.549999999999972</v>
      </c>
      <c r="H138" s="2">
        <f t="shared" si="17"/>
        <v>5.960799085810252</v>
      </c>
      <c r="I138" s="2">
        <f t="shared" si="18"/>
        <v>8.3482719828507468E-2</v>
      </c>
      <c r="J138" s="2">
        <f t="shared" si="19"/>
        <v>12.599999999999971</v>
      </c>
      <c r="K138" s="2">
        <f t="shared" si="20"/>
        <v>5.9649732238471174</v>
      </c>
      <c r="L138" s="2">
        <f t="shared" si="21"/>
        <v>8.3541179842213792E-2</v>
      </c>
    </row>
    <row r="139" spans="1:12" x14ac:dyDescent="0.25">
      <c r="A139" s="1">
        <f t="shared" si="22"/>
        <v>12.599999999999971</v>
      </c>
      <c r="B139" s="2">
        <f t="shared" si="23"/>
        <v>5.9649732224844456</v>
      </c>
      <c r="C139" s="2">
        <f t="shared" si="13"/>
        <v>8.3541179823129183E-2</v>
      </c>
      <c r="D139" s="2">
        <f t="shared" si="14"/>
        <v>12.649999999999972</v>
      </c>
      <c r="E139" s="2">
        <f t="shared" si="15"/>
        <v>5.9691502814756019</v>
      </c>
      <c r="F139" s="2">
        <f t="shared" si="16"/>
        <v>8.3599680745647428E-2</v>
      </c>
      <c r="G139" s="2">
        <f t="shared" si="24"/>
        <v>12.649999999999972</v>
      </c>
      <c r="H139" s="2">
        <f t="shared" si="17"/>
        <v>5.9691532065217281</v>
      </c>
      <c r="I139" s="2">
        <f t="shared" si="18"/>
        <v>8.3599721711766689E-2</v>
      </c>
      <c r="J139" s="2">
        <f t="shared" si="19"/>
        <v>12.699999999999971</v>
      </c>
      <c r="K139" s="2">
        <f t="shared" si="20"/>
        <v>5.9733331946556225</v>
      </c>
      <c r="L139" s="2">
        <f t="shared" si="21"/>
        <v>8.3658263657778439E-2</v>
      </c>
    </row>
    <row r="140" spans="1:12" x14ac:dyDescent="0.25">
      <c r="A140" s="1">
        <f t="shared" si="22"/>
        <v>12.699999999999971</v>
      </c>
      <c r="B140" s="2">
        <f t="shared" si="23"/>
        <v>5.9733331932910412</v>
      </c>
      <c r="C140" s="2">
        <f t="shared" si="13"/>
        <v>8.3658263638667088E-2</v>
      </c>
      <c r="D140" s="2">
        <f t="shared" si="14"/>
        <v>12.749999999999972</v>
      </c>
      <c r="E140" s="2">
        <f t="shared" si="15"/>
        <v>5.9775161064729749</v>
      </c>
      <c r="F140" s="2">
        <f t="shared" si="16"/>
        <v>8.3716846550824897E-2</v>
      </c>
      <c r="G140" s="2">
        <f t="shared" si="24"/>
        <v>12.749999999999972</v>
      </c>
      <c r="H140" s="2">
        <f t="shared" si="17"/>
        <v>5.9775190356185828</v>
      </c>
      <c r="I140" s="2">
        <f t="shared" si="18"/>
        <v>8.3716887574358578E-2</v>
      </c>
      <c r="J140" s="2">
        <f t="shared" si="19"/>
        <v>12.799999999999971</v>
      </c>
      <c r="K140" s="2">
        <f t="shared" si="20"/>
        <v>5.9817048820484766</v>
      </c>
      <c r="L140" s="2">
        <f t="shared" si="21"/>
        <v>8.3775511567504707E-2</v>
      </c>
    </row>
    <row r="141" spans="1:12" x14ac:dyDescent="0.25">
      <c r="A141" s="1">
        <f t="shared" si="22"/>
        <v>12.799999999999971</v>
      </c>
      <c r="B141" s="2">
        <f t="shared" si="23"/>
        <v>5.9817048806819839</v>
      </c>
      <c r="C141" s="2">
        <f t="shared" ref="C141:C204" si="25">+a*B141</f>
        <v>8.3775511548366585E-2</v>
      </c>
      <c r="D141" s="2">
        <f t="shared" ref="D141:D204" si="26">+A141+h/2</f>
        <v>12.849999999999971</v>
      </c>
      <c r="E141" s="2">
        <f t="shared" ref="E141:E204" si="27">+B141+C141*h/2</f>
        <v>5.9858936562594023</v>
      </c>
      <c r="F141" s="2">
        <f t="shared" ref="F141:F204" si="28">+a*E141</f>
        <v>8.3834176565073248E-2</v>
      </c>
      <c r="G141" s="2">
        <f t="shared" si="24"/>
        <v>12.849999999999971</v>
      </c>
      <c r="H141" s="2">
        <f t="shared" ref="H141:H204" si="29">+B141+F141*h/2</f>
        <v>5.9858965895102374</v>
      </c>
      <c r="I141" s="2">
        <f t="shared" ref="I141:I204" si="30">+a*H141</f>
        <v>8.3834217646101827E-2</v>
      </c>
      <c r="J141" s="2">
        <f t="shared" ref="J141:J204" si="31">+A141+h</f>
        <v>12.89999999999997</v>
      </c>
      <c r="K141" s="2">
        <f t="shared" ref="K141:K204" si="32">+B141+I141*h</f>
        <v>5.9900883024465941</v>
      </c>
      <c r="L141" s="2">
        <f t="shared" ref="L141:L204" si="33">+a*K141</f>
        <v>8.3892923801372254E-2</v>
      </c>
    </row>
    <row r="142" spans="1:12" x14ac:dyDescent="0.25">
      <c r="A142" s="1">
        <f t="shared" ref="A142:A205" si="34">+A141+h</f>
        <v>12.89999999999997</v>
      </c>
      <c r="B142" s="2">
        <f t="shared" ref="B142:B205" si="35">+B141+(h/6*(C141+2*F141+2*I141+L141))</f>
        <v>5.9900883010781856</v>
      </c>
      <c r="C142" s="2">
        <f t="shared" si="25"/>
        <v>8.3892923782207307E-2</v>
      </c>
      <c r="D142" s="2">
        <f t="shared" si="26"/>
        <v>12.949999999999971</v>
      </c>
      <c r="E142" s="2">
        <f t="shared" si="27"/>
        <v>5.9942829472672958</v>
      </c>
      <c r="F142" s="2">
        <f t="shared" si="28"/>
        <v>8.395167101853318E-2</v>
      </c>
      <c r="G142" s="2">
        <f t="shared" si="24"/>
        <v>12.949999999999971</v>
      </c>
      <c r="H142" s="2">
        <f t="shared" si="29"/>
        <v>5.9942858846291118</v>
      </c>
      <c r="I142" s="2">
        <f t="shared" si="30"/>
        <v>8.3951712157137259E-2</v>
      </c>
      <c r="J142" s="2">
        <f t="shared" si="31"/>
        <v>12.99999999999997</v>
      </c>
      <c r="K142" s="2">
        <f t="shared" si="32"/>
        <v>5.9984834722938993</v>
      </c>
      <c r="L142" s="2">
        <f t="shared" si="33"/>
        <v>8.4010500589683026E-2</v>
      </c>
    </row>
    <row r="143" spans="1:12" x14ac:dyDescent="0.25">
      <c r="A143" s="1">
        <f t="shared" si="34"/>
        <v>12.99999999999997</v>
      </c>
      <c r="B143" s="2">
        <f t="shared" si="35"/>
        <v>5.9984834709235724</v>
      </c>
      <c r="C143" s="2">
        <f t="shared" si="25"/>
        <v>8.4010500570491198E-2</v>
      </c>
      <c r="D143" s="2">
        <f t="shared" si="26"/>
        <v>13.049999999999971</v>
      </c>
      <c r="E143" s="2">
        <f t="shared" si="27"/>
        <v>6.002683995952097</v>
      </c>
      <c r="F143" s="2">
        <f t="shared" si="28"/>
        <v>8.4069330141667939E-2</v>
      </c>
      <c r="G143" s="2">
        <f t="shared" si="24"/>
        <v>13.049999999999971</v>
      </c>
      <c r="H143" s="2">
        <f t="shared" si="29"/>
        <v>6.0026869374306555</v>
      </c>
      <c r="I143" s="2">
        <f t="shared" si="30"/>
        <v>8.4069371337928189E-2</v>
      </c>
      <c r="J143" s="2">
        <f t="shared" si="31"/>
        <v>13.099999999999969</v>
      </c>
      <c r="K143" s="2">
        <f t="shared" si="32"/>
        <v>6.0068904080573651</v>
      </c>
      <c r="L143" s="2">
        <f t="shared" si="33"/>
        <v>8.4128242163061737E-2</v>
      </c>
    </row>
    <row r="144" spans="1:12" x14ac:dyDescent="0.25">
      <c r="A144" s="1">
        <f t="shared" si="34"/>
        <v>13.099999999999969</v>
      </c>
      <c r="B144" s="2">
        <f t="shared" si="35"/>
        <v>6.0068904066851179</v>
      </c>
      <c r="C144" s="2">
        <f t="shared" si="25"/>
        <v>8.4128242143843013E-2</v>
      </c>
      <c r="D144" s="2">
        <f t="shared" si="26"/>
        <v>13.14999999999997</v>
      </c>
      <c r="E144" s="2">
        <f t="shared" si="27"/>
        <v>6.0110968187923097</v>
      </c>
      <c r="F144" s="2">
        <f t="shared" si="28"/>
        <v>8.4187154165263747E-2</v>
      </c>
      <c r="G144" s="2">
        <f t="shared" si="24"/>
        <v>13.14999999999997</v>
      </c>
      <c r="H144" s="2">
        <f t="shared" si="29"/>
        <v>6.0110997643933812</v>
      </c>
      <c r="I144" s="2">
        <f t="shared" si="30"/>
        <v>8.4187195419260979E-2</v>
      </c>
      <c r="J144" s="2">
        <f t="shared" si="31"/>
        <v>13.199999999999969</v>
      </c>
      <c r="K144" s="2">
        <f t="shared" si="32"/>
        <v>6.0153091262270442</v>
      </c>
      <c r="L144" s="2">
        <f t="shared" si="33"/>
        <v>8.4246148752456354E-2</v>
      </c>
    </row>
    <row r="145" spans="1:12" x14ac:dyDescent="0.25">
      <c r="A145" s="1">
        <f t="shared" si="34"/>
        <v>13.199999999999969</v>
      </c>
      <c r="B145" s="2">
        <f t="shared" si="35"/>
        <v>6.0153091248528741</v>
      </c>
      <c r="C145" s="2">
        <f t="shared" si="25"/>
        <v>8.4246148733210707E-2</v>
      </c>
      <c r="D145" s="2">
        <f t="shared" si="26"/>
        <v>13.24999999999997</v>
      </c>
      <c r="E145" s="2">
        <f t="shared" si="27"/>
        <v>6.019521432289535</v>
      </c>
      <c r="F145" s="2">
        <f t="shared" si="28"/>
        <v>8.4305143320430306E-2</v>
      </c>
      <c r="G145" s="2">
        <f t="shared" si="24"/>
        <v>13.24999999999997</v>
      </c>
      <c r="H145" s="2">
        <f t="shared" si="29"/>
        <v>6.0195243820188953</v>
      </c>
      <c r="I145" s="2">
        <f t="shared" si="30"/>
        <v>8.4305184632245414E-2</v>
      </c>
      <c r="J145" s="2">
        <f t="shared" si="31"/>
        <v>13.299999999999969</v>
      </c>
      <c r="K145" s="2">
        <f t="shared" si="32"/>
        <v>6.023739643316099</v>
      </c>
      <c r="L145" s="2">
        <f t="shared" si="33"/>
        <v>8.4364220589138533E-2</v>
      </c>
    </row>
    <row r="146" spans="1:12" x14ac:dyDescent="0.25">
      <c r="A146" s="1">
        <f t="shared" si="34"/>
        <v>13.299999999999969</v>
      </c>
      <c r="B146" s="2">
        <f t="shared" si="35"/>
        <v>6.0237396419400024</v>
      </c>
      <c r="C146" s="2">
        <f t="shared" si="25"/>
        <v>8.4364220569865894E-2</v>
      </c>
      <c r="D146" s="2">
        <f t="shared" si="26"/>
        <v>13.349999999999969</v>
      </c>
      <c r="E146" s="2">
        <f t="shared" si="27"/>
        <v>6.0279578529684956</v>
      </c>
      <c r="F146" s="2">
        <f t="shared" si="28"/>
        <v>8.4423297838601141E-2</v>
      </c>
      <c r="G146" s="2">
        <f t="shared" si="24"/>
        <v>13.349999999999969</v>
      </c>
      <c r="H146" s="2">
        <f t="shared" si="29"/>
        <v>6.0279608068319321</v>
      </c>
      <c r="I146" s="2">
        <f t="shared" si="30"/>
        <v>8.4423339208315185E-2</v>
      </c>
      <c r="J146" s="2">
        <f t="shared" si="31"/>
        <v>13.399999999999968</v>
      </c>
      <c r="K146" s="2">
        <f t="shared" si="32"/>
        <v>6.0321819758608344</v>
      </c>
      <c r="L146" s="2">
        <f t="shared" si="33"/>
        <v>8.4482457904703989E-2</v>
      </c>
    </row>
    <row r="147" spans="1:12" x14ac:dyDescent="0.25">
      <c r="A147" s="1">
        <f t="shared" si="34"/>
        <v>13.399999999999968</v>
      </c>
      <c r="B147" s="2">
        <f t="shared" si="35"/>
        <v>6.0321819744828096</v>
      </c>
      <c r="C147" s="2">
        <f t="shared" si="25"/>
        <v>8.4482457885404344E-2</v>
      </c>
      <c r="D147" s="2">
        <f t="shared" si="26"/>
        <v>13.449999999999969</v>
      </c>
      <c r="E147" s="2">
        <f t="shared" si="27"/>
        <v>6.0364060973770801</v>
      </c>
      <c r="F147" s="2">
        <f t="shared" si="28"/>
        <v>8.4541617951534254E-2</v>
      </c>
      <c r="G147" s="2">
        <f t="shared" si="24"/>
        <v>13.449999999999969</v>
      </c>
      <c r="H147" s="2">
        <f t="shared" si="29"/>
        <v>6.0364090553803864</v>
      </c>
      <c r="I147" s="2">
        <f t="shared" si="30"/>
        <v>8.4541659379228376E-2</v>
      </c>
      <c r="J147" s="2">
        <f t="shared" si="31"/>
        <v>13.499999999999968</v>
      </c>
      <c r="K147" s="2">
        <f t="shared" si="32"/>
        <v>6.040636140420732</v>
      </c>
      <c r="L147" s="2">
        <f t="shared" si="33"/>
        <v>8.460086093107308E-2</v>
      </c>
    </row>
    <row r="148" spans="1:12" x14ac:dyDescent="0.25">
      <c r="A148" s="1">
        <f t="shared" si="34"/>
        <v>13.499999999999968</v>
      </c>
      <c r="B148" s="2">
        <f t="shared" si="35"/>
        <v>6.0406361390407763</v>
      </c>
      <c r="C148" s="2">
        <f t="shared" si="25"/>
        <v>8.4600860911746401E-2</v>
      </c>
      <c r="D148" s="2">
        <f t="shared" si="26"/>
        <v>13.549999999999969</v>
      </c>
      <c r="E148" s="2">
        <f t="shared" si="27"/>
        <v>6.0448661820863636</v>
      </c>
      <c r="F148" s="2">
        <f t="shared" si="28"/>
        <v>8.466010389131233E-2</v>
      </c>
      <c r="G148" s="2">
        <f t="shared" si="24"/>
        <v>13.549999999999969</v>
      </c>
      <c r="H148" s="2">
        <f t="shared" si="29"/>
        <v>6.0448691442353422</v>
      </c>
      <c r="I148" s="2">
        <f t="shared" si="30"/>
        <v>8.46601453770678E-2</v>
      </c>
      <c r="J148" s="2">
        <f t="shared" si="31"/>
        <v>13.599999999999968</v>
      </c>
      <c r="K148" s="2">
        <f t="shared" si="32"/>
        <v>6.0491021535784828</v>
      </c>
      <c r="L148" s="2">
        <f t="shared" si="33"/>
        <v>8.4719429900491194E-2</v>
      </c>
    </row>
    <row r="149" spans="1:12" x14ac:dyDescent="0.25">
      <c r="A149" s="1">
        <f t="shared" si="34"/>
        <v>13.599999999999968</v>
      </c>
      <c r="B149" s="2">
        <f t="shared" si="35"/>
        <v>6.0491021521965926</v>
      </c>
      <c r="C149" s="2">
        <f t="shared" si="25"/>
        <v>8.4719429881137412E-2</v>
      </c>
      <c r="D149" s="2">
        <f t="shared" si="26"/>
        <v>13.649999999999968</v>
      </c>
      <c r="E149" s="2">
        <f t="shared" si="27"/>
        <v>6.0533381236906498</v>
      </c>
      <c r="F149" s="2">
        <f t="shared" si="28"/>
        <v>8.4778755890343421E-2</v>
      </c>
      <c r="G149" s="2">
        <f t="shared" si="24"/>
        <v>13.649999999999968</v>
      </c>
      <c r="H149" s="2">
        <f t="shared" si="29"/>
        <v>6.0533410899911102</v>
      </c>
      <c r="I149" s="2">
        <f t="shared" si="30"/>
        <v>8.477879743424159E-2</v>
      </c>
      <c r="J149" s="2">
        <f t="shared" si="31"/>
        <v>13.699999999999967</v>
      </c>
      <c r="K149" s="2">
        <f t="shared" si="32"/>
        <v>6.0575800319400166</v>
      </c>
      <c r="L149" s="2">
        <f t="shared" si="33"/>
        <v>8.4838165045529199E-2</v>
      </c>
    </row>
    <row r="150" spans="1:12" x14ac:dyDescent="0.25">
      <c r="A150" s="1">
        <f t="shared" si="34"/>
        <v>13.699999999999967</v>
      </c>
      <c r="B150" s="2">
        <f t="shared" si="35"/>
        <v>6.0575800305561902</v>
      </c>
      <c r="C150" s="2">
        <f t="shared" si="25"/>
        <v>8.4838165026148299E-2</v>
      </c>
      <c r="D150" s="2">
        <f t="shared" si="26"/>
        <v>13.749999999999968</v>
      </c>
      <c r="E150" s="2">
        <f t="shared" si="27"/>
        <v>6.0618219388074976</v>
      </c>
      <c r="F150" s="2">
        <f t="shared" si="28"/>
        <v>8.4897574181361263E-2</v>
      </c>
      <c r="G150" s="2">
        <f t="shared" si="24"/>
        <v>13.749999999999968</v>
      </c>
      <c r="H150" s="2">
        <f t="shared" si="29"/>
        <v>6.0618249092652583</v>
      </c>
      <c r="I150" s="2">
        <f t="shared" si="30"/>
        <v>8.4897615783483635E-2</v>
      </c>
      <c r="J150" s="2">
        <f t="shared" si="31"/>
        <v>13.799999999999967</v>
      </c>
      <c r="K150" s="2">
        <f t="shared" si="32"/>
        <v>6.066069792134539</v>
      </c>
      <c r="L150" s="2">
        <f t="shared" si="33"/>
        <v>8.4957066599083933E-2</v>
      </c>
    </row>
    <row r="151" spans="1:12" x14ac:dyDescent="0.25">
      <c r="A151" s="1">
        <f t="shared" si="34"/>
        <v>13.799999999999967</v>
      </c>
      <c r="B151" s="2">
        <f t="shared" si="35"/>
        <v>6.066069790748772</v>
      </c>
      <c r="C151" s="2">
        <f t="shared" si="25"/>
        <v>8.4957066579675874E-2</v>
      </c>
      <c r="D151" s="2">
        <f t="shared" si="26"/>
        <v>13.849999999999968</v>
      </c>
      <c r="E151" s="2">
        <f t="shared" si="27"/>
        <v>6.0703176440777558</v>
      </c>
      <c r="F151" s="2">
        <f t="shared" si="28"/>
        <v>8.5016558997425759E-2</v>
      </c>
      <c r="G151" s="2">
        <f t="shared" si="24"/>
        <v>13.849999999999968</v>
      </c>
      <c r="H151" s="2">
        <f t="shared" si="29"/>
        <v>6.0703206186986431</v>
      </c>
      <c r="I151" s="2">
        <f t="shared" si="30"/>
        <v>8.5016600657853922E-2</v>
      </c>
      <c r="J151" s="2">
        <f t="shared" si="31"/>
        <v>13.899999999999967</v>
      </c>
      <c r="K151" s="2">
        <f t="shared" si="32"/>
        <v>6.074571450814557</v>
      </c>
      <c r="L151" s="2">
        <f t="shared" si="33"/>
        <v>8.5076134794378602E-2</v>
      </c>
    </row>
    <row r="152" spans="1:12" x14ac:dyDescent="0.25">
      <c r="A152" s="1">
        <f t="shared" si="34"/>
        <v>13.899999999999967</v>
      </c>
      <c r="B152" s="2">
        <f t="shared" si="35"/>
        <v>6.0745714494268492</v>
      </c>
      <c r="C152" s="2">
        <f t="shared" si="25"/>
        <v>8.5076134774943357E-2</v>
      </c>
      <c r="D152" s="2">
        <f t="shared" si="26"/>
        <v>13.949999999999967</v>
      </c>
      <c r="E152" s="2">
        <f t="shared" si="27"/>
        <v>6.0788252561655964</v>
      </c>
      <c r="F152" s="2">
        <f t="shared" si="28"/>
        <v>8.513571057192347E-2</v>
      </c>
      <c r="G152" s="2">
        <f t="shared" si="24"/>
        <v>13.949999999999967</v>
      </c>
      <c r="H152" s="2">
        <f t="shared" si="29"/>
        <v>6.078828234955445</v>
      </c>
      <c r="I152" s="2">
        <f t="shared" si="30"/>
        <v>8.513575229073915E-2</v>
      </c>
      <c r="J152" s="2">
        <f t="shared" si="31"/>
        <v>13.999999999999966</v>
      </c>
      <c r="K152" s="2">
        <f t="shared" si="32"/>
        <v>6.0830850246559232</v>
      </c>
      <c r="L152" s="2">
        <f t="shared" si="33"/>
        <v>8.5195369864963358E-2</v>
      </c>
    </row>
    <row r="153" spans="1:12" x14ac:dyDescent="0.25">
      <c r="A153" s="1">
        <f t="shared" si="34"/>
        <v>13.999999999999966</v>
      </c>
      <c r="B153" s="2">
        <f t="shared" si="35"/>
        <v>6.0830850232662694</v>
      </c>
      <c r="C153" s="2">
        <f t="shared" si="25"/>
        <v>8.5195369845500857E-2</v>
      </c>
      <c r="D153" s="2">
        <f t="shared" si="26"/>
        <v>14.049999999999967</v>
      </c>
      <c r="E153" s="2">
        <f t="shared" si="27"/>
        <v>6.0873447917585448</v>
      </c>
      <c r="F153" s="2">
        <f t="shared" si="28"/>
        <v>8.5255029138568028E-2</v>
      </c>
      <c r="G153" s="2">
        <f t="shared" si="24"/>
        <v>14.049999999999967</v>
      </c>
      <c r="H153" s="2">
        <f t="shared" si="29"/>
        <v>6.0873477747231979</v>
      </c>
      <c r="I153" s="2">
        <f t="shared" si="30"/>
        <v>8.5255070915853062E-2</v>
      </c>
      <c r="J153" s="2">
        <f t="shared" si="31"/>
        <v>14.099999999999966</v>
      </c>
      <c r="K153" s="2">
        <f t="shared" si="32"/>
        <v>6.0916105303578547</v>
      </c>
      <c r="L153" s="2">
        <f t="shared" si="33"/>
        <v>8.5314772044715562E-2</v>
      </c>
    </row>
    <row r="154" spans="1:12" x14ac:dyDescent="0.25">
      <c r="A154" s="1">
        <f t="shared" si="34"/>
        <v>14.099999999999966</v>
      </c>
      <c r="B154" s="2">
        <f t="shared" si="35"/>
        <v>6.0916105289662541</v>
      </c>
      <c r="C154" s="2">
        <f t="shared" si="25"/>
        <v>8.5314772025225791E-2</v>
      </c>
      <c r="D154" s="2">
        <f t="shared" si="26"/>
        <v>14.149999999999967</v>
      </c>
      <c r="E154" s="2">
        <f t="shared" si="27"/>
        <v>6.0958762675675153</v>
      </c>
      <c r="F154" s="2">
        <f t="shared" si="28"/>
        <v>8.537451493140065E-2</v>
      </c>
      <c r="G154" s="2">
        <f t="shared" si="24"/>
        <v>14.149999999999967</v>
      </c>
      <c r="H154" s="2">
        <f t="shared" si="29"/>
        <v>6.0958792547128242</v>
      </c>
      <c r="I154" s="2">
        <f t="shared" si="30"/>
        <v>8.5374556767236973E-2</v>
      </c>
      <c r="J154" s="2">
        <f t="shared" si="31"/>
        <v>14.199999999999966</v>
      </c>
      <c r="K154" s="2">
        <f t="shared" si="32"/>
        <v>6.1001479846429776</v>
      </c>
      <c r="L154" s="2">
        <f t="shared" si="33"/>
        <v>8.5434341567840452E-2</v>
      </c>
    </row>
    <row r="155" spans="1:12" x14ac:dyDescent="0.25">
      <c r="A155" s="1">
        <f t="shared" si="34"/>
        <v>14.199999999999966</v>
      </c>
      <c r="B155" s="2">
        <f t="shared" si="35"/>
        <v>6.1001479832494265</v>
      </c>
      <c r="C155" s="2">
        <f t="shared" si="25"/>
        <v>8.5434341548323356E-2</v>
      </c>
      <c r="D155" s="2">
        <f t="shared" si="26"/>
        <v>14.249999999999966</v>
      </c>
      <c r="E155" s="2">
        <f t="shared" si="27"/>
        <v>6.1044197003268428</v>
      </c>
      <c r="F155" s="2">
        <f t="shared" si="28"/>
        <v>8.5494168184790525E-2</v>
      </c>
      <c r="G155" s="2">
        <f t="shared" si="24"/>
        <v>14.249999999999966</v>
      </c>
      <c r="H155" s="2">
        <f t="shared" si="29"/>
        <v>6.1044226916586659</v>
      </c>
      <c r="I155" s="2">
        <f t="shared" si="30"/>
        <v>8.5494210079260197E-2</v>
      </c>
      <c r="J155" s="2">
        <f t="shared" si="31"/>
        <v>14.299999999999965</v>
      </c>
      <c r="K155" s="2">
        <f t="shared" si="32"/>
        <v>6.1086974042573523</v>
      </c>
      <c r="L155" s="2">
        <f t="shared" si="33"/>
        <v>8.555407866887145E-2</v>
      </c>
    </row>
    <row r="156" spans="1:12" x14ac:dyDescent="0.25">
      <c r="A156" s="1">
        <f t="shared" si="34"/>
        <v>14.299999999999965</v>
      </c>
      <c r="B156" s="2">
        <f t="shared" si="35"/>
        <v>6.1086974028618481</v>
      </c>
      <c r="C156" s="2">
        <f t="shared" si="25"/>
        <v>8.5554078649327014E-2</v>
      </c>
      <c r="D156" s="2">
        <f t="shared" si="26"/>
        <v>14.349999999999966</v>
      </c>
      <c r="E156" s="2">
        <f t="shared" si="27"/>
        <v>6.1129751067943143</v>
      </c>
      <c r="F156" s="2">
        <f t="shared" si="28"/>
        <v>8.5613989133435348E-2</v>
      </c>
      <c r="G156" s="2">
        <f t="shared" si="24"/>
        <v>14.349999999999966</v>
      </c>
      <c r="H156" s="2">
        <f t="shared" si="29"/>
        <v>6.1129781023185199</v>
      </c>
      <c r="I156" s="2">
        <f t="shared" si="30"/>
        <v>8.5614031086620537E-2</v>
      </c>
      <c r="J156" s="2">
        <f t="shared" si="31"/>
        <v>14.399999999999965</v>
      </c>
      <c r="K156" s="2">
        <f t="shared" si="32"/>
        <v>6.1172588059705104</v>
      </c>
      <c r="L156" s="2">
        <f t="shared" si="33"/>
        <v>8.5673983582670726E-2</v>
      </c>
    </row>
    <row r="157" spans="1:12" x14ac:dyDescent="0.25">
      <c r="A157" s="1">
        <f t="shared" si="34"/>
        <v>14.399999999999965</v>
      </c>
      <c r="B157" s="2">
        <f t="shared" si="35"/>
        <v>6.1172588045730496</v>
      </c>
      <c r="C157" s="2">
        <f t="shared" si="25"/>
        <v>8.5673983563098882E-2</v>
      </c>
      <c r="D157" s="2">
        <f t="shared" si="26"/>
        <v>14.449999999999966</v>
      </c>
      <c r="E157" s="2">
        <f t="shared" si="27"/>
        <v>6.1215425037512041</v>
      </c>
      <c r="F157" s="2">
        <f t="shared" si="28"/>
        <v>8.5733978012361697E-2</v>
      </c>
      <c r="G157" s="2">
        <f t="shared" ref="G157:G220" si="36">+D157</f>
        <v>14.449999999999966</v>
      </c>
      <c r="H157" s="2">
        <f t="shared" si="29"/>
        <v>6.1215455034736674</v>
      </c>
      <c r="I157" s="2">
        <f t="shared" si="30"/>
        <v>8.5734020024344715E-2</v>
      </c>
      <c r="J157" s="2">
        <f t="shared" si="31"/>
        <v>14.499999999999964</v>
      </c>
      <c r="K157" s="2">
        <f t="shared" si="32"/>
        <v>6.1258322065754838</v>
      </c>
      <c r="L157" s="2">
        <f t="shared" si="33"/>
        <v>8.5794056544429564E-2</v>
      </c>
    </row>
    <row r="158" spans="1:12" x14ac:dyDescent="0.25">
      <c r="A158" s="1">
        <f t="shared" si="34"/>
        <v>14.499999999999964</v>
      </c>
      <c r="B158" s="2">
        <f t="shared" si="35"/>
        <v>6.1258322051760654</v>
      </c>
      <c r="C158" s="2">
        <f t="shared" si="25"/>
        <v>8.5794056524830298E-2</v>
      </c>
      <c r="D158" s="2">
        <f t="shared" si="26"/>
        <v>14.549999999999965</v>
      </c>
      <c r="E158" s="2">
        <f t="shared" si="27"/>
        <v>6.1301219080023071</v>
      </c>
      <c r="F158" s="2">
        <f t="shared" si="28"/>
        <v>8.5854135056925629E-2</v>
      </c>
      <c r="G158" s="2">
        <f t="shared" si="36"/>
        <v>14.549999999999965</v>
      </c>
      <c r="H158" s="2">
        <f t="shared" si="29"/>
        <v>6.1301249119289114</v>
      </c>
      <c r="I158" s="2">
        <f t="shared" si="30"/>
        <v>8.5854177127788867E-2</v>
      </c>
      <c r="J158" s="2">
        <f t="shared" si="31"/>
        <v>14.599999999999964</v>
      </c>
      <c r="K158" s="2">
        <f t="shared" si="32"/>
        <v>6.1344176228888445</v>
      </c>
      <c r="L158" s="2">
        <f t="shared" si="33"/>
        <v>8.59142977896689E-2</v>
      </c>
    </row>
    <row r="159" spans="1:12" x14ac:dyDescent="0.25">
      <c r="A159" s="1">
        <f t="shared" si="34"/>
        <v>14.599999999999964</v>
      </c>
      <c r="B159" s="2">
        <f t="shared" si="35"/>
        <v>6.1344176214874642</v>
      </c>
      <c r="C159" s="2">
        <f t="shared" si="25"/>
        <v>8.5914297770042169E-2</v>
      </c>
      <c r="D159" s="2">
        <f t="shared" si="26"/>
        <v>14.649999999999965</v>
      </c>
      <c r="E159" s="2">
        <f t="shared" si="27"/>
        <v>6.1387133363759663</v>
      </c>
      <c r="F159" s="2">
        <f t="shared" si="28"/>
        <v>8.597446050281296E-2</v>
      </c>
      <c r="G159" s="2">
        <f t="shared" si="36"/>
        <v>14.649999999999965</v>
      </c>
      <c r="H159" s="2">
        <f t="shared" si="29"/>
        <v>6.1387163445126047</v>
      </c>
      <c r="I159" s="2">
        <f t="shared" si="30"/>
        <v>8.5974502632638936E-2</v>
      </c>
      <c r="J159" s="2">
        <f t="shared" si="31"/>
        <v>14.699999999999964</v>
      </c>
      <c r="K159" s="2">
        <f t="shared" si="32"/>
        <v>6.1430150717507281</v>
      </c>
      <c r="L159" s="2">
        <f t="shared" si="33"/>
        <v>8.6034707554239753E-2</v>
      </c>
    </row>
    <row r="160" spans="1:12" x14ac:dyDescent="0.25">
      <c r="A160" s="1">
        <f t="shared" si="34"/>
        <v>14.699999999999964</v>
      </c>
      <c r="B160" s="2">
        <f t="shared" si="35"/>
        <v>6.143015070347384</v>
      </c>
      <c r="C160" s="2">
        <f t="shared" si="25"/>
        <v>8.6034707534585517E-2</v>
      </c>
      <c r="D160" s="2">
        <f t="shared" si="26"/>
        <v>14.749999999999964</v>
      </c>
      <c r="E160" s="2">
        <f t="shared" si="27"/>
        <v>6.1473168057241132</v>
      </c>
      <c r="F160" s="2">
        <f t="shared" si="28"/>
        <v>8.6094954586039871E-2</v>
      </c>
      <c r="G160" s="2">
        <f t="shared" si="36"/>
        <v>14.749999999999964</v>
      </c>
      <c r="H160" s="2">
        <f t="shared" si="29"/>
        <v>6.1473198180766859</v>
      </c>
      <c r="I160" s="2">
        <f t="shared" si="30"/>
        <v>8.6094996774911225E-2</v>
      </c>
      <c r="J160" s="2">
        <f t="shared" si="31"/>
        <v>14.799999999999963</v>
      </c>
      <c r="K160" s="2">
        <f t="shared" si="32"/>
        <v>6.1516245700248753</v>
      </c>
      <c r="L160" s="2">
        <f t="shared" si="33"/>
        <v>8.6155286074323684E-2</v>
      </c>
    </row>
    <row r="161" spans="1:12" x14ac:dyDescent="0.25">
      <c r="A161" s="1">
        <f t="shared" si="34"/>
        <v>14.799999999999963</v>
      </c>
      <c r="B161" s="2">
        <f t="shared" si="35"/>
        <v>6.1516245686195639</v>
      </c>
      <c r="C161" s="2">
        <f t="shared" si="25"/>
        <v>8.6155286054641886E-2</v>
      </c>
      <c r="D161" s="2">
        <f t="shared" si="26"/>
        <v>14.849999999999964</v>
      </c>
      <c r="E161" s="2">
        <f t="shared" si="27"/>
        <v>6.1559323329222959</v>
      </c>
      <c r="F161" s="2">
        <f t="shared" si="28"/>
        <v>8.6215617542953302E-2</v>
      </c>
      <c r="G161" s="2">
        <f t="shared" si="36"/>
        <v>14.849999999999964</v>
      </c>
      <c r="H161" s="2">
        <f t="shared" si="29"/>
        <v>6.155935349496712</v>
      </c>
      <c r="I161" s="2">
        <f t="shared" si="30"/>
        <v>8.6215659790952803E-2</v>
      </c>
      <c r="J161" s="2">
        <f t="shared" si="31"/>
        <v>14.899999999999963</v>
      </c>
      <c r="K161" s="2">
        <f t="shared" si="32"/>
        <v>6.1602461345986592</v>
      </c>
      <c r="L161" s="2">
        <f t="shared" si="33"/>
        <v>8.6276033586433251E-2</v>
      </c>
    </row>
    <row r="162" spans="1:12" x14ac:dyDescent="0.25">
      <c r="A162" s="1">
        <f t="shared" si="34"/>
        <v>14.899999999999963</v>
      </c>
      <c r="B162" s="2">
        <f t="shared" si="35"/>
        <v>6.1602461331913787</v>
      </c>
      <c r="C162" s="2">
        <f t="shared" si="25"/>
        <v>8.6276033566723878E-2</v>
      </c>
      <c r="D162" s="2">
        <f t="shared" si="26"/>
        <v>14.949999999999964</v>
      </c>
      <c r="E162" s="2">
        <f t="shared" si="27"/>
        <v>6.1645599348697147</v>
      </c>
      <c r="F162" s="2">
        <f t="shared" si="28"/>
        <v>8.6336449610231472E-2</v>
      </c>
      <c r="G162" s="2">
        <f t="shared" si="36"/>
        <v>14.949999999999964</v>
      </c>
      <c r="H162" s="2">
        <f t="shared" si="29"/>
        <v>6.1645629556718902</v>
      </c>
      <c r="I162" s="2">
        <f t="shared" si="30"/>
        <v>8.6336491917441971E-2</v>
      </c>
      <c r="J162" s="2">
        <f t="shared" si="31"/>
        <v>14.999999999999963</v>
      </c>
      <c r="K162" s="2">
        <f t="shared" si="32"/>
        <v>6.1688797823831232</v>
      </c>
      <c r="L162" s="2">
        <f t="shared" si="33"/>
        <v>8.6396950327412528E-2</v>
      </c>
    </row>
    <row r="163" spans="1:12" x14ac:dyDescent="0.25">
      <c r="A163" s="1">
        <f t="shared" si="34"/>
        <v>14.999999999999963</v>
      </c>
      <c r="B163" s="2">
        <f t="shared" si="35"/>
        <v>6.16887978097387</v>
      </c>
      <c r="C163" s="2">
        <f t="shared" si="25"/>
        <v>8.6396950307675538E-2</v>
      </c>
      <c r="D163" s="2">
        <f t="shared" si="26"/>
        <v>15.049999999999963</v>
      </c>
      <c r="E163" s="2">
        <f t="shared" si="27"/>
        <v>6.1731996284892539</v>
      </c>
      <c r="F163" s="2">
        <f t="shared" si="28"/>
        <v>8.6457451024884266E-2</v>
      </c>
      <c r="G163" s="2">
        <f t="shared" si="36"/>
        <v>15.049999999999963</v>
      </c>
      <c r="H163" s="2">
        <f t="shared" si="29"/>
        <v>6.1732026535251139</v>
      </c>
      <c r="I163" s="2">
        <f t="shared" si="30"/>
        <v>8.6457493391388737E-2</v>
      </c>
      <c r="J163" s="2">
        <f t="shared" si="31"/>
        <v>15.099999999999962</v>
      </c>
      <c r="K163" s="2">
        <f t="shared" si="32"/>
        <v>6.1775255303130088</v>
      </c>
      <c r="L163" s="2">
        <f t="shared" si="33"/>
        <v>8.6518036534437473E-2</v>
      </c>
    </row>
    <row r="164" spans="1:12" x14ac:dyDescent="0.25">
      <c r="A164" s="1">
        <f t="shared" si="34"/>
        <v>15.099999999999962</v>
      </c>
      <c r="B164" s="2">
        <f t="shared" si="35"/>
        <v>6.1775255289017812</v>
      </c>
      <c r="C164" s="2">
        <f t="shared" si="25"/>
        <v>8.6518036514672825E-2</v>
      </c>
      <c r="D164" s="2">
        <f t="shared" si="26"/>
        <v>15.149999999999963</v>
      </c>
      <c r="E164" s="2">
        <f t="shared" si="27"/>
        <v>6.181851430727515</v>
      </c>
      <c r="F164" s="2">
        <f t="shared" si="28"/>
        <v>8.657862202425376E-2</v>
      </c>
      <c r="G164" s="2">
        <f t="shared" si="36"/>
        <v>15.149999999999963</v>
      </c>
      <c r="H164" s="2">
        <f t="shared" si="29"/>
        <v>6.1818544600029943</v>
      </c>
      <c r="I164" s="2">
        <f t="shared" si="30"/>
        <v>8.6578664450135331E-2</v>
      </c>
      <c r="J164" s="2">
        <f t="shared" si="31"/>
        <v>15.199999999999962</v>
      </c>
      <c r="K164" s="2">
        <f t="shared" si="32"/>
        <v>6.1861833953467951</v>
      </c>
      <c r="L164" s="2">
        <f t="shared" si="33"/>
        <v>8.6639292445016516E-2</v>
      </c>
    </row>
    <row r="165" spans="1:12" x14ac:dyDescent="0.25">
      <c r="A165" s="1">
        <f t="shared" si="34"/>
        <v>15.199999999999962</v>
      </c>
      <c r="B165" s="2">
        <f t="shared" si="35"/>
        <v>6.1861833939335886</v>
      </c>
      <c r="C165" s="2">
        <f t="shared" si="25"/>
        <v>8.6639292425224154E-2</v>
      </c>
      <c r="D165" s="2">
        <f t="shared" si="26"/>
        <v>15.249999999999963</v>
      </c>
      <c r="E165" s="2">
        <f t="shared" si="27"/>
        <v>6.1905153585548502</v>
      </c>
      <c r="F165" s="2">
        <f t="shared" si="28"/>
        <v>8.6699962846014653E-2</v>
      </c>
      <c r="G165" s="2">
        <f t="shared" si="36"/>
        <v>15.249999999999963</v>
      </c>
      <c r="H165" s="2">
        <f t="shared" si="29"/>
        <v>6.1905183920758891</v>
      </c>
      <c r="I165" s="2">
        <f t="shared" si="30"/>
        <v>8.6700005331356522E-2</v>
      </c>
      <c r="J165" s="2">
        <f t="shared" si="31"/>
        <v>15.299999999999962</v>
      </c>
      <c r="K165" s="2">
        <f t="shared" si="32"/>
        <v>6.1948533944667243</v>
      </c>
      <c r="L165" s="2">
        <f t="shared" si="33"/>
        <v>8.6760718296990877E-2</v>
      </c>
    </row>
    <row r="166" spans="1:12" x14ac:dyDescent="0.25">
      <c r="A166" s="1">
        <f t="shared" si="34"/>
        <v>15.299999999999962</v>
      </c>
      <c r="B166" s="2">
        <f t="shared" si="35"/>
        <v>6.1948533930515381</v>
      </c>
      <c r="C166" s="2">
        <f t="shared" si="25"/>
        <v>8.6760718277170773E-2</v>
      </c>
      <c r="D166" s="2">
        <f t="shared" si="26"/>
        <v>15.349999999999962</v>
      </c>
      <c r="E166" s="2">
        <f t="shared" si="27"/>
        <v>6.1991914289653964</v>
      </c>
      <c r="F166" s="2">
        <f t="shared" si="28"/>
        <v>8.6821473728174781E-2</v>
      </c>
      <c r="G166" s="2">
        <f t="shared" si="36"/>
        <v>15.349999999999962</v>
      </c>
      <c r="H166" s="2">
        <f t="shared" si="29"/>
        <v>6.1991944667379473</v>
      </c>
      <c r="I166" s="2">
        <f t="shared" si="30"/>
        <v>8.6821516273060312E-2</v>
      </c>
      <c r="J166" s="2">
        <f t="shared" si="31"/>
        <v>15.399999999999961</v>
      </c>
      <c r="K166" s="2">
        <f t="shared" si="32"/>
        <v>6.2035355446788438</v>
      </c>
      <c r="L166" s="2">
        <f t="shared" si="33"/>
        <v>8.688231432853516E-2</v>
      </c>
    </row>
    <row r="167" spans="1:12" x14ac:dyDescent="0.25">
      <c r="A167" s="1">
        <f t="shared" si="34"/>
        <v>15.399999999999961</v>
      </c>
      <c r="B167" s="2">
        <f t="shared" si="35"/>
        <v>6.2035355432616743</v>
      </c>
      <c r="C167" s="2">
        <f t="shared" si="25"/>
        <v>8.68823143086873E-2</v>
      </c>
      <c r="D167" s="2">
        <f t="shared" si="26"/>
        <v>15.449999999999962</v>
      </c>
      <c r="E167" s="2">
        <f t="shared" si="27"/>
        <v>6.2078796589771086</v>
      </c>
      <c r="F167" s="2">
        <f t="shared" si="28"/>
        <v>8.6943154909075504E-2</v>
      </c>
      <c r="G167" s="2">
        <f t="shared" si="36"/>
        <v>15.449999999999962</v>
      </c>
      <c r="H167" s="2">
        <f t="shared" si="29"/>
        <v>6.2078827010071285</v>
      </c>
      <c r="I167" s="2">
        <f t="shared" si="30"/>
        <v>8.694319751358813E-2</v>
      </c>
      <c r="J167" s="2">
        <f t="shared" si="31"/>
        <v>15.499999999999961</v>
      </c>
      <c r="K167" s="2">
        <f t="shared" si="32"/>
        <v>6.2122298630130333</v>
      </c>
      <c r="L167" s="2">
        <f t="shared" si="33"/>
        <v>8.70040807781578E-2</v>
      </c>
    </row>
    <row r="168" spans="1:12" x14ac:dyDescent="0.25">
      <c r="A168" s="1">
        <f t="shared" si="34"/>
        <v>15.499999999999961</v>
      </c>
      <c r="B168" s="2">
        <f t="shared" si="35"/>
        <v>6.2122298615938769</v>
      </c>
      <c r="C168" s="2">
        <f t="shared" si="25"/>
        <v>8.7004080758282115E-2</v>
      </c>
      <c r="D168" s="2">
        <f t="shared" si="26"/>
        <v>15.549999999999962</v>
      </c>
      <c r="E168" s="2">
        <f t="shared" si="27"/>
        <v>6.2165800656317911</v>
      </c>
      <c r="F168" s="2">
        <f t="shared" si="28"/>
        <v>8.7065006627392263E-2</v>
      </c>
      <c r="G168" s="2">
        <f t="shared" si="36"/>
        <v>15.549999999999962</v>
      </c>
      <c r="H168" s="2">
        <f t="shared" si="29"/>
        <v>6.2165831119252468</v>
      </c>
      <c r="I168" s="2">
        <f t="shared" si="30"/>
        <v>8.7065049291615543E-2</v>
      </c>
      <c r="J168" s="2">
        <f t="shared" si="31"/>
        <v>15.599999999999961</v>
      </c>
      <c r="K168" s="2">
        <f t="shared" si="32"/>
        <v>6.2209363665230386</v>
      </c>
      <c r="L168" s="2">
        <f t="shared" si="33"/>
        <v>8.7126017884701451E-2</v>
      </c>
    </row>
    <row r="169" spans="1:12" x14ac:dyDescent="0.25">
      <c r="A169" s="1">
        <f t="shared" si="34"/>
        <v>15.599999999999961</v>
      </c>
      <c r="B169" s="2">
        <f t="shared" si="35"/>
        <v>6.2209363651018936</v>
      </c>
      <c r="C169" s="2">
        <f t="shared" si="25"/>
        <v>8.71260178647979E-2</v>
      </c>
      <c r="D169" s="2">
        <f t="shared" si="26"/>
        <v>15.649999999999961</v>
      </c>
      <c r="E169" s="2">
        <f t="shared" si="27"/>
        <v>6.2252926659951333</v>
      </c>
      <c r="F169" s="2">
        <f t="shared" si="28"/>
        <v>8.7187029122134982E-2</v>
      </c>
      <c r="G169" s="2">
        <f t="shared" si="36"/>
        <v>15.649999999999961</v>
      </c>
      <c r="H169" s="2">
        <f t="shared" si="29"/>
        <v>6.2252957165580005</v>
      </c>
      <c r="I169" s="2">
        <f t="shared" si="30"/>
        <v>8.7187071846152597E-2</v>
      </c>
      <c r="J169" s="2">
        <f t="shared" si="31"/>
        <v>15.69999999999996</v>
      </c>
      <c r="K169" s="2">
        <f t="shared" si="32"/>
        <v>6.2296550722865085</v>
      </c>
      <c r="L169" s="2">
        <f t="shared" si="33"/>
        <v>8.7248125887343514E-2</v>
      </c>
    </row>
    <row r="170" spans="1:12" x14ac:dyDescent="0.25">
      <c r="A170" s="1">
        <f t="shared" si="34"/>
        <v>15.69999999999996</v>
      </c>
      <c r="B170" s="2">
        <f t="shared" si="35"/>
        <v>6.2296550708633722</v>
      </c>
      <c r="C170" s="2">
        <f t="shared" si="25"/>
        <v>8.7248125867412082E-2</v>
      </c>
      <c r="D170" s="2">
        <f t="shared" si="26"/>
        <v>15.749999999999961</v>
      </c>
      <c r="E170" s="2">
        <f t="shared" si="27"/>
        <v>6.2340174771567431</v>
      </c>
      <c r="F170" s="2">
        <f t="shared" si="28"/>
        <v>8.7309222632648564E-2</v>
      </c>
      <c r="G170" s="2">
        <f t="shared" si="36"/>
        <v>15.749999999999961</v>
      </c>
      <c r="H170" s="2">
        <f t="shared" si="29"/>
        <v>6.2340205319950046</v>
      </c>
      <c r="I170" s="2">
        <f t="shared" si="30"/>
        <v>8.7309265416544324E-2</v>
      </c>
      <c r="J170" s="2">
        <f t="shared" si="31"/>
        <v>15.79999999999996</v>
      </c>
      <c r="K170" s="2">
        <f t="shared" si="32"/>
        <v>6.2383859974050271</v>
      </c>
      <c r="L170" s="2">
        <f t="shared" si="33"/>
        <v>8.7370405025596648E-2</v>
      </c>
    </row>
    <row r="171" spans="1:12" x14ac:dyDescent="0.25">
      <c r="A171" s="1">
        <f t="shared" si="34"/>
        <v>15.79999999999996</v>
      </c>
      <c r="B171" s="2">
        <f t="shared" si="35"/>
        <v>6.2383859959798951</v>
      </c>
      <c r="C171" s="2">
        <f t="shared" si="25"/>
        <v>8.7370405005637267E-2</v>
      </c>
      <c r="D171" s="2">
        <f t="shared" si="26"/>
        <v>15.849999999999961</v>
      </c>
      <c r="E171" s="2">
        <f t="shared" si="27"/>
        <v>6.2427545162301765</v>
      </c>
      <c r="F171" s="2">
        <f t="shared" si="28"/>
        <v>8.7431587398613328E-2</v>
      </c>
      <c r="G171" s="2">
        <f t="shared" si="36"/>
        <v>15.849999999999961</v>
      </c>
      <c r="H171" s="2">
        <f t="shared" si="29"/>
        <v>6.2427575753498257</v>
      </c>
      <c r="I171" s="2">
        <f t="shared" si="30"/>
        <v>8.7431630242471164E-2</v>
      </c>
      <c r="J171" s="2">
        <f t="shared" si="31"/>
        <v>15.899999999999959</v>
      </c>
      <c r="K171" s="2">
        <f t="shared" si="32"/>
        <v>6.2471291590041425</v>
      </c>
      <c r="L171" s="2">
        <f t="shared" si="33"/>
        <v>8.7492855539309133E-2</v>
      </c>
    </row>
    <row r="172" spans="1:12" x14ac:dyDescent="0.25">
      <c r="A172" s="1">
        <f t="shared" si="34"/>
        <v>15.899999999999959</v>
      </c>
      <c r="B172" s="2">
        <f t="shared" si="35"/>
        <v>6.2471291575770138</v>
      </c>
      <c r="C172" s="2">
        <f t="shared" si="25"/>
        <v>8.7492855519321774E-2</v>
      </c>
      <c r="D172" s="2">
        <f t="shared" si="26"/>
        <v>15.94999999999996</v>
      </c>
      <c r="E172" s="2">
        <f t="shared" si="27"/>
        <v>6.2515038003529799</v>
      </c>
      <c r="F172" s="2">
        <f t="shared" si="28"/>
        <v>8.7554123660045585E-2</v>
      </c>
      <c r="G172" s="2">
        <f t="shared" si="36"/>
        <v>15.94999999999996</v>
      </c>
      <c r="H172" s="2">
        <f t="shared" si="29"/>
        <v>6.2515068637600164</v>
      </c>
      <c r="I172" s="2">
        <f t="shared" si="30"/>
        <v>8.7554166563949515E-2</v>
      </c>
      <c r="J172" s="2">
        <f t="shared" si="31"/>
        <v>15.999999999999959</v>
      </c>
      <c r="K172" s="2">
        <f t="shared" si="32"/>
        <v>6.2558845742334084</v>
      </c>
      <c r="L172" s="2">
        <f t="shared" si="33"/>
        <v>8.7615477668665412E-2</v>
      </c>
    </row>
    <row r="173" spans="1:12" x14ac:dyDescent="0.25">
      <c r="A173" s="1">
        <f t="shared" si="34"/>
        <v>15.999999999999959</v>
      </c>
      <c r="B173" s="2">
        <f t="shared" si="35"/>
        <v>6.2558845728042805</v>
      </c>
      <c r="C173" s="2">
        <f t="shared" si="25"/>
        <v>8.7615477648650061E-2</v>
      </c>
      <c r="D173" s="2">
        <f t="shared" si="26"/>
        <v>16.049999999999958</v>
      </c>
      <c r="E173" s="2">
        <f t="shared" si="27"/>
        <v>6.2602653466867126</v>
      </c>
      <c r="F173" s="2">
        <f t="shared" si="28"/>
        <v>8.7676831657297949E-2</v>
      </c>
      <c r="G173" s="2">
        <f t="shared" si="36"/>
        <v>16.049999999999958</v>
      </c>
      <c r="H173" s="2">
        <f t="shared" si="29"/>
        <v>6.260268414387145</v>
      </c>
      <c r="I173" s="2">
        <f t="shared" si="30"/>
        <v>8.767687462133214E-2</v>
      </c>
      <c r="J173" s="2">
        <f t="shared" si="31"/>
        <v>16.099999999999959</v>
      </c>
      <c r="K173" s="2">
        <f t="shared" si="32"/>
        <v>6.2646522602664136</v>
      </c>
      <c r="L173" s="2">
        <f t="shared" si="33"/>
        <v>8.77382716541866E-2</v>
      </c>
    </row>
    <row r="174" spans="1:12" x14ac:dyDescent="0.25">
      <c r="A174" s="1">
        <f t="shared" si="34"/>
        <v>16.099999999999959</v>
      </c>
      <c r="B174" s="2">
        <f t="shared" si="35"/>
        <v>6.264652258835282</v>
      </c>
      <c r="C174" s="2">
        <f t="shared" si="25"/>
        <v>8.7738271634143189E-2</v>
      </c>
      <c r="D174" s="2">
        <f t="shared" si="26"/>
        <v>16.149999999999959</v>
      </c>
      <c r="E174" s="2">
        <f t="shared" si="27"/>
        <v>6.2690391724169894</v>
      </c>
      <c r="F174" s="2">
        <f t="shared" si="28"/>
        <v>8.7799711631059943E-2</v>
      </c>
      <c r="G174" s="2">
        <f t="shared" si="36"/>
        <v>16.149999999999959</v>
      </c>
      <c r="H174" s="2">
        <f t="shared" si="29"/>
        <v>6.269042244416835</v>
      </c>
      <c r="I174" s="2">
        <f t="shared" si="30"/>
        <v>8.7799754655308662E-2</v>
      </c>
      <c r="J174" s="2">
        <f t="shared" si="31"/>
        <v>16.19999999999996</v>
      </c>
      <c r="K174" s="2">
        <f t="shared" si="32"/>
        <v>6.2734322343008131</v>
      </c>
      <c r="L174" s="2">
        <f t="shared" si="33"/>
        <v>8.7861237736730838E-2</v>
      </c>
    </row>
    <row r="175" spans="1:12" x14ac:dyDescent="0.25">
      <c r="A175" s="1">
        <f t="shared" si="34"/>
        <v>16.19999999999996</v>
      </c>
      <c r="B175" s="2">
        <f t="shared" si="35"/>
        <v>6.2734322328676759</v>
      </c>
      <c r="C175" s="2">
        <f t="shared" si="25"/>
        <v>8.7861237716659338E-2</v>
      </c>
      <c r="D175" s="2">
        <f t="shared" si="26"/>
        <v>16.249999999999961</v>
      </c>
      <c r="E175" s="2">
        <f t="shared" si="27"/>
        <v>6.2778252947535087</v>
      </c>
      <c r="F175" s="2">
        <f t="shared" si="28"/>
        <v>8.7922763822358363E-2</v>
      </c>
      <c r="G175" s="2">
        <f t="shared" si="36"/>
        <v>16.249999999999961</v>
      </c>
      <c r="H175" s="2">
        <f t="shared" si="29"/>
        <v>6.2778283710587939</v>
      </c>
      <c r="I175" s="2">
        <f t="shared" si="30"/>
        <v>8.7922806906906015E-2</v>
      </c>
      <c r="J175" s="2">
        <f t="shared" si="31"/>
        <v>16.299999999999962</v>
      </c>
      <c r="K175" s="2">
        <f t="shared" si="32"/>
        <v>6.2822245135583668</v>
      </c>
      <c r="L175" s="2">
        <f t="shared" si="33"/>
        <v>8.7984376157493854E-2</v>
      </c>
    </row>
    <row r="176" spans="1:12" x14ac:dyDescent="0.25">
      <c r="A176" s="1">
        <f t="shared" si="34"/>
        <v>16.299999999999962</v>
      </c>
      <c r="B176" s="2">
        <f t="shared" si="35"/>
        <v>6.2822245121232205</v>
      </c>
      <c r="C176" s="2">
        <f t="shared" si="25"/>
        <v>8.7984376137394224E-2</v>
      </c>
      <c r="D176" s="2">
        <f t="shared" si="26"/>
        <v>16.349999999999962</v>
      </c>
      <c r="E176" s="2">
        <f t="shared" si="27"/>
        <v>6.2866237309300903</v>
      </c>
      <c r="F176" s="2">
        <f t="shared" si="28"/>
        <v>8.8045988472557887E-2</v>
      </c>
      <c r="G176" s="2">
        <f t="shared" si="36"/>
        <v>16.349999999999962</v>
      </c>
      <c r="H176" s="2">
        <f t="shared" si="29"/>
        <v>6.2866268115468484</v>
      </c>
      <c r="I176" s="2">
        <f t="shared" si="30"/>
        <v>8.804603161748896E-2</v>
      </c>
      <c r="J176" s="2">
        <f t="shared" si="31"/>
        <v>16.399999999999963</v>
      </c>
      <c r="K176" s="2">
        <f t="shared" si="32"/>
        <v>6.2910291152849691</v>
      </c>
      <c r="L176" s="2">
        <f t="shared" si="33"/>
        <v>8.8107687158009429E-2</v>
      </c>
    </row>
    <row r="177" spans="1:12" x14ac:dyDescent="0.25">
      <c r="A177" s="1">
        <f t="shared" si="34"/>
        <v>16.399999999999963</v>
      </c>
      <c r="B177" s="2">
        <f t="shared" si="35"/>
        <v>6.291029113847812</v>
      </c>
      <c r="C177" s="2">
        <f t="shared" si="25"/>
        <v>8.8107687137881627E-2</v>
      </c>
      <c r="D177" s="2">
        <f t="shared" si="26"/>
        <v>16.449999999999964</v>
      </c>
      <c r="E177" s="2">
        <f t="shared" si="27"/>
        <v>6.2954344982047061</v>
      </c>
      <c r="F177" s="2">
        <f t="shared" si="28"/>
        <v>8.8169385823361396E-2</v>
      </c>
      <c r="G177" s="2">
        <f t="shared" si="36"/>
        <v>16.449999999999964</v>
      </c>
      <c r="H177" s="2">
        <f t="shared" si="29"/>
        <v>6.2954375831389804</v>
      </c>
      <c r="I177" s="2">
        <f t="shared" si="30"/>
        <v>8.8169429028760529E-2</v>
      </c>
      <c r="J177" s="2">
        <f t="shared" si="31"/>
        <v>16.499999999999964</v>
      </c>
      <c r="K177" s="2">
        <f t="shared" si="32"/>
        <v>6.2998460567506882</v>
      </c>
      <c r="L177" s="2">
        <f t="shared" si="33"/>
        <v>8.8231170980149848E-2</v>
      </c>
    </row>
    <row r="178" spans="1:12" x14ac:dyDescent="0.25">
      <c r="A178" s="1">
        <f t="shared" si="34"/>
        <v>16.499999999999964</v>
      </c>
      <c r="B178" s="2">
        <f t="shared" si="35"/>
        <v>6.2998460553115168</v>
      </c>
      <c r="C178" s="2">
        <f t="shared" si="25"/>
        <v>8.8231170959993832E-2</v>
      </c>
      <c r="D178" s="2">
        <f t="shared" si="26"/>
        <v>16.549999999999965</v>
      </c>
      <c r="E178" s="2">
        <f t="shared" si="27"/>
        <v>6.3042576138595168</v>
      </c>
      <c r="F178" s="2">
        <f t="shared" si="28"/>
        <v>8.8292956116810553E-2</v>
      </c>
      <c r="G178" s="2">
        <f t="shared" si="36"/>
        <v>16.549999999999965</v>
      </c>
      <c r="H178" s="2">
        <f t="shared" si="29"/>
        <v>6.3042607031173574</v>
      </c>
      <c r="I178" s="2">
        <f t="shared" si="30"/>
        <v>8.8292999382762499E-2</v>
      </c>
      <c r="J178" s="2">
        <f t="shared" si="31"/>
        <v>16.599999999999966</v>
      </c>
      <c r="K178" s="2">
        <f t="shared" si="32"/>
        <v>6.3086753552497932</v>
      </c>
      <c r="L178" s="2">
        <f t="shared" si="33"/>
        <v>8.8354827866126376E-2</v>
      </c>
    </row>
    <row r="179" spans="1:12" x14ac:dyDescent="0.25">
      <c r="A179" s="1">
        <f t="shared" si="34"/>
        <v>16.599999999999966</v>
      </c>
      <c r="B179" s="2">
        <f t="shared" si="35"/>
        <v>6.3086753538086047</v>
      </c>
      <c r="C179" s="2">
        <f t="shared" si="25"/>
        <v>8.8354827845942119E-2</v>
      </c>
      <c r="D179" s="2">
        <f t="shared" si="26"/>
        <v>16.649999999999967</v>
      </c>
      <c r="E179" s="2">
        <f t="shared" si="27"/>
        <v>6.3130930952009017</v>
      </c>
      <c r="F179" s="2">
        <f t="shared" si="28"/>
        <v>8.8416699595286238E-2</v>
      </c>
      <c r="G179" s="2">
        <f t="shared" si="36"/>
        <v>16.649999999999967</v>
      </c>
      <c r="H179" s="2">
        <f t="shared" si="29"/>
        <v>6.3130961887883688</v>
      </c>
      <c r="I179" s="2">
        <f t="shared" si="30"/>
        <v>8.841674292187586E-2</v>
      </c>
      <c r="J179" s="2">
        <f t="shared" si="31"/>
        <v>16.699999999999967</v>
      </c>
      <c r="K179" s="2">
        <f t="shared" si="32"/>
        <v>6.3175170281007924</v>
      </c>
      <c r="L179" s="2">
        <f t="shared" si="33"/>
        <v>8.8478658058489743E-2</v>
      </c>
    </row>
    <row r="180" spans="1:12" x14ac:dyDescent="0.25">
      <c r="A180" s="1">
        <f t="shared" si="34"/>
        <v>16.699999999999967</v>
      </c>
      <c r="B180" s="2">
        <f t="shared" si="35"/>
        <v>6.3175170266575842</v>
      </c>
      <c r="C180" s="2">
        <f t="shared" si="25"/>
        <v>8.8478658038277203E-2</v>
      </c>
      <c r="D180" s="2">
        <f t="shared" si="26"/>
        <v>16.749999999999968</v>
      </c>
      <c r="E180" s="2">
        <f t="shared" si="27"/>
        <v>6.3219409595594982</v>
      </c>
      <c r="F180" s="2">
        <f t="shared" si="28"/>
        <v>8.8540616501509045E-2</v>
      </c>
      <c r="G180" s="2">
        <f t="shared" si="36"/>
        <v>16.749999999999968</v>
      </c>
      <c r="H180" s="2">
        <f t="shared" si="29"/>
        <v>6.3219440574826598</v>
      </c>
      <c r="I180" s="2">
        <f t="shared" si="30"/>
        <v>8.8540659888821316E-2</v>
      </c>
      <c r="J180" s="2">
        <f t="shared" si="31"/>
        <v>16.799999999999969</v>
      </c>
      <c r="K180" s="2">
        <f t="shared" si="32"/>
        <v>6.3263710926464665</v>
      </c>
      <c r="L180" s="2">
        <f t="shared" si="33"/>
        <v>8.8602661800130628E-2</v>
      </c>
    </row>
    <row r="181" spans="1:12" x14ac:dyDescent="0.25">
      <c r="A181" s="1">
        <f t="shared" si="34"/>
        <v>16.799999999999969</v>
      </c>
      <c r="B181" s="2">
        <f t="shared" si="35"/>
        <v>6.326371091201235</v>
      </c>
      <c r="C181" s="2">
        <f t="shared" si="25"/>
        <v>8.8602661779889749E-2</v>
      </c>
      <c r="D181" s="2">
        <f t="shared" si="26"/>
        <v>16.849999999999969</v>
      </c>
      <c r="E181" s="2">
        <f t="shared" si="27"/>
        <v>6.3308012242902292</v>
      </c>
      <c r="F181" s="2">
        <f t="shared" si="28"/>
        <v>8.8664707078539698E-2</v>
      </c>
      <c r="G181" s="2">
        <f t="shared" si="36"/>
        <v>16.849999999999969</v>
      </c>
      <c r="H181" s="2">
        <f t="shared" si="29"/>
        <v>6.3308043265551621</v>
      </c>
      <c r="I181" s="2">
        <f t="shared" si="30"/>
        <v>8.8664750526659744E-2</v>
      </c>
      <c r="J181" s="2">
        <f t="shared" si="31"/>
        <v>16.89999999999997</v>
      </c>
      <c r="K181" s="2">
        <f t="shared" si="32"/>
        <v>6.3352375662539009</v>
      </c>
      <c r="L181" s="2">
        <f t="shared" si="33"/>
        <v>8.8726839334280092E-2</v>
      </c>
    </row>
    <row r="182" spans="1:12" x14ac:dyDescent="0.25">
      <c r="A182" s="1">
        <f t="shared" si="34"/>
        <v>16.89999999999997</v>
      </c>
      <c r="B182" s="2">
        <f t="shared" si="35"/>
        <v>6.3352375648066444</v>
      </c>
      <c r="C182" s="2">
        <f t="shared" si="25"/>
        <v>8.8726839314010847E-2</v>
      </c>
      <c r="D182" s="2">
        <f t="shared" si="26"/>
        <v>16.949999999999971</v>
      </c>
      <c r="E182" s="2">
        <f t="shared" si="27"/>
        <v>6.3396739067723447</v>
      </c>
      <c r="F182" s="2">
        <f t="shared" si="28"/>
        <v>8.8788971569779648E-2</v>
      </c>
      <c r="G182" s="2">
        <f t="shared" si="36"/>
        <v>16.949999999999971</v>
      </c>
      <c r="H182" s="2">
        <f t="shared" si="29"/>
        <v>6.339677013385133</v>
      </c>
      <c r="I182" s="2">
        <f t="shared" si="30"/>
        <v>8.8789015078792666E-2</v>
      </c>
      <c r="J182" s="2">
        <f t="shared" si="31"/>
        <v>16.999999999999972</v>
      </c>
      <c r="K182" s="2">
        <f t="shared" si="32"/>
        <v>6.3441164663145235</v>
      </c>
      <c r="L182" s="2">
        <f t="shared" si="33"/>
        <v>8.885119090451013E-2</v>
      </c>
    </row>
    <row r="183" spans="1:12" x14ac:dyDescent="0.25">
      <c r="A183" s="1">
        <f t="shared" si="34"/>
        <v>16.999999999999972</v>
      </c>
      <c r="B183" s="2">
        <f t="shared" si="35"/>
        <v>6.3441164648652384</v>
      </c>
      <c r="C183" s="2">
        <f t="shared" si="25"/>
        <v>8.8851190884212478E-2</v>
      </c>
      <c r="D183" s="2">
        <f t="shared" si="26"/>
        <v>17.049999999999972</v>
      </c>
      <c r="E183" s="2">
        <f t="shared" si="27"/>
        <v>6.3485590244094494</v>
      </c>
      <c r="F183" s="2">
        <f t="shared" si="28"/>
        <v>8.8913410218971423E-2</v>
      </c>
      <c r="G183" s="2">
        <f t="shared" si="36"/>
        <v>17.049999999999972</v>
      </c>
      <c r="H183" s="2">
        <f t="shared" si="29"/>
        <v>6.348562135376187</v>
      </c>
      <c r="I183" s="2">
        <f t="shared" si="30"/>
        <v>8.891345378896276E-2</v>
      </c>
      <c r="J183" s="2">
        <f t="shared" si="31"/>
        <v>17.099999999999973</v>
      </c>
      <c r="K183" s="2">
        <f t="shared" si="32"/>
        <v>6.3530078102441347</v>
      </c>
      <c r="L183" s="2">
        <f t="shared" si="33"/>
        <v>8.8975716754734077E-2</v>
      </c>
    </row>
    <row r="184" spans="1:12" x14ac:dyDescent="0.25">
      <c r="A184" s="1">
        <f t="shared" si="34"/>
        <v>17.099999999999973</v>
      </c>
      <c r="B184" s="2">
        <f t="shared" si="35"/>
        <v>6.3530078087928183</v>
      </c>
      <c r="C184" s="2">
        <f t="shared" si="25"/>
        <v>8.8975716734407975E-2</v>
      </c>
      <c r="D184" s="2">
        <f t="shared" si="26"/>
        <v>17.149999999999974</v>
      </c>
      <c r="E184" s="2">
        <f t="shared" si="27"/>
        <v>6.3574565946295385</v>
      </c>
      <c r="F184" s="2">
        <f t="shared" si="28"/>
        <v>8.9038023270199135E-2</v>
      </c>
      <c r="G184" s="2">
        <f t="shared" si="36"/>
        <v>17.149999999999974</v>
      </c>
      <c r="H184" s="2">
        <f t="shared" si="29"/>
        <v>6.3574597099563279</v>
      </c>
      <c r="I184" s="2">
        <f t="shared" si="30"/>
        <v>8.9038066901254265E-2</v>
      </c>
      <c r="J184" s="2">
        <f t="shared" si="31"/>
        <v>17.199999999999974</v>
      </c>
      <c r="K184" s="2">
        <f t="shared" si="32"/>
        <v>6.3619116154829438</v>
      </c>
      <c r="L184" s="2">
        <f t="shared" si="33"/>
        <v>8.9100417129207118E-2</v>
      </c>
    </row>
    <row r="185" spans="1:12" x14ac:dyDescent="0.25">
      <c r="A185" s="1">
        <f t="shared" si="34"/>
        <v>17.199999999999974</v>
      </c>
      <c r="B185" s="2">
        <f t="shared" si="35"/>
        <v>6.3619116140295935</v>
      </c>
      <c r="C185" s="2">
        <f t="shared" si="25"/>
        <v>8.9100417108852525E-2</v>
      </c>
      <c r="D185" s="2">
        <f t="shared" si="26"/>
        <v>17.249999999999975</v>
      </c>
      <c r="E185" s="2">
        <f t="shared" si="27"/>
        <v>6.3663666348850363</v>
      </c>
      <c r="F185" s="2">
        <f t="shared" si="28"/>
        <v>8.9162810967889056E-2</v>
      </c>
      <c r="G185" s="2">
        <f t="shared" si="36"/>
        <v>17.249999999999975</v>
      </c>
      <c r="H185" s="2">
        <f t="shared" si="29"/>
        <v>6.3663697545779883</v>
      </c>
      <c r="I185" s="2">
        <f t="shared" si="30"/>
        <v>8.9162854660093549E-2</v>
      </c>
      <c r="J185" s="2">
        <f t="shared" si="31"/>
        <v>17.299999999999976</v>
      </c>
      <c r="K185" s="2">
        <f t="shared" si="32"/>
        <v>6.3708278994956027</v>
      </c>
      <c r="L185" s="2">
        <f t="shared" si="33"/>
        <v>8.9225292272526777E-2</v>
      </c>
    </row>
    <row r="186" spans="1:12" x14ac:dyDescent="0.25">
      <c r="A186" s="1">
        <f t="shared" si="34"/>
        <v>17.299999999999976</v>
      </c>
      <c r="B186" s="2">
        <f t="shared" si="35"/>
        <v>6.3708278980402158</v>
      </c>
      <c r="C186" s="2">
        <f t="shared" si="25"/>
        <v>8.9225292252143651E-2</v>
      </c>
      <c r="D186" s="2">
        <f t="shared" si="26"/>
        <v>17.349999999999977</v>
      </c>
      <c r="E186" s="2">
        <f t="shared" si="27"/>
        <v>6.3752891626528232</v>
      </c>
      <c r="F186" s="2">
        <f t="shared" si="28"/>
        <v>8.928777355680996E-2</v>
      </c>
      <c r="G186" s="2">
        <f t="shared" si="36"/>
        <v>17.349999999999977</v>
      </c>
      <c r="H186" s="2">
        <f t="shared" si="29"/>
        <v>6.3752922867180564</v>
      </c>
      <c r="I186" s="2">
        <f t="shared" si="30"/>
        <v>8.9287817310249526E-2</v>
      </c>
      <c r="J186" s="2">
        <f t="shared" si="31"/>
        <v>17.399999999999977</v>
      </c>
      <c r="K186" s="2">
        <f t="shared" si="32"/>
        <v>6.3797566797712406</v>
      </c>
      <c r="L186" s="2">
        <f t="shared" si="33"/>
        <v>8.9350342429633356E-2</v>
      </c>
    </row>
    <row r="187" spans="1:12" x14ac:dyDescent="0.25">
      <c r="A187" s="1">
        <f t="shared" si="34"/>
        <v>17.399999999999977</v>
      </c>
      <c r="B187" s="2">
        <f t="shared" si="35"/>
        <v>6.3797566783138144</v>
      </c>
      <c r="C187" s="2">
        <f t="shared" si="25"/>
        <v>8.9350342409221684E-2</v>
      </c>
      <c r="D187" s="2">
        <f t="shared" si="26"/>
        <v>17.449999999999978</v>
      </c>
      <c r="E187" s="2">
        <f t="shared" si="27"/>
        <v>6.3842241954342756</v>
      </c>
      <c r="F187" s="2">
        <f t="shared" si="28"/>
        <v>8.9412911282073709E-2</v>
      </c>
      <c r="G187" s="2">
        <f t="shared" si="36"/>
        <v>17.449999999999978</v>
      </c>
      <c r="H187" s="2">
        <f t="shared" si="29"/>
        <v>6.3842273238779184</v>
      </c>
      <c r="I187" s="2">
        <f t="shared" si="30"/>
        <v>8.9412955096834168E-2</v>
      </c>
      <c r="J187" s="2">
        <f t="shared" si="31"/>
        <v>17.499999999999979</v>
      </c>
      <c r="K187" s="2">
        <f t="shared" si="32"/>
        <v>6.3886979738234979</v>
      </c>
      <c r="L187" s="2">
        <f t="shared" si="33"/>
        <v>8.9475567845810497E-2</v>
      </c>
    </row>
    <row r="188" spans="1:12" x14ac:dyDescent="0.25">
      <c r="A188" s="1">
        <f t="shared" si="34"/>
        <v>17.499999999999979</v>
      </c>
      <c r="B188" s="2">
        <f t="shared" si="35"/>
        <v>6.3886979723640289</v>
      </c>
      <c r="C188" s="2">
        <f t="shared" si="25"/>
        <v>8.9475567825370209E-2</v>
      </c>
      <c r="D188" s="2">
        <f t="shared" si="26"/>
        <v>17.549999999999979</v>
      </c>
      <c r="E188" s="2">
        <f t="shared" si="27"/>
        <v>6.3931717507552976</v>
      </c>
      <c r="F188" s="2">
        <f t="shared" si="28"/>
        <v>8.9538224389135668E-2</v>
      </c>
      <c r="G188" s="2">
        <f t="shared" si="36"/>
        <v>17.549999999999979</v>
      </c>
      <c r="H188" s="2">
        <f t="shared" si="29"/>
        <v>6.3931748835834856</v>
      </c>
      <c r="I188" s="2">
        <f t="shared" si="30"/>
        <v>8.953826826530295E-2</v>
      </c>
      <c r="J188" s="2">
        <f t="shared" si="31"/>
        <v>17.59999999999998</v>
      </c>
      <c r="K188" s="2">
        <f t="shared" si="32"/>
        <v>6.3976517991905588</v>
      </c>
      <c r="L188" s="2">
        <f t="shared" si="33"/>
        <v>8.9600968766685538E-2</v>
      </c>
    </row>
    <row r="189" spans="1:12" x14ac:dyDescent="0.25">
      <c r="A189" s="1">
        <f t="shared" si="34"/>
        <v>17.59999999999998</v>
      </c>
      <c r="B189" s="2">
        <f t="shared" si="35"/>
        <v>6.3976517977290444</v>
      </c>
      <c r="C189" s="2">
        <f t="shared" si="25"/>
        <v>8.9600968746216605E-2</v>
      </c>
      <c r="D189" s="2">
        <f t="shared" si="26"/>
        <v>17.649999999999981</v>
      </c>
      <c r="E189" s="2">
        <f t="shared" si="27"/>
        <v>6.4021318461663554</v>
      </c>
      <c r="F189" s="2">
        <f t="shared" si="28"/>
        <v>8.9663713123795202E-2</v>
      </c>
      <c r="G189" s="2">
        <f t="shared" si="36"/>
        <v>17.649999999999981</v>
      </c>
      <c r="H189" s="2">
        <f t="shared" si="29"/>
        <v>6.4021349833852339</v>
      </c>
      <c r="I189" s="2">
        <f t="shared" si="30"/>
        <v>8.9663757061455379E-2</v>
      </c>
      <c r="J189" s="2">
        <f t="shared" si="31"/>
        <v>17.699999999999982</v>
      </c>
      <c r="K189" s="2">
        <f t="shared" si="32"/>
        <v>6.4066181734351897</v>
      </c>
      <c r="L189" s="2">
        <f t="shared" si="33"/>
        <v>8.9726545438230124E-2</v>
      </c>
    </row>
    <row r="190" spans="1:12" x14ac:dyDescent="0.25">
      <c r="A190" s="1">
        <f t="shared" si="34"/>
        <v>17.699999999999982</v>
      </c>
      <c r="B190" s="2">
        <f t="shared" si="35"/>
        <v>6.4066181719716271</v>
      </c>
      <c r="C190" s="2">
        <f t="shared" si="25"/>
        <v>8.9726545417732506E-2</v>
      </c>
      <c r="D190" s="2">
        <f t="shared" si="26"/>
        <v>17.749999999999982</v>
      </c>
      <c r="E190" s="2">
        <f t="shared" si="27"/>
        <v>6.4111044992425139</v>
      </c>
      <c r="F190" s="2">
        <f t="shared" si="28"/>
        <v>8.9789377732196182E-2</v>
      </c>
      <c r="G190" s="2">
        <f t="shared" si="36"/>
        <v>17.749999999999982</v>
      </c>
      <c r="H190" s="2">
        <f t="shared" si="29"/>
        <v>6.411107640858237</v>
      </c>
      <c r="I190" s="2">
        <f t="shared" si="30"/>
        <v>8.9789421731435462E-2</v>
      </c>
      <c r="J190" s="2">
        <f t="shared" si="31"/>
        <v>17.799999999999983</v>
      </c>
      <c r="K190" s="2">
        <f t="shared" si="32"/>
        <v>6.415597114144771</v>
      </c>
      <c r="L190" s="2">
        <f t="shared" si="33"/>
        <v>8.9852298106760625E-2</v>
      </c>
    </row>
    <row r="191" spans="1:12" x14ac:dyDescent="0.25">
      <c r="A191" s="1">
        <f t="shared" si="34"/>
        <v>17.799999999999983</v>
      </c>
      <c r="B191" s="2">
        <f t="shared" si="35"/>
        <v>6.4155971126791567</v>
      </c>
      <c r="C191" s="2">
        <f t="shared" si="25"/>
        <v>8.9852298086234267E-2</v>
      </c>
      <c r="D191" s="2">
        <f t="shared" si="26"/>
        <v>17.849999999999984</v>
      </c>
      <c r="E191" s="2">
        <f t="shared" si="27"/>
        <v>6.4200897275834681</v>
      </c>
      <c r="F191" s="2">
        <f t="shared" si="28"/>
        <v>8.9915218460827465E-2</v>
      </c>
      <c r="G191" s="2">
        <f t="shared" si="36"/>
        <v>17.849999999999984</v>
      </c>
      <c r="H191" s="2">
        <f t="shared" si="29"/>
        <v>6.420092873602198</v>
      </c>
      <c r="I191" s="2">
        <f t="shared" si="30"/>
        <v>8.9915262521732126E-2</v>
      </c>
      <c r="J191" s="2">
        <f t="shared" si="31"/>
        <v>17.899999999999984</v>
      </c>
      <c r="K191" s="2">
        <f t="shared" si="32"/>
        <v>6.42458863893133</v>
      </c>
      <c r="L191" s="2">
        <f t="shared" si="33"/>
        <v>8.9978227018938567E-2</v>
      </c>
    </row>
    <row r="192" spans="1:12" x14ac:dyDescent="0.25">
      <c r="A192" s="1">
        <f t="shared" si="34"/>
        <v>17.899999999999984</v>
      </c>
      <c r="B192" s="2">
        <f t="shared" si="35"/>
        <v>6.4245886374636614</v>
      </c>
      <c r="C192" s="2">
        <f t="shared" si="25"/>
        <v>8.997822699838344E-2</v>
      </c>
      <c r="D192" s="2">
        <f t="shared" si="26"/>
        <v>17.949999999999985</v>
      </c>
      <c r="E192" s="2">
        <f t="shared" si="27"/>
        <v>6.4290875488135804</v>
      </c>
      <c r="F192" s="2">
        <f t="shared" si="28"/>
        <v>9.0041235556523352E-2</v>
      </c>
      <c r="G192" s="2">
        <f t="shared" si="36"/>
        <v>17.949999999999985</v>
      </c>
      <c r="H192" s="2">
        <f t="shared" si="29"/>
        <v>6.4290906992414873</v>
      </c>
      <c r="I192" s="2">
        <f t="shared" si="30"/>
        <v>9.0041279679179811E-2</v>
      </c>
      <c r="J192" s="2">
        <f t="shared" si="31"/>
        <v>17.999999999999986</v>
      </c>
      <c r="K192" s="2">
        <f t="shared" si="32"/>
        <v>6.4335927654315794</v>
      </c>
      <c r="L192" s="2">
        <f t="shared" si="33"/>
        <v>9.0104332421771252E-2</v>
      </c>
    </row>
    <row r="193" spans="1:12" x14ac:dyDescent="0.25">
      <c r="A193" s="1">
        <f t="shared" si="34"/>
        <v>17.999999999999986</v>
      </c>
      <c r="B193" s="2">
        <f t="shared" si="35"/>
        <v>6.4335927639618538</v>
      </c>
      <c r="C193" s="2">
        <f t="shared" si="25"/>
        <v>9.0104332401187315E-2</v>
      </c>
      <c r="D193" s="2">
        <f t="shared" si="26"/>
        <v>18.049999999999986</v>
      </c>
      <c r="E193" s="2">
        <f t="shared" si="27"/>
        <v>6.4380979805819134</v>
      </c>
      <c r="F193" s="2">
        <f t="shared" si="28"/>
        <v>9.0167429266464066E-2</v>
      </c>
      <c r="G193" s="2">
        <f t="shared" si="36"/>
        <v>18.049999999999986</v>
      </c>
      <c r="H193" s="2">
        <f t="shared" si="29"/>
        <v>6.4381011354251774</v>
      </c>
      <c r="I193" s="2">
        <f t="shared" si="30"/>
        <v>9.0167473450958879E-2</v>
      </c>
      <c r="J193" s="2">
        <f t="shared" si="31"/>
        <v>18.099999999999987</v>
      </c>
      <c r="K193" s="2">
        <f t="shared" si="32"/>
        <v>6.4426095113069497</v>
      </c>
      <c r="L193" s="2">
        <f t="shared" si="33"/>
        <v>9.023061456261211E-2</v>
      </c>
    </row>
    <row r="194" spans="1:12" x14ac:dyDescent="0.25">
      <c r="A194" s="1">
        <f t="shared" si="34"/>
        <v>18.099999999999987</v>
      </c>
      <c r="B194" s="2">
        <f t="shared" si="35"/>
        <v>6.4426095098351643</v>
      </c>
      <c r="C194" s="2">
        <f t="shared" si="25"/>
        <v>9.0230614541999335E-2</v>
      </c>
      <c r="D194" s="2">
        <f t="shared" si="26"/>
        <v>18.149999999999988</v>
      </c>
      <c r="E194" s="2">
        <f t="shared" si="27"/>
        <v>6.4471210405622639</v>
      </c>
      <c r="F194" s="2">
        <f t="shared" si="28"/>
        <v>9.0293799838176272E-2</v>
      </c>
      <c r="G194" s="2">
        <f t="shared" si="36"/>
        <v>18.149999999999988</v>
      </c>
      <c r="H194" s="2">
        <f t="shared" si="29"/>
        <v>6.4471241998270727</v>
      </c>
      <c r="I194" s="2">
        <f t="shared" si="30"/>
        <v>9.0293844084596106E-2</v>
      </c>
      <c r="J194" s="2">
        <f t="shared" si="31"/>
        <v>18.199999999999989</v>
      </c>
      <c r="K194" s="2">
        <f t="shared" si="32"/>
        <v>6.451638894243624</v>
      </c>
      <c r="L194" s="2">
        <f t="shared" si="33"/>
        <v>9.035707368916128E-2</v>
      </c>
    </row>
    <row r="195" spans="1:12" x14ac:dyDescent="0.25">
      <c r="A195" s="1">
        <f t="shared" si="34"/>
        <v>18.199999999999989</v>
      </c>
      <c r="B195" s="2">
        <f t="shared" si="35"/>
        <v>6.4516388927697763</v>
      </c>
      <c r="C195" s="2">
        <f t="shared" si="25"/>
        <v>9.0357073668519625E-2</v>
      </c>
      <c r="D195" s="2">
        <f t="shared" si="26"/>
        <v>18.249999999999989</v>
      </c>
      <c r="E195" s="2">
        <f t="shared" si="27"/>
        <v>6.4561567464532024</v>
      </c>
      <c r="F195" s="2">
        <f t="shared" si="28"/>
        <v>9.0420347519533567E-2</v>
      </c>
      <c r="G195" s="2">
        <f t="shared" si="36"/>
        <v>18.249999999999989</v>
      </c>
      <c r="H195" s="2">
        <f t="shared" si="29"/>
        <v>6.456159910145753</v>
      </c>
      <c r="I195" s="2">
        <f t="shared" si="30"/>
        <v>9.0420391827965213E-2</v>
      </c>
      <c r="J195" s="2">
        <f t="shared" si="31"/>
        <v>18.29999999999999</v>
      </c>
      <c r="K195" s="2">
        <f t="shared" si="32"/>
        <v>6.4606809319525729</v>
      </c>
      <c r="L195" s="2">
        <f t="shared" si="33"/>
        <v>9.0483710049466051E-2</v>
      </c>
    </row>
    <row r="196" spans="1:12" x14ac:dyDescent="0.25">
      <c r="A196" s="1">
        <f t="shared" si="34"/>
        <v>18.29999999999999</v>
      </c>
      <c r="B196" s="2">
        <f t="shared" si="35"/>
        <v>6.4606809304766593</v>
      </c>
      <c r="C196" s="2">
        <f t="shared" si="25"/>
        <v>9.0483710028795447E-2</v>
      </c>
      <c r="D196" s="2">
        <f t="shared" si="26"/>
        <v>18.349999999999991</v>
      </c>
      <c r="E196" s="2">
        <f t="shared" si="27"/>
        <v>6.4652051159780992</v>
      </c>
      <c r="F196" s="2">
        <f t="shared" si="28"/>
        <v>9.0547072558756908E-2</v>
      </c>
      <c r="G196" s="2">
        <f t="shared" si="36"/>
        <v>18.349999999999991</v>
      </c>
      <c r="H196" s="2">
        <f t="shared" si="29"/>
        <v>6.4652082841045972</v>
      </c>
      <c r="I196" s="2">
        <f t="shared" si="30"/>
        <v>9.0547116929287269E-2</v>
      </c>
      <c r="J196" s="2">
        <f t="shared" si="31"/>
        <v>18.399999999999991</v>
      </c>
      <c r="K196" s="2">
        <f t="shared" si="32"/>
        <v>6.4697356421695877</v>
      </c>
      <c r="L196" s="2">
        <f t="shared" si="33"/>
        <v>9.0610523891921313E-2</v>
      </c>
    </row>
    <row r="197" spans="1:12" x14ac:dyDescent="0.25">
      <c r="A197" s="1">
        <f t="shared" si="34"/>
        <v>18.399999999999991</v>
      </c>
      <c r="B197" s="2">
        <f t="shared" si="35"/>
        <v>6.4697356406916064</v>
      </c>
      <c r="C197" s="2">
        <f t="shared" si="25"/>
        <v>9.0610523871221746E-2</v>
      </c>
      <c r="D197" s="2">
        <f t="shared" si="26"/>
        <v>18.449999999999992</v>
      </c>
      <c r="E197" s="2">
        <f t="shared" si="27"/>
        <v>6.4742661668851671</v>
      </c>
      <c r="F197" s="2">
        <f t="shared" si="28"/>
        <v>9.0673975204415169E-2</v>
      </c>
      <c r="G197" s="2">
        <f t="shared" si="36"/>
        <v>18.449999999999992</v>
      </c>
      <c r="H197" s="2">
        <f t="shared" si="29"/>
        <v>6.4742693394518271</v>
      </c>
      <c r="I197" s="2">
        <f t="shared" si="30"/>
        <v>9.0674019637131287E-2</v>
      </c>
      <c r="J197" s="2">
        <f t="shared" si="31"/>
        <v>18.499999999999993</v>
      </c>
      <c r="K197" s="2">
        <f t="shared" si="32"/>
        <v>6.4788030426553194</v>
      </c>
      <c r="L197" s="2">
        <f t="shared" si="33"/>
        <v>9.0737515465270119E-2</v>
      </c>
    </row>
    <row r="198" spans="1:12" x14ac:dyDescent="0.25">
      <c r="A198" s="1">
        <f t="shared" si="34"/>
        <v>18.499999999999993</v>
      </c>
      <c r="B198" s="2">
        <f t="shared" si="35"/>
        <v>6.478803041175266</v>
      </c>
      <c r="C198" s="2">
        <f t="shared" si="25"/>
        <v>9.0737515444541547E-2</v>
      </c>
      <c r="D198" s="2">
        <f t="shared" si="26"/>
        <v>18.549999999999994</v>
      </c>
      <c r="E198" s="2">
        <f t="shared" si="27"/>
        <v>6.483339916947493</v>
      </c>
      <c r="F198" s="2">
        <f t="shared" si="28"/>
        <v>9.0801055705425557E-2</v>
      </c>
      <c r="G198" s="2">
        <f t="shared" si="36"/>
        <v>18.549999999999994</v>
      </c>
      <c r="H198" s="2">
        <f t="shared" si="29"/>
        <v>6.4833430939605377</v>
      </c>
      <c r="I198" s="2">
        <f t="shared" si="30"/>
        <v>9.0801100200414583E-2</v>
      </c>
      <c r="J198" s="2">
        <f t="shared" si="31"/>
        <v>18.599999999999994</v>
      </c>
      <c r="K198" s="2">
        <f t="shared" si="32"/>
        <v>6.487883151195307</v>
      </c>
      <c r="L198" s="2">
        <f t="shared" si="33"/>
        <v>9.0864685018604119E-2</v>
      </c>
    </row>
    <row r="199" spans="1:12" x14ac:dyDescent="0.25">
      <c r="A199" s="1">
        <f t="shared" si="34"/>
        <v>18.599999999999994</v>
      </c>
      <c r="B199" s="2">
        <f t="shared" si="35"/>
        <v>6.4878831497131797</v>
      </c>
      <c r="C199" s="2">
        <f t="shared" si="25"/>
        <v>9.0864684997846501E-2</v>
      </c>
      <c r="D199" s="2">
        <f t="shared" si="26"/>
        <v>18.649999999999995</v>
      </c>
      <c r="E199" s="2">
        <f t="shared" si="27"/>
        <v>6.492426383963072</v>
      </c>
      <c r="F199" s="2">
        <f t="shared" si="28"/>
        <v>9.0928314311054179E-2</v>
      </c>
      <c r="G199" s="2">
        <f t="shared" si="36"/>
        <v>18.649999999999995</v>
      </c>
      <c r="H199" s="2">
        <f t="shared" si="29"/>
        <v>6.4924295654287327</v>
      </c>
      <c r="I199" s="2">
        <f t="shared" si="30"/>
        <v>9.0928358868403378E-2</v>
      </c>
      <c r="J199" s="2">
        <f t="shared" si="31"/>
        <v>18.699999999999996</v>
      </c>
      <c r="K199" s="2">
        <f t="shared" si="32"/>
        <v>6.4969759856000202</v>
      </c>
      <c r="L199" s="2">
        <f t="shared" si="33"/>
        <v>9.0992032801364114E-2</v>
      </c>
    </row>
    <row r="200" spans="1:12" x14ac:dyDescent="0.25">
      <c r="A200" s="1">
        <f t="shared" si="34"/>
        <v>18.699999999999996</v>
      </c>
      <c r="B200" s="2">
        <f t="shared" si="35"/>
        <v>6.4969759841158155</v>
      </c>
      <c r="C200" s="2">
        <f t="shared" si="25"/>
        <v>9.0992032780577395E-2</v>
      </c>
      <c r="D200" s="2">
        <f t="shared" si="26"/>
        <v>18.749999999999996</v>
      </c>
      <c r="E200" s="2">
        <f t="shared" si="27"/>
        <v>6.5015255857548446</v>
      </c>
      <c r="F200" s="2">
        <f t="shared" si="28"/>
        <v>9.1055751270916474E-2</v>
      </c>
      <c r="G200" s="2">
        <f t="shared" si="36"/>
        <v>18.749999999999996</v>
      </c>
      <c r="H200" s="2">
        <f t="shared" si="29"/>
        <v>6.5015287716793608</v>
      </c>
      <c r="I200" s="2">
        <f t="shared" si="30"/>
        <v>9.1055795890713234E-2</v>
      </c>
      <c r="J200" s="2">
        <f t="shared" si="31"/>
        <v>18.799999999999997</v>
      </c>
      <c r="K200" s="2">
        <f t="shared" si="32"/>
        <v>6.5060815637048872</v>
      </c>
      <c r="L200" s="2">
        <f t="shared" si="33"/>
        <v>9.1119559063340419E-2</v>
      </c>
    </row>
    <row r="201" spans="1:12" x14ac:dyDescent="0.25">
      <c r="A201" s="1">
        <f t="shared" si="34"/>
        <v>18.799999999999997</v>
      </c>
      <c r="B201" s="2">
        <f t="shared" si="35"/>
        <v>6.5060815622186015</v>
      </c>
      <c r="C201" s="2">
        <f t="shared" si="25"/>
        <v>9.1119559042524556E-2</v>
      </c>
      <c r="D201" s="2">
        <f t="shared" si="26"/>
        <v>18.849999999999998</v>
      </c>
      <c r="E201" s="2">
        <f t="shared" si="27"/>
        <v>6.5106375401707277</v>
      </c>
      <c r="F201" s="2">
        <f t="shared" si="28"/>
        <v>9.1183366834977686E-2</v>
      </c>
      <c r="G201" s="2">
        <f t="shared" si="36"/>
        <v>18.849999999999998</v>
      </c>
      <c r="H201" s="2">
        <f t="shared" si="29"/>
        <v>6.5106407305603504</v>
      </c>
      <c r="I201" s="2">
        <f t="shared" si="30"/>
        <v>9.1183411517309576E-2</v>
      </c>
      <c r="J201" s="2">
        <f t="shared" si="31"/>
        <v>18.899999999999999</v>
      </c>
      <c r="K201" s="2">
        <f t="shared" si="32"/>
        <v>6.5151999033703323</v>
      </c>
      <c r="L201" s="2">
        <f t="shared" si="33"/>
        <v>9.1247264054673483E-2</v>
      </c>
    </row>
    <row r="202" spans="1:12" x14ac:dyDescent="0.25">
      <c r="A202" s="1">
        <f t="shared" si="34"/>
        <v>18.899999999999999</v>
      </c>
      <c r="B202" s="2">
        <f t="shared" si="35"/>
        <v>6.5151999018819646</v>
      </c>
      <c r="C202" s="2">
        <f t="shared" si="25"/>
        <v>9.1247264033828462E-2</v>
      </c>
      <c r="D202" s="2">
        <f t="shared" si="26"/>
        <v>18.95</v>
      </c>
      <c r="E202" s="2">
        <f t="shared" si="27"/>
        <v>6.5197622650836564</v>
      </c>
      <c r="F202" s="2">
        <f t="shared" si="28"/>
        <v>9.1311161253553486E-2</v>
      </c>
      <c r="G202" s="2">
        <f t="shared" si="36"/>
        <v>18.95</v>
      </c>
      <c r="H202" s="2">
        <f t="shared" si="29"/>
        <v>6.519765459944642</v>
      </c>
      <c r="I202" s="2">
        <f t="shared" si="30"/>
        <v>9.1311205998508102E-2</v>
      </c>
      <c r="J202" s="2">
        <f t="shared" si="31"/>
        <v>19</v>
      </c>
      <c r="K202" s="2">
        <f t="shared" si="32"/>
        <v>6.5243310224818156</v>
      </c>
      <c r="L202" s="2">
        <f t="shared" si="33"/>
        <v>9.137514802585435E-2</v>
      </c>
    </row>
    <row r="203" spans="1:12" x14ac:dyDescent="0.25">
      <c r="A203" s="1">
        <f t="shared" si="34"/>
        <v>19</v>
      </c>
      <c r="B203" s="2">
        <f t="shared" si="35"/>
        <v>6.5243310209913616</v>
      </c>
      <c r="C203" s="2">
        <f t="shared" si="25"/>
        <v>9.1375148004980103E-2</v>
      </c>
      <c r="D203" s="2">
        <f t="shared" si="26"/>
        <v>19.05</v>
      </c>
      <c r="E203" s="2">
        <f t="shared" si="27"/>
        <v>6.5288997783916107</v>
      </c>
      <c r="F203" s="2">
        <f t="shared" si="28"/>
        <v>9.1439134777310249E-2</v>
      </c>
      <c r="G203" s="2">
        <f t="shared" si="36"/>
        <v>19.05</v>
      </c>
      <c r="H203" s="2">
        <f t="shared" si="29"/>
        <v>6.528902977730227</v>
      </c>
      <c r="I203" s="2">
        <f t="shared" si="30"/>
        <v>9.1439179584975369E-2</v>
      </c>
      <c r="J203" s="2">
        <f t="shared" si="31"/>
        <v>19.100000000000001</v>
      </c>
      <c r="K203" s="2">
        <f t="shared" si="32"/>
        <v>6.5334749389498592</v>
      </c>
      <c r="L203" s="2">
        <f t="shared" si="33"/>
        <v>9.1503211227725076E-2</v>
      </c>
    </row>
    <row r="204" spans="1:12" x14ac:dyDescent="0.25">
      <c r="A204" s="1">
        <f t="shared" si="34"/>
        <v>19.100000000000001</v>
      </c>
      <c r="B204" s="2">
        <f t="shared" si="35"/>
        <v>6.5334749374573162</v>
      </c>
      <c r="C204" s="2">
        <f t="shared" si="25"/>
        <v>9.1503211206821575E-2</v>
      </c>
      <c r="D204" s="2">
        <f t="shared" si="26"/>
        <v>19.150000000000002</v>
      </c>
      <c r="E204" s="2">
        <f t="shared" si="27"/>
        <v>6.5380500980176572</v>
      </c>
      <c r="F204" s="2">
        <f t="shared" si="28"/>
        <v>9.1567287657265711E-2</v>
      </c>
      <c r="G204" s="2">
        <f t="shared" si="36"/>
        <v>19.150000000000002</v>
      </c>
      <c r="H204" s="2">
        <f t="shared" si="29"/>
        <v>6.5380533018401792</v>
      </c>
      <c r="I204" s="2">
        <f t="shared" si="30"/>
        <v>9.156733252772925E-2</v>
      </c>
      <c r="J204" s="2">
        <f t="shared" si="31"/>
        <v>19.200000000000003</v>
      </c>
      <c r="K204" s="2">
        <f t="shared" si="32"/>
        <v>6.5426316707100893</v>
      </c>
      <c r="L204" s="2">
        <f t="shared" si="33"/>
        <v>9.163145391147931E-2</v>
      </c>
    </row>
    <row r="205" spans="1:12" x14ac:dyDescent="0.25">
      <c r="A205" s="1">
        <f t="shared" si="34"/>
        <v>19.200000000000003</v>
      </c>
      <c r="B205" s="2">
        <f t="shared" si="35"/>
        <v>6.5426316692154547</v>
      </c>
      <c r="C205" s="2">
        <f t="shared" ref="C205:C268" si="37">+a*B205</f>
        <v>9.1631453890546513E-2</v>
      </c>
      <c r="D205" s="2">
        <f t="shared" ref="D205:D268" si="38">+A205+h/2</f>
        <v>19.250000000000004</v>
      </c>
      <c r="E205" s="2">
        <f t="shared" ref="E205:E268" si="39">+B205+C205*h/2</f>
        <v>6.547213241909982</v>
      </c>
      <c r="F205" s="2">
        <f t="shared" ref="F205:F268" si="40">+a*E205</f>
        <v>9.169562014478945E-2</v>
      </c>
      <c r="G205" s="2">
        <f t="shared" si="36"/>
        <v>19.250000000000004</v>
      </c>
      <c r="H205" s="2">
        <f t="shared" ref="H205:H268" si="41">+B205+F205*h/2</f>
        <v>6.5472164502226944</v>
      </c>
      <c r="I205" s="2">
        <f t="shared" ref="I205:I268" si="42">+a*H205</f>
        <v>9.1695665078139393E-2</v>
      </c>
      <c r="J205" s="2">
        <f t="shared" ref="J205:J268" si="43">+A205+h</f>
        <v>19.300000000000004</v>
      </c>
      <c r="K205" s="2">
        <f t="shared" ref="K205:K268" si="44">+B205+I205*h</f>
        <v>6.5518012357232687</v>
      </c>
      <c r="L205" s="2">
        <f t="shared" ref="L205:L268" si="45">+a*K205</f>
        <v>9.175987632866274E-2</v>
      </c>
    </row>
    <row r="206" spans="1:12" x14ac:dyDescent="0.25">
      <c r="A206" s="1">
        <f t="shared" ref="A206:A269" si="46">+A205+h</f>
        <v>19.300000000000004</v>
      </c>
      <c r="B206" s="2">
        <f t="shared" ref="B206:B269" si="47">+B205+(h/6*(C205+2*F205+2*I205+L205))</f>
        <v>6.5518012342265388</v>
      </c>
      <c r="C206" s="2">
        <f t="shared" si="37"/>
        <v>9.1759876307700605E-2</v>
      </c>
      <c r="D206" s="2">
        <f t="shared" si="38"/>
        <v>19.350000000000005</v>
      </c>
      <c r="E206" s="2">
        <f t="shared" si="39"/>
        <v>6.5563892280419243</v>
      </c>
      <c r="F206" s="2">
        <f t="shared" si="40"/>
        <v>9.1824132491603289E-2</v>
      </c>
      <c r="G206" s="2">
        <f t="shared" si="36"/>
        <v>19.350000000000005</v>
      </c>
      <c r="H206" s="2">
        <f t="shared" si="41"/>
        <v>6.5563924408511189</v>
      </c>
      <c r="I206" s="2">
        <f t="shared" si="42"/>
        <v>9.1824177487927774E-2</v>
      </c>
      <c r="J206" s="2">
        <f t="shared" si="43"/>
        <v>19.400000000000006</v>
      </c>
      <c r="K206" s="2">
        <f t="shared" si="44"/>
        <v>6.5609836519753317</v>
      </c>
      <c r="L206" s="2">
        <f t="shared" si="45"/>
        <v>9.188847873117359E-2</v>
      </c>
    </row>
    <row r="207" spans="1:12" x14ac:dyDescent="0.25">
      <c r="A207" s="1">
        <f t="shared" si="46"/>
        <v>19.400000000000006</v>
      </c>
      <c r="B207" s="2">
        <f t="shared" si="47"/>
        <v>6.560983650476504</v>
      </c>
      <c r="C207" s="2">
        <f t="shared" si="37"/>
        <v>9.1888478710182075E-2</v>
      </c>
      <c r="D207" s="2">
        <f t="shared" si="38"/>
        <v>19.450000000000006</v>
      </c>
      <c r="E207" s="2">
        <f t="shared" si="39"/>
        <v>6.5655780744120129</v>
      </c>
      <c r="F207" s="2">
        <f t="shared" si="40"/>
        <v>9.1952824949781825E-2</v>
      </c>
      <c r="G207" s="2">
        <f t="shared" si="36"/>
        <v>19.450000000000006</v>
      </c>
      <c r="H207" s="2">
        <f t="shared" si="41"/>
        <v>6.5655812917239933</v>
      </c>
      <c r="I207" s="2">
        <f t="shared" si="42"/>
        <v>9.195287000916913E-2</v>
      </c>
      <c r="J207" s="2">
        <f t="shared" si="43"/>
        <v>19.500000000000007</v>
      </c>
      <c r="K207" s="2">
        <f t="shared" si="44"/>
        <v>6.5701789374774213</v>
      </c>
      <c r="L207" s="2">
        <f t="shared" si="45"/>
        <v>9.2017261371263148E-2</v>
      </c>
    </row>
    <row r="208" spans="1:12" x14ac:dyDescent="0.25">
      <c r="A208" s="1">
        <f t="shared" si="46"/>
        <v>19.500000000000007</v>
      </c>
      <c r="B208" s="2">
        <f t="shared" si="47"/>
        <v>6.5701789359764931</v>
      </c>
      <c r="C208" s="2">
        <f t="shared" si="37"/>
        <v>9.2017261350242213E-2</v>
      </c>
      <c r="D208" s="2">
        <f t="shared" si="38"/>
        <v>19.550000000000008</v>
      </c>
      <c r="E208" s="2">
        <f t="shared" si="39"/>
        <v>6.5747797990440056</v>
      </c>
      <c r="F208" s="2">
        <f t="shared" si="40"/>
        <v>9.2081697771753027E-2</v>
      </c>
      <c r="G208" s="2">
        <f t="shared" si="36"/>
        <v>19.550000000000008</v>
      </c>
      <c r="H208" s="2">
        <f t="shared" si="41"/>
        <v>6.5747830208650804</v>
      </c>
      <c r="I208" s="2">
        <f t="shared" si="42"/>
        <v>9.2081742894291496E-2</v>
      </c>
      <c r="J208" s="2">
        <f t="shared" si="43"/>
        <v>19.600000000000009</v>
      </c>
      <c r="K208" s="2">
        <f t="shared" si="44"/>
        <v>6.5793871102659223</v>
      </c>
      <c r="L208" s="2">
        <f t="shared" si="45"/>
        <v>9.2146224501536214E-2</v>
      </c>
    </row>
    <row r="209" spans="1:12" x14ac:dyDescent="0.25">
      <c r="A209" s="1">
        <f t="shared" si="46"/>
        <v>19.600000000000009</v>
      </c>
      <c r="B209" s="2">
        <f t="shared" si="47"/>
        <v>6.5793871087628908</v>
      </c>
      <c r="C209" s="2">
        <f t="shared" si="37"/>
        <v>9.214622448048583E-2</v>
      </c>
      <c r="D209" s="2">
        <f t="shared" si="38"/>
        <v>19.650000000000009</v>
      </c>
      <c r="E209" s="2">
        <f t="shared" si="39"/>
        <v>6.5839944199869151</v>
      </c>
      <c r="F209" s="2">
        <f t="shared" si="40"/>
        <v>9.221075121029855E-2</v>
      </c>
      <c r="G209" s="2">
        <f t="shared" si="36"/>
        <v>19.650000000000009</v>
      </c>
      <c r="H209" s="2">
        <f t="shared" si="41"/>
        <v>6.5839976463234056</v>
      </c>
      <c r="I209" s="2">
        <f t="shared" si="42"/>
        <v>9.2210796396076725E-2</v>
      </c>
      <c r="J209" s="2">
        <f t="shared" si="43"/>
        <v>19.70000000000001</v>
      </c>
      <c r="K209" s="2">
        <f t="shared" si="44"/>
        <v>6.5886081884024987</v>
      </c>
      <c r="L209" s="2">
        <f t="shared" si="45"/>
        <v>9.2275368374951636E-2</v>
      </c>
    </row>
    <row r="210" spans="1:12" x14ac:dyDescent="0.25">
      <c r="A210" s="1">
        <f t="shared" si="46"/>
        <v>19.70000000000001</v>
      </c>
      <c r="B210" s="2">
        <f t="shared" si="47"/>
        <v>6.5886081868973605</v>
      </c>
      <c r="C210" s="2">
        <f t="shared" si="37"/>
        <v>9.2275368353871734E-2</v>
      </c>
      <c r="D210" s="2">
        <f t="shared" si="38"/>
        <v>19.750000000000011</v>
      </c>
      <c r="E210" s="2">
        <f t="shared" si="39"/>
        <v>6.5932219553150544</v>
      </c>
      <c r="F210" s="2">
        <f t="shared" si="40"/>
        <v>9.2339985518554379E-2</v>
      </c>
      <c r="G210" s="2">
        <f t="shared" si="36"/>
        <v>19.750000000000011</v>
      </c>
      <c r="H210" s="2">
        <f t="shared" si="41"/>
        <v>6.5932251861732878</v>
      </c>
      <c r="I210" s="2">
        <f t="shared" si="42"/>
        <v>9.2340030767660883E-2</v>
      </c>
      <c r="J210" s="2">
        <f t="shared" si="43"/>
        <v>19.800000000000011</v>
      </c>
      <c r="K210" s="2">
        <f t="shared" si="44"/>
        <v>6.5978421899741262</v>
      </c>
      <c r="L210" s="2">
        <f t="shared" si="45"/>
        <v>9.2404693244822728E-2</v>
      </c>
    </row>
    <row r="211" spans="1:12" x14ac:dyDescent="0.25">
      <c r="A211" s="1">
        <f t="shared" si="46"/>
        <v>19.800000000000011</v>
      </c>
      <c r="B211" s="2">
        <f t="shared" si="47"/>
        <v>6.5978421884668794</v>
      </c>
      <c r="C211" s="2">
        <f t="shared" si="37"/>
        <v>9.2404693223713308E-2</v>
      </c>
      <c r="D211" s="2">
        <f t="shared" si="38"/>
        <v>19.850000000000012</v>
      </c>
      <c r="E211" s="2">
        <f t="shared" si="39"/>
        <v>6.6024624231280651</v>
      </c>
      <c r="F211" s="2">
        <f t="shared" si="40"/>
        <v>9.2469400950011257E-2</v>
      </c>
      <c r="G211" s="2">
        <f t="shared" si="36"/>
        <v>19.850000000000012</v>
      </c>
      <c r="H211" s="2">
        <f t="shared" si="41"/>
        <v>6.6024656585143804</v>
      </c>
      <c r="I211" s="2">
        <f t="shared" si="42"/>
        <v>9.2469446262534866E-2</v>
      </c>
      <c r="J211" s="2">
        <f t="shared" si="43"/>
        <v>19.900000000000013</v>
      </c>
      <c r="K211" s="2">
        <f t="shared" si="44"/>
        <v>6.6070891330931332</v>
      </c>
      <c r="L211" s="2">
        <f t="shared" si="45"/>
        <v>9.2534199364817923E-2</v>
      </c>
    </row>
    <row r="212" spans="1:12" x14ac:dyDescent="0.25">
      <c r="A212" s="1">
        <f t="shared" si="46"/>
        <v>19.900000000000013</v>
      </c>
      <c r="B212" s="2">
        <f t="shared" si="47"/>
        <v>6.6070891315837734</v>
      </c>
      <c r="C212" s="2">
        <f t="shared" si="37"/>
        <v>9.2534199343678902E-2</v>
      </c>
      <c r="D212" s="2">
        <f t="shared" si="38"/>
        <v>19.950000000000014</v>
      </c>
      <c r="E212" s="2">
        <f t="shared" si="39"/>
        <v>6.6117158415509572</v>
      </c>
      <c r="F212" s="2">
        <f t="shared" si="40"/>
        <v>9.2598997758515211E-2</v>
      </c>
      <c r="G212" s="2">
        <f t="shared" si="36"/>
        <v>19.950000000000014</v>
      </c>
      <c r="H212" s="2">
        <f t="shared" si="41"/>
        <v>6.6117190814716995</v>
      </c>
      <c r="I212" s="2">
        <f t="shared" si="42"/>
        <v>9.2599043134544784E-2</v>
      </c>
      <c r="J212" s="2">
        <f t="shared" si="43"/>
        <v>20.000000000000014</v>
      </c>
      <c r="K212" s="2">
        <f t="shared" si="44"/>
        <v>6.6163490358972279</v>
      </c>
      <c r="L212" s="2">
        <f t="shared" si="45"/>
        <v>9.2663886988961081E-2</v>
      </c>
    </row>
    <row r="213" spans="1:12" x14ac:dyDescent="0.25">
      <c r="A213" s="1">
        <f t="shared" si="46"/>
        <v>20.000000000000014</v>
      </c>
      <c r="B213" s="2">
        <f t="shared" si="47"/>
        <v>6.6163490343857525</v>
      </c>
      <c r="C213" s="2">
        <f t="shared" si="37"/>
        <v>9.266388696779243E-2</v>
      </c>
      <c r="D213" s="2">
        <f t="shared" si="38"/>
        <v>20.050000000000015</v>
      </c>
      <c r="E213" s="2">
        <f t="shared" si="39"/>
        <v>6.6209822287341424</v>
      </c>
      <c r="F213" s="2">
        <f t="shared" si="40"/>
        <v>9.2728776198267998E-2</v>
      </c>
      <c r="G213" s="2">
        <f t="shared" si="36"/>
        <v>20.050000000000015</v>
      </c>
      <c r="H213" s="2">
        <f t="shared" si="41"/>
        <v>6.6209854731956659</v>
      </c>
      <c r="I213" s="2">
        <f t="shared" si="42"/>
        <v>9.2728821637892533E-2</v>
      </c>
      <c r="J213" s="2">
        <f t="shared" si="43"/>
        <v>20.100000000000016</v>
      </c>
      <c r="K213" s="2">
        <f t="shared" si="44"/>
        <v>6.6256219165495418</v>
      </c>
      <c r="L213" s="2">
        <f t="shared" si="45"/>
        <v>9.2793756371632133E-2</v>
      </c>
    </row>
    <row r="214" spans="1:12" x14ac:dyDescent="0.25">
      <c r="A214" s="1">
        <f t="shared" si="46"/>
        <v>20.100000000000016</v>
      </c>
      <c r="B214" s="2">
        <f t="shared" si="47"/>
        <v>6.6256219150359481</v>
      </c>
      <c r="C214" s="2">
        <f t="shared" si="37"/>
        <v>9.2793756350433812E-2</v>
      </c>
      <c r="D214" s="2">
        <f t="shared" si="38"/>
        <v>20.150000000000016</v>
      </c>
      <c r="E214" s="2">
        <f t="shared" si="39"/>
        <v>6.6302616028534702</v>
      </c>
      <c r="F214" s="2">
        <f t="shared" si="40"/>
        <v>9.2858736523827673E-2</v>
      </c>
      <c r="G214" s="2">
        <f t="shared" si="36"/>
        <v>20.150000000000016</v>
      </c>
      <c r="H214" s="2">
        <f t="shared" si="41"/>
        <v>6.6302648518621394</v>
      </c>
      <c r="I214" s="2">
        <f t="shared" si="42"/>
        <v>9.2858782027136308E-2</v>
      </c>
      <c r="J214" s="2">
        <f t="shared" si="43"/>
        <v>20.200000000000017</v>
      </c>
      <c r="K214" s="2">
        <f t="shared" si="44"/>
        <v>6.6349077932386615</v>
      </c>
      <c r="L214" s="2">
        <f t="shared" si="45"/>
        <v>9.2923807767567493E-2</v>
      </c>
    </row>
    <row r="215" spans="1:12" x14ac:dyDescent="0.25">
      <c r="A215" s="1">
        <f t="shared" si="46"/>
        <v>20.200000000000017</v>
      </c>
      <c r="B215" s="2">
        <f t="shared" si="47"/>
        <v>6.6349077917229469</v>
      </c>
      <c r="C215" s="2">
        <f t="shared" si="37"/>
        <v>9.2923807746339473E-2</v>
      </c>
      <c r="D215" s="2">
        <f t="shared" si="38"/>
        <v>20.250000000000018</v>
      </c>
      <c r="E215" s="2">
        <f t="shared" si="39"/>
        <v>6.6395539821102636</v>
      </c>
      <c r="F215" s="2">
        <f t="shared" si="40"/>
        <v>9.2988878990109061E-2</v>
      </c>
      <c r="G215" s="2">
        <f t="shared" si="36"/>
        <v>20.250000000000018</v>
      </c>
      <c r="H215" s="2">
        <f t="shared" si="41"/>
        <v>6.6395572356724522</v>
      </c>
      <c r="I215" s="2">
        <f t="shared" si="42"/>
        <v>9.2988924557191044E-2</v>
      </c>
      <c r="J215" s="2">
        <f t="shared" si="43"/>
        <v>20.300000000000018</v>
      </c>
      <c r="K215" s="2">
        <f t="shared" si="44"/>
        <v>6.6442066841786662</v>
      </c>
      <c r="L215" s="2">
        <f t="shared" si="45"/>
        <v>9.3054041431860635E-2</v>
      </c>
    </row>
    <row r="216" spans="1:12" x14ac:dyDescent="0.25">
      <c r="A216" s="1">
        <f t="shared" si="46"/>
        <v>20.300000000000018</v>
      </c>
      <c r="B216" s="2">
        <f t="shared" si="47"/>
        <v>6.644206682660827</v>
      </c>
      <c r="C216" s="2">
        <f t="shared" si="37"/>
        <v>9.3054041410602861E-2</v>
      </c>
      <c r="D216" s="2">
        <f t="shared" si="38"/>
        <v>20.350000000000019</v>
      </c>
      <c r="E216" s="2">
        <f t="shared" si="39"/>
        <v>6.6488593847313568</v>
      </c>
      <c r="F216" s="2">
        <f t="shared" si="40"/>
        <v>9.311920385238423E-2</v>
      </c>
      <c r="G216" s="2">
        <f t="shared" si="36"/>
        <v>20.350000000000019</v>
      </c>
      <c r="H216" s="2">
        <f t="shared" si="41"/>
        <v>6.6488626428534463</v>
      </c>
      <c r="I216" s="2">
        <f t="shared" si="42"/>
        <v>9.3119249483328947E-2</v>
      </c>
      <c r="J216" s="2">
        <f t="shared" si="43"/>
        <v>20.40000000000002</v>
      </c>
      <c r="K216" s="2">
        <f t="shared" si="44"/>
        <v>6.6535186076091604</v>
      </c>
      <c r="L216" s="2">
        <f t="shared" si="45"/>
        <v>9.3184457619962496E-2</v>
      </c>
    </row>
    <row r="217" spans="1:12" x14ac:dyDescent="0.25">
      <c r="A217" s="1">
        <f t="shared" si="46"/>
        <v>20.40000000000002</v>
      </c>
      <c r="B217" s="2">
        <f t="shared" si="47"/>
        <v>6.653518606089194</v>
      </c>
      <c r="C217" s="2">
        <f t="shared" si="37"/>
        <v>9.3184457598674927E-2</v>
      </c>
      <c r="D217" s="2">
        <f t="shared" si="38"/>
        <v>20.450000000000021</v>
      </c>
      <c r="E217" s="2">
        <f t="shared" si="39"/>
        <v>6.6581778289691274</v>
      </c>
      <c r="F217" s="2">
        <f t="shared" si="40"/>
        <v>9.3249711366283031E-2</v>
      </c>
      <c r="G217" s="2">
        <f t="shared" si="36"/>
        <v>20.450000000000021</v>
      </c>
      <c r="H217" s="2">
        <f t="shared" si="41"/>
        <v>6.6581810916575082</v>
      </c>
      <c r="I217" s="2">
        <f t="shared" si="42"/>
        <v>9.324975706117998E-2</v>
      </c>
      <c r="J217" s="2">
        <f t="shared" si="43"/>
        <v>20.500000000000021</v>
      </c>
      <c r="K217" s="2">
        <f t="shared" si="44"/>
        <v>6.662843581795312</v>
      </c>
      <c r="L217" s="2">
        <f t="shared" si="45"/>
        <v>9.3315056587682063E-2</v>
      </c>
    </row>
    <row r="218" spans="1:12" x14ac:dyDescent="0.25">
      <c r="A218" s="1">
        <f t="shared" si="46"/>
        <v>20.500000000000021</v>
      </c>
      <c r="B218" s="2">
        <f t="shared" si="47"/>
        <v>6.6628435802732158</v>
      </c>
      <c r="C218" s="2">
        <f t="shared" si="37"/>
        <v>9.3315056566364671E-2</v>
      </c>
      <c r="D218" s="2">
        <f t="shared" si="38"/>
        <v>20.550000000000022</v>
      </c>
      <c r="E218" s="2">
        <f t="shared" si="39"/>
        <v>6.6675093331015338</v>
      </c>
      <c r="F218" s="2">
        <f t="shared" si="40"/>
        <v>9.3380401787793582E-2</v>
      </c>
      <c r="G218" s="2">
        <f t="shared" si="36"/>
        <v>20.550000000000022</v>
      </c>
      <c r="H218" s="2">
        <f t="shared" si="41"/>
        <v>6.6675126003626053</v>
      </c>
      <c r="I218" s="2">
        <f t="shared" si="42"/>
        <v>9.3380447546732387E-2</v>
      </c>
      <c r="J218" s="2">
        <f t="shared" si="43"/>
        <v>20.600000000000023</v>
      </c>
      <c r="K218" s="2">
        <f t="shared" si="44"/>
        <v>6.6721816250278891</v>
      </c>
      <c r="L218" s="2">
        <f t="shared" si="45"/>
        <v>9.3445838591186853E-2</v>
      </c>
    </row>
    <row r="219" spans="1:12" x14ac:dyDescent="0.25">
      <c r="A219" s="1">
        <f t="shared" si="46"/>
        <v>20.600000000000023</v>
      </c>
      <c r="B219" s="2">
        <f t="shared" si="47"/>
        <v>6.6721816235036595</v>
      </c>
      <c r="C219" s="2">
        <f t="shared" si="37"/>
        <v>9.3445838569839568E-2</v>
      </c>
      <c r="D219" s="2">
        <f t="shared" si="38"/>
        <v>20.650000000000023</v>
      </c>
      <c r="E219" s="2">
        <f t="shared" si="39"/>
        <v>6.6768539154321518</v>
      </c>
      <c r="F219" s="2">
        <f t="shared" si="40"/>
        <v>9.3511275373262759E-2</v>
      </c>
      <c r="G219" s="2">
        <f t="shared" si="36"/>
        <v>20.650000000000023</v>
      </c>
      <c r="H219" s="2">
        <f t="shared" si="41"/>
        <v>6.676857187272323</v>
      </c>
      <c r="I219" s="2">
        <f t="shared" si="42"/>
        <v>9.3511321196333194E-2</v>
      </c>
      <c r="J219" s="2">
        <f t="shared" si="43"/>
        <v>20.700000000000024</v>
      </c>
      <c r="K219" s="2">
        <f t="shared" si="44"/>
        <v>6.6815327556232926</v>
      </c>
      <c r="L219" s="2">
        <f t="shared" si="45"/>
        <v>9.3576803887003346E-2</v>
      </c>
    </row>
    <row r="220" spans="1:12" x14ac:dyDescent="0.25">
      <c r="A220" s="1">
        <f t="shared" si="46"/>
        <v>20.700000000000024</v>
      </c>
      <c r="B220" s="2">
        <f t="shared" si="47"/>
        <v>6.6815327540969269</v>
      </c>
      <c r="C220" s="2">
        <f t="shared" si="37"/>
        <v>9.3576803865626154E-2</v>
      </c>
      <c r="D220" s="2">
        <f t="shared" si="38"/>
        <v>20.750000000000025</v>
      </c>
      <c r="E220" s="2">
        <f t="shared" si="39"/>
        <v>6.6862115942902083</v>
      </c>
      <c r="F220" s="2">
        <f t="shared" si="40"/>
        <v>9.3642332379396717E-2</v>
      </c>
      <c r="G220" s="2">
        <f t="shared" si="36"/>
        <v>20.750000000000025</v>
      </c>
      <c r="H220" s="2">
        <f t="shared" si="41"/>
        <v>6.6862148707158964</v>
      </c>
      <c r="I220" s="2">
        <f t="shared" si="42"/>
        <v>9.3642378266688642E-2</v>
      </c>
      <c r="J220" s="2">
        <f t="shared" si="43"/>
        <v>20.800000000000026</v>
      </c>
      <c r="K220" s="2">
        <f t="shared" si="44"/>
        <v>6.6908969919235961</v>
      </c>
      <c r="L220" s="2">
        <f t="shared" si="45"/>
        <v>9.3707952732017624E-2</v>
      </c>
    </row>
    <row r="221" spans="1:12" x14ac:dyDescent="0.25">
      <c r="A221" s="1">
        <f t="shared" si="46"/>
        <v>20.800000000000026</v>
      </c>
      <c r="B221" s="2">
        <f t="shared" si="47"/>
        <v>6.6908969903950908</v>
      </c>
      <c r="C221" s="2">
        <f t="shared" si="37"/>
        <v>9.3707952710610457E-2</v>
      </c>
      <c r="D221" s="2">
        <f t="shared" si="38"/>
        <v>20.850000000000026</v>
      </c>
      <c r="E221" s="2">
        <f t="shared" si="39"/>
        <v>6.6955823880306209</v>
      </c>
      <c r="F221" s="2">
        <f t="shared" si="40"/>
        <v>9.3773573063261381E-2</v>
      </c>
      <c r="G221" s="2">
        <f t="shared" ref="G221:G234" si="48">+D221</f>
        <v>20.850000000000026</v>
      </c>
      <c r="H221" s="2">
        <f t="shared" si="41"/>
        <v>6.6955856690482536</v>
      </c>
      <c r="I221" s="2">
        <f t="shared" si="42"/>
        <v>9.377361901486482E-2</v>
      </c>
      <c r="J221" s="2">
        <f t="shared" si="43"/>
        <v>20.900000000000027</v>
      </c>
      <c r="K221" s="2">
        <f t="shared" si="44"/>
        <v>6.7002743522965771</v>
      </c>
      <c r="L221" s="2">
        <f t="shared" si="45"/>
        <v>9.3839285383475732E-2</v>
      </c>
    </row>
    <row r="222" spans="1:12" x14ac:dyDescent="0.25">
      <c r="A222" s="1">
        <f t="shared" si="46"/>
        <v>20.900000000000027</v>
      </c>
      <c r="B222" s="2">
        <f t="shared" si="47"/>
        <v>6.7002743507659295</v>
      </c>
      <c r="C222" s="2">
        <f t="shared" si="37"/>
        <v>9.383928536203856E-2</v>
      </c>
      <c r="D222" s="2">
        <f t="shared" si="38"/>
        <v>20.950000000000028</v>
      </c>
      <c r="E222" s="2">
        <f t="shared" si="39"/>
        <v>6.7049663150340315</v>
      </c>
      <c r="F222" s="2">
        <f t="shared" si="40"/>
        <v>9.390499768228297E-2</v>
      </c>
      <c r="G222" s="2">
        <f t="shared" si="48"/>
        <v>20.950000000000028</v>
      </c>
      <c r="H222" s="2">
        <f t="shared" si="41"/>
        <v>6.7049696006500437</v>
      </c>
      <c r="I222" s="2">
        <f t="shared" si="42"/>
        <v>9.3905043698288046E-2</v>
      </c>
      <c r="J222" s="2">
        <f t="shared" si="43"/>
        <v>21.000000000000028</v>
      </c>
      <c r="K222" s="2">
        <f t="shared" si="44"/>
        <v>6.7096648551357587</v>
      </c>
      <c r="L222" s="2">
        <f t="shared" si="45"/>
        <v>9.3970802098984285E-2</v>
      </c>
    </row>
    <row r="223" spans="1:12" x14ac:dyDescent="0.25">
      <c r="A223" s="1">
        <f t="shared" si="46"/>
        <v>21.000000000000028</v>
      </c>
      <c r="B223" s="2">
        <f t="shared" si="47"/>
        <v>6.7096648536029653</v>
      </c>
      <c r="C223" s="2">
        <f t="shared" si="37"/>
        <v>9.3970802077517068E-2</v>
      </c>
      <c r="D223" s="2">
        <f t="shared" si="38"/>
        <v>21.050000000000029</v>
      </c>
      <c r="E223" s="2">
        <f t="shared" si="39"/>
        <v>6.714363393706841</v>
      </c>
      <c r="F223" s="2">
        <f t="shared" si="40"/>
        <v>9.4036606494248484E-2</v>
      </c>
      <c r="G223" s="2">
        <f t="shared" si="48"/>
        <v>21.050000000000029</v>
      </c>
      <c r="H223" s="2">
        <f t="shared" si="41"/>
        <v>6.7143666839276781</v>
      </c>
      <c r="I223" s="2">
        <f t="shared" si="42"/>
        <v>9.4036652574745472E-2</v>
      </c>
      <c r="J223" s="2">
        <f t="shared" si="43"/>
        <v>21.10000000000003</v>
      </c>
      <c r="K223" s="2">
        <f t="shared" si="44"/>
        <v>6.71906851886044</v>
      </c>
      <c r="L223" s="2">
        <f t="shared" si="45"/>
        <v>9.4102503136510932E-2</v>
      </c>
    </row>
    <row r="224" spans="1:12" x14ac:dyDescent="0.25">
      <c r="A224" s="1">
        <f t="shared" si="46"/>
        <v>21.10000000000003</v>
      </c>
      <c r="B224" s="2">
        <f t="shared" si="47"/>
        <v>6.7190685173254989</v>
      </c>
      <c r="C224" s="2">
        <f t="shared" si="37"/>
        <v>9.4102503115013642E-2</v>
      </c>
      <c r="D224" s="2">
        <f t="shared" si="38"/>
        <v>21.150000000000031</v>
      </c>
      <c r="E224" s="2">
        <f t="shared" si="39"/>
        <v>6.72377364248125</v>
      </c>
      <c r="F224" s="2">
        <f t="shared" si="40"/>
        <v>9.4168399757306231E-2</v>
      </c>
      <c r="G224" s="2">
        <f t="shared" si="48"/>
        <v>21.150000000000031</v>
      </c>
      <c r="H224" s="2">
        <f t="shared" si="41"/>
        <v>6.7237769373133647</v>
      </c>
      <c r="I224" s="2">
        <f t="shared" si="42"/>
        <v>9.4168445902385489E-2</v>
      </c>
      <c r="J224" s="2">
        <f t="shared" si="43"/>
        <v>21.200000000000031</v>
      </c>
      <c r="K224" s="2">
        <f t="shared" si="44"/>
        <v>6.7284853619157374</v>
      </c>
      <c r="L224" s="2">
        <f t="shared" si="45"/>
        <v>9.4234388754384862E-2</v>
      </c>
    </row>
    <row r="225" spans="1:12" x14ac:dyDescent="0.25">
      <c r="A225" s="1">
        <f t="shared" si="46"/>
        <v>21.200000000000031</v>
      </c>
      <c r="B225" s="2">
        <f t="shared" si="47"/>
        <v>6.7284853603786452</v>
      </c>
      <c r="C225" s="2">
        <f t="shared" si="37"/>
        <v>9.423438873285743E-2</v>
      </c>
      <c r="D225" s="2">
        <f t="shared" si="38"/>
        <v>21.250000000000032</v>
      </c>
      <c r="E225" s="2">
        <f t="shared" si="39"/>
        <v>6.7331970798152883</v>
      </c>
      <c r="F225" s="2">
        <f t="shared" si="40"/>
        <v>9.4300377729966259E-2</v>
      </c>
      <c r="G225" s="2">
        <f t="shared" si="48"/>
        <v>21.250000000000032</v>
      </c>
      <c r="H225" s="2">
        <f t="shared" si="41"/>
        <v>6.7332003792651438</v>
      </c>
      <c r="I225" s="2">
        <f t="shared" si="42"/>
        <v>9.4300423939718325E-2</v>
      </c>
      <c r="J225" s="2">
        <f t="shared" si="43"/>
        <v>21.300000000000033</v>
      </c>
      <c r="K225" s="2">
        <f t="shared" si="44"/>
        <v>6.7379154027726171</v>
      </c>
      <c r="L225" s="2">
        <f t="shared" si="45"/>
        <v>9.4366459211297313E-2</v>
      </c>
    </row>
    <row r="226" spans="1:12" x14ac:dyDescent="0.25">
      <c r="A226" s="1">
        <f t="shared" si="46"/>
        <v>21.300000000000033</v>
      </c>
      <c r="B226" s="2">
        <f t="shared" si="47"/>
        <v>6.7379154012333702</v>
      </c>
      <c r="C226" s="2">
        <f t="shared" si="37"/>
        <v>9.436645918973971E-2</v>
      </c>
      <c r="D226" s="2">
        <f t="shared" si="38"/>
        <v>21.350000000000033</v>
      </c>
      <c r="E226" s="2">
        <f t="shared" si="39"/>
        <v>6.7426337241928573</v>
      </c>
      <c r="F226" s="2">
        <f t="shared" si="40"/>
        <v>9.443254067110099E-2</v>
      </c>
      <c r="G226" s="2">
        <f t="shared" si="48"/>
        <v>21.350000000000033</v>
      </c>
      <c r="H226" s="2">
        <f t="shared" si="41"/>
        <v>6.742637028266925</v>
      </c>
      <c r="I226" s="2">
        <f t="shared" si="42"/>
        <v>9.4432586945616487E-2</v>
      </c>
      <c r="J226" s="2">
        <f t="shared" si="43"/>
        <v>21.400000000000034</v>
      </c>
      <c r="K226" s="2">
        <f t="shared" si="44"/>
        <v>6.747358659927932</v>
      </c>
      <c r="L226" s="2">
        <f t="shared" si="45"/>
        <v>9.4498714766302075E-2</v>
      </c>
    </row>
    <row r="227" spans="1:12" x14ac:dyDescent="0.25">
      <c r="A227" s="1">
        <f t="shared" si="46"/>
        <v>21.400000000000034</v>
      </c>
      <c r="B227" s="2">
        <f t="shared" si="47"/>
        <v>6.7473586583865277</v>
      </c>
      <c r="C227" s="2">
        <f t="shared" si="37"/>
        <v>9.449871474471426E-2</v>
      </c>
      <c r="D227" s="2">
        <f t="shared" si="38"/>
        <v>21.450000000000035</v>
      </c>
      <c r="E227" s="2">
        <f t="shared" si="39"/>
        <v>6.7520835941237634</v>
      </c>
      <c r="F227" s="2">
        <f t="shared" si="40"/>
        <v>9.4564888839945599E-2</v>
      </c>
      <c r="G227" s="2">
        <f t="shared" si="48"/>
        <v>21.450000000000035</v>
      </c>
      <c r="H227" s="2">
        <f t="shared" si="41"/>
        <v>6.7520869028285251</v>
      </c>
      <c r="I227" s="2">
        <f t="shared" si="42"/>
        <v>9.4564935179315315E-2</v>
      </c>
      <c r="J227" s="2">
        <f t="shared" si="43"/>
        <v>21.500000000000036</v>
      </c>
      <c r="K227" s="2">
        <f t="shared" si="44"/>
        <v>6.7568151519044592</v>
      </c>
      <c r="L227" s="2">
        <f t="shared" si="45"/>
        <v>9.4631155678815998E-2</v>
      </c>
    </row>
    <row r="228" spans="1:12" x14ac:dyDescent="0.25">
      <c r="A228" s="1">
        <f t="shared" si="46"/>
        <v>21.500000000000036</v>
      </c>
      <c r="B228" s="2">
        <f t="shared" si="47"/>
        <v>6.7568151503608949</v>
      </c>
      <c r="C228" s="2">
        <f t="shared" si="37"/>
        <v>9.4631155657197943E-2</v>
      </c>
      <c r="D228" s="2">
        <f t="shared" si="38"/>
        <v>21.550000000000036</v>
      </c>
      <c r="E228" s="2">
        <f t="shared" si="39"/>
        <v>6.7615467081437544</v>
      </c>
      <c r="F228" s="2">
        <f t="shared" si="40"/>
        <v>9.4697422496098638E-2</v>
      </c>
      <c r="G228" s="2">
        <f t="shared" si="48"/>
        <v>21.550000000000036</v>
      </c>
      <c r="H228" s="2">
        <f t="shared" si="41"/>
        <v>6.7615500214857001</v>
      </c>
      <c r="I228" s="2">
        <f t="shared" si="42"/>
        <v>9.4697468900413459E-2</v>
      </c>
      <c r="J228" s="2">
        <f t="shared" si="43"/>
        <v>21.600000000000037</v>
      </c>
      <c r="K228" s="2">
        <f t="shared" si="44"/>
        <v>6.7662848972509364</v>
      </c>
      <c r="L228" s="2">
        <f t="shared" si="45"/>
        <v>9.4763782208619571E-2</v>
      </c>
    </row>
    <row r="229" spans="1:12" x14ac:dyDescent="0.25">
      <c r="A229" s="1">
        <f t="shared" si="46"/>
        <v>21.600000000000037</v>
      </c>
      <c r="B229" s="2">
        <f t="shared" si="47"/>
        <v>6.7662848957052093</v>
      </c>
      <c r="C229" s="2">
        <f t="shared" si="37"/>
        <v>9.4763782186971207E-2</v>
      </c>
      <c r="D229" s="2">
        <f t="shared" si="38"/>
        <v>21.650000000000038</v>
      </c>
      <c r="E229" s="2">
        <f t="shared" si="39"/>
        <v>6.7710230848145576</v>
      </c>
      <c r="F229" s="2">
        <f t="shared" si="40"/>
        <v>9.4830141899522477E-2</v>
      </c>
      <c r="G229" s="2">
        <f t="shared" si="48"/>
        <v>21.650000000000038</v>
      </c>
      <c r="H229" s="2">
        <f t="shared" si="41"/>
        <v>6.7710264028001852</v>
      </c>
      <c r="I229" s="2">
        <f t="shared" si="42"/>
        <v>9.48301883688734E-2</v>
      </c>
      <c r="J229" s="2">
        <f t="shared" si="43"/>
        <v>21.700000000000038</v>
      </c>
      <c r="K229" s="2">
        <f t="shared" si="44"/>
        <v>6.7757679145420964</v>
      </c>
      <c r="L229" s="2">
        <f t="shared" si="45"/>
        <v>9.4896594615857283E-2</v>
      </c>
    </row>
    <row r="230" spans="1:12" x14ac:dyDescent="0.25">
      <c r="A230" s="1">
        <f t="shared" si="46"/>
        <v>21.700000000000038</v>
      </c>
      <c r="B230" s="2">
        <f t="shared" si="47"/>
        <v>6.775767912994203</v>
      </c>
      <c r="C230" s="2">
        <f t="shared" si="37"/>
        <v>9.4896594594178582E-2</v>
      </c>
      <c r="D230" s="2">
        <f t="shared" si="38"/>
        <v>21.750000000000039</v>
      </c>
      <c r="E230" s="2">
        <f t="shared" si="39"/>
        <v>6.7805127427239116</v>
      </c>
      <c r="F230" s="2">
        <f t="shared" si="40"/>
        <v>9.4963047310543766E-2</v>
      </c>
      <c r="G230" s="2">
        <f t="shared" si="48"/>
        <v>21.750000000000039</v>
      </c>
      <c r="H230" s="2">
        <f t="shared" si="41"/>
        <v>6.7805160653597305</v>
      </c>
      <c r="I230" s="2">
        <f t="shared" si="42"/>
        <v>9.4963093845021981E-2</v>
      </c>
      <c r="J230" s="2">
        <f t="shared" si="43"/>
        <v>21.80000000000004</v>
      </c>
      <c r="K230" s="2">
        <f t="shared" si="44"/>
        <v>6.7852642223787054</v>
      </c>
      <c r="L230" s="2">
        <f t="shared" si="45"/>
        <v>9.5029593161038262E-2</v>
      </c>
    </row>
    <row r="231" spans="1:12" x14ac:dyDescent="0.25">
      <c r="A231" s="1">
        <f t="shared" si="46"/>
        <v>21.80000000000004</v>
      </c>
      <c r="B231" s="2">
        <f t="shared" si="47"/>
        <v>6.7852642208286422</v>
      </c>
      <c r="C231" s="2">
        <f t="shared" si="37"/>
        <v>9.5029593139329169E-2</v>
      </c>
      <c r="D231" s="2">
        <f t="shared" si="38"/>
        <v>21.850000000000041</v>
      </c>
      <c r="E231" s="2">
        <f t="shared" si="39"/>
        <v>6.7900157004856085</v>
      </c>
      <c r="F231" s="2">
        <f t="shared" si="40"/>
        <v>9.5096138989854084E-2</v>
      </c>
      <c r="G231" s="2">
        <f t="shared" si="48"/>
        <v>21.850000000000041</v>
      </c>
      <c r="H231" s="2">
        <f t="shared" si="41"/>
        <v>6.7900190277781345</v>
      </c>
      <c r="I231" s="2">
        <f t="shared" si="42"/>
        <v>9.5096185589550825E-2</v>
      </c>
      <c r="J231" s="2">
        <f t="shared" si="43"/>
        <v>21.900000000000041</v>
      </c>
      <c r="K231" s="2">
        <f t="shared" si="44"/>
        <v>6.7947738393875969</v>
      </c>
      <c r="L231" s="2">
        <f t="shared" si="45"/>
        <v>9.5162778105036719E-2</v>
      </c>
    </row>
    <row r="232" spans="1:12" x14ac:dyDescent="0.25">
      <c r="A232" s="1">
        <f t="shared" si="46"/>
        <v>21.900000000000041</v>
      </c>
      <c r="B232" s="2">
        <f t="shared" si="47"/>
        <v>6.7947738378353622</v>
      </c>
      <c r="C232" s="2">
        <f t="shared" si="37"/>
        <v>9.516277808329722E-2</v>
      </c>
      <c r="D232" s="2">
        <f t="shared" si="38"/>
        <v>21.950000000000042</v>
      </c>
      <c r="E232" s="2">
        <f t="shared" si="39"/>
        <v>6.7995319767395266</v>
      </c>
      <c r="F232" s="2">
        <f t="shared" si="40"/>
        <v>9.522941719851033E-2</v>
      </c>
      <c r="G232" s="2">
        <f t="shared" si="48"/>
        <v>21.950000000000042</v>
      </c>
      <c r="H232" s="2">
        <f t="shared" si="41"/>
        <v>6.7995353086952877</v>
      </c>
      <c r="I232" s="2">
        <f t="shared" si="42"/>
        <v>9.5229463863517022E-2</v>
      </c>
      <c r="J232" s="2">
        <f t="shared" si="43"/>
        <v>22.000000000000043</v>
      </c>
      <c r="K232" s="2">
        <f t="shared" si="44"/>
        <v>6.8042967842217141</v>
      </c>
      <c r="L232" s="2">
        <f t="shared" si="45"/>
        <v>9.5296149709092531E-2</v>
      </c>
    </row>
    <row r="233" spans="1:12" x14ac:dyDescent="0.25">
      <c r="A233" s="1">
        <f t="shared" si="46"/>
        <v>22.000000000000043</v>
      </c>
      <c r="B233" s="2">
        <f t="shared" si="47"/>
        <v>6.8042967826673033</v>
      </c>
      <c r="C233" s="2">
        <f t="shared" si="37"/>
        <v>9.5296149687322557E-2</v>
      </c>
      <c r="D233" s="2">
        <f t="shared" si="38"/>
        <v>22.050000000000043</v>
      </c>
      <c r="E233" s="2">
        <f t="shared" si="39"/>
        <v>6.8090615901516696</v>
      </c>
      <c r="F233" s="2">
        <f t="shared" si="40"/>
        <v>9.5362882197935275E-2</v>
      </c>
      <c r="G233" s="2">
        <f t="shared" si="48"/>
        <v>22.050000000000043</v>
      </c>
      <c r="H233" s="2">
        <f t="shared" si="41"/>
        <v>6.8090649267772001</v>
      </c>
      <c r="I233" s="2">
        <f t="shared" si="42"/>
        <v>9.5362928928343457E-2</v>
      </c>
      <c r="J233" s="2">
        <f t="shared" si="43"/>
        <v>22.100000000000044</v>
      </c>
      <c r="K233" s="2">
        <f t="shared" si="44"/>
        <v>6.8138330755601375</v>
      </c>
      <c r="L233" s="2">
        <f t="shared" si="45"/>
        <v>9.5429708234811644E-2</v>
      </c>
    </row>
    <row r="234" spans="1:12" x14ac:dyDescent="0.25">
      <c r="A234" s="1">
        <f t="shared" si="46"/>
        <v>22.100000000000044</v>
      </c>
      <c r="B234" s="2">
        <f t="shared" si="47"/>
        <v>6.813833074003548</v>
      </c>
      <c r="C234" s="2">
        <f t="shared" si="37"/>
        <v>9.5429708213011152E-2</v>
      </c>
      <c r="D234" s="2">
        <f t="shared" si="38"/>
        <v>22.150000000000045</v>
      </c>
      <c r="E234" s="2">
        <f t="shared" si="39"/>
        <v>6.8186045594141982</v>
      </c>
      <c r="F234" s="2">
        <f t="shared" si="40"/>
        <v>9.549653424991808E-2</v>
      </c>
      <c r="G234" s="2">
        <f t="shared" si="48"/>
        <v>22.150000000000045</v>
      </c>
      <c r="H234" s="2">
        <f t="shared" si="41"/>
        <v>6.8186079007160441</v>
      </c>
      <c r="I234" s="2">
        <f t="shared" si="42"/>
        <v>9.5496581045819401E-2</v>
      </c>
      <c r="J234" s="2">
        <f t="shared" si="43"/>
        <v>22.200000000000045</v>
      </c>
      <c r="K234" s="2">
        <f t="shared" si="44"/>
        <v>6.8233827321081302</v>
      </c>
      <c r="L234" s="2">
        <f t="shared" si="45"/>
        <v>9.5563453944166682E-2</v>
      </c>
    </row>
    <row r="235" spans="1:12" x14ac:dyDescent="0.25">
      <c r="A235" s="1">
        <f t="shared" si="46"/>
        <v>22.200000000000045</v>
      </c>
      <c r="B235" s="2">
        <f t="shared" si="47"/>
        <v>6.8233827305493593</v>
      </c>
      <c r="C235" s="2">
        <f t="shared" si="37"/>
        <v>9.5563453922335631E-2</v>
      </c>
      <c r="D235" s="2">
        <f t="shared" si="38"/>
        <v>22.250000000000046</v>
      </c>
      <c r="E235" s="2">
        <f t="shared" si="39"/>
        <v>6.8281609032454762</v>
      </c>
      <c r="F235" s="2">
        <f t="shared" si="40"/>
        <v>9.5630373616614833E-2</v>
      </c>
      <c r="G235" s="2">
        <f t="shared" ref="G235:G298" si="49">+D235</f>
        <v>22.250000000000046</v>
      </c>
      <c r="H235" s="2">
        <f t="shared" si="41"/>
        <v>6.8281642492301904</v>
      </c>
      <c r="I235" s="2">
        <f t="shared" si="42"/>
        <v>9.5630420478101094E-2</v>
      </c>
      <c r="J235" s="2">
        <f t="shared" si="43"/>
        <v>22.300000000000047</v>
      </c>
      <c r="K235" s="2">
        <f t="shared" si="44"/>
        <v>6.832945772597169</v>
      </c>
      <c r="L235" s="2">
        <f t="shared" si="45"/>
        <v>9.5697387099497405E-2</v>
      </c>
    </row>
    <row r="236" spans="1:12" x14ac:dyDescent="0.25">
      <c r="A236" s="1">
        <f t="shared" si="46"/>
        <v>22.300000000000047</v>
      </c>
      <c r="B236" s="2">
        <f t="shared" si="47"/>
        <v>6.832945771036214</v>
      </c>
      <c r="C236" s="2">
        <f t="shared" si="37"/>
        <v>9.5697387077635782E-2</v>
      </c>
      <c r="D236" s="2">
        <f t="shared" si="38"/>
        <v>22.350000000000048</v>
      </c>
      <c r="E236" s="2">
        <f t="shared" si="39"/>
        <v>6.8377306403900961</v>
      </c>
      <c r="F236" s="2">
        <f t="shared" si="40"/>
        <v>9.576440056054901E-2</v>
      </c>
      <c r="G236" s="2">
        <f t="shared" si="49"/>
        <v>22.350000000000048</v>
      </c>
      <c r="H236" s="2">
        <f t="shared" si="41"/>
        <v>6.8377339910642414</v>
      </c>
      <c r="I236" s="2">
        <f t="shared" si="42"/>
        <v>9.5764447487712109E-2</v>
      </c>
      <c r="J236" s="2">
        <f t="shared" si="43"/>
        <v>22.400000000000048</v>
      </c>
      <c r="K236" s="2">
        <f t="shared" si="44"/>
        <v>6.8425222157849852</v>
      </c>
      <c r="L236" s="2">
        <f t="shared" si="45"/>
        <v>9.5831507963511295E-2</v>
      </c>
    </row>
    <row r="237" spans="1:12" x14ac:dyDescent="0.25">
      <c r="A237" s="1">
        <f t="shared" si="46"/>
        <v>22.400000000000048</v>
      </c>
      <c r="B237" s="2">
        <f t="shared" si="47"/>
        <v>6.8425222142218418</v>
      </c>
      <c r="C237" s="2">
        <f t="shared" si="37"/>
        <v>9.5831507941619015E-2</v>
      </c>
      <c r="D237" s="2">
        <f t="shared" si="38"/>
        <v>22.450000000000049</v>
      </c>
      <c r="E237" s="2">
        <f t="shared" si="39"/>
        <v>6.8473137896189229</v>
      </c>
      <c r="F237" s="2">
        <f t="shared" si="40"/>
        <v>9.5898615344612012E-2</v>
      </c>
      <c r="G237" s="2">
        <f t="shared" si="49"/>
        <v>22.450000000000049</v>
      </c>
      <c r="H237" s="2">
        <f t="shared" si="41"/>
        <v>6.8473171449890726</v>
      </c>
      <c r="I237" s="2">
        <f t="shared" si="42"/>
        <v>9.5898662337544016E-2</v>
      </c>
      <c r="J237" s="2">
        <f t="shared" si="43"/>
        <v>22.50000000000005</v>
      </c>
      <c r="K237" s="2">
        <f t="shared" si="44"/>
        <v>6.8521120804555959</v>
      </c>
      <c r="L237" s="2">
        <f t="shared" si="45"/>
        <v>9.5965816799283954E-2</v>
      </c>
    </row>
    <row r="238" spans="1:12" x14ac:dyDescent="0.25">
      <c r="A238" s="1">
        <f t="shared" si="46"/>
        <v>22.50000000000005</v>
      </c>
      <c r="B238" s="2">
        <f t="shared" si="47"/>
        <v>6.8521120788902623</v>
      </c>
      <c r="C238" s="2">
        <f t="shared" si="37"/>
        <v>9.5965816777361004E-2</v>
      </c>
      <c r="D238" s="2">
        <f t="shared" si="38"/>
        <v>22.55000000000005</v>
      </c>
      <c r="E238" s="2">
        <f t="shared" si="39"/>
        <v>6.85691036972913</v>
      </c>
      <c r="F238" s="2">
        <f t="shared" si="40"/>
        <v>9.6033018232063685E-2</v>
      </c>
      <c r="G238" s="2">
        <f t="shared" si="49"/>
        <v>22.55000000000005</v>
      </c>
      <c r="H238" s="2">
        <f t="shared" si="41"/>
        <v>6.8569137298018656</v>
      </c>
      <c r="I238" s="2">
        <f t="shared" si="42"/>
        <v>9.603306529085677E-2</v>
      </c>
      <c r="J238" s="2">
        <f t="shared" si="43"/>
        <v>22.600000000000051</v>
      </c>
      <c r="K238" s="2">
        <f t="shared" si="44"/>
        <v>6.8617153854193482</v>
      </c>
      <c r="L238" s="2">
        <f t="shared" si="45"/>
        <v>9.6100313870259746E-2</v>
      </c>
    </row>
    <row r="239" spans="1:12" x14ac:dyDescent="0.25">
      <c r="A239" s="1">
        <f t="shared" si="46"/>
        <v>22.600000000000051</v>
      </c>
      <c r="B239" s="2">
        <f t="shared" si="47"/>
        <v>6.8617153838518199</v>
      </c>
      <c r="C239" s="2">
        <f t="shared" si="37"/>
        <v>9.6100313848306057E-2</v>
      </c>
      <c r="D239" s="2">
        <f t="shared" si="38"/>
        <v>22.650000000000052</v>
      </c>
      <c r="E239" s="2">
        <f t="shared" si="39"/>
        <v>6.8665203995442354</v>
      </c>
      <c r="F239" s="2">
        <f t="shared" si="40"/>
        <v>9.6167609486532885E-2</v>
      </c>
      <c r="G239" s="2">
        <f t="shared" si="49"/>
        <v>22.650000000000052</v>
      </c>
      <c r="H239" s="2">
        <f t="shared" si="41"/>
        <v>6.8665237643261463</v>
      </c>
      <c r="I239" s="2">
        <f t="shared" si="42"/>
        <v>9.6167656611279337E-2</v>
      </c>
      <c r="J239" s="2">
        <f t="shared" si="43"/>
        <v>22.700000000000053</v>
      </c>
      <c r="K239" s="2">
        <f t="shared" si="44"/>
        <v>6.8713321495129476</v>
      </c>
      <c r="L239" s="2">
        <f t="shared" si="45"/>
        <v>9.6234999440252184E-2</v>
      </c>
    </row>
    <row r="240" spans="1:12" x14ac:dyDescent="0.25">
      <c r="A240" s="1">
        <f t="shared" si="46"/>
        <v>22.700000000000053</v>
      </c>
      <c r="B240" s="2">
        <f t="shared" si="47"/>
        <v>6.8713321479432228</v>
      </c>
      <c r="C240" s="2">
        <f t="shared" si="37"/>
        <v>9.6234999418267742E-2</v>
      </c>
      <c r="D240" s="2">
        <f t="shared" si="38"/>
        <v>22.750000000000053</v>
      </c>
      <c r="E240" s="2">
        <f t="shared" si="39"/>
        <v>6.8761438979141358</v>
      </c>
      <c r="F240" s="2">
        <f t="shared" si="40"/>
        <v>9.6302389372017863E-2</v>
      </c>
      <c r="G240" s="2">
        <f t="shared" si="49"/>
        <v>22.750000000000053</v>
      </c>
      <c r="H240" s="2">
        <f t="shared" si="41"/>
        <v>6.8761472674118238</v>
      </c>
      <c r="I240" s="2">
        <f t="shared" si="42"/>
        <v>9.6302436562810137E-2</v>
      </c>
      <c r="J240" s="2">
        <f t="shared" si="43"/>
        <v>22.800000000000054</v>
      </c>
      <c r="K240" s="2">
        <f t="shared" si="44"/>
        <v>6.8809623915995042</v>
      </c>
      <c r="L240" s="2">
        <f t="shared" si="45"/>
        <v>9.6369873773444623E-2</v>
      </c>
    </row>
    <row r="241" spans="1:12" x14ac:dyDescent="0.25">
      <c r="A241" s="1">
        <f t="shared" si="46"/>
        <v>22.800000000000054</v>
      </c>
      <c r="B241" s="2">
        <f t="shared" si="47"/>
        <v>6.8809623900275785</v>
      </c>
      <c r="C241" s="2">
        <f t="shared" si="37"/>
        <v>9.6369873751429344E-2</v>
      </c>
      <c r="D241" s="2">
        <f t="shared" si="38"/>
        <v>22.850000000000055</v>
      </c>
      <c r="E241" s="2">
        <f t="shared" si="39"/>
        <v>6.8857808837151495</v>
      </c>
      <c r="F241" s="2">
        <f t="shared" si="40"/>
        <v>9.6437358152886954E-2</v>
      </c>
      <c r="G241" s="2">
        <f t="shared" si="49"/>
        <v>22.850000000000055</v>
      </c>
      <c r="H241" s="2">
        <f t="shared" si="41"/>
        <v>6.8857842579352226</v>
      </c>
      <c r="I241" s="2">
        <f t="shared" si="42"/>
        <v>9.64374054098176E-2</v>
      </c>
      <c r="J241" s="2">
        <f t="shared" si="43"/>
        <v>22.900000000000055</v>
      </c>
      <c r="K241" s="2">
        <f t="shared" si="44"/>
        <v>6.8906061305685604</v>
      </c>
      <c r="L241" s="2">
        <f t="shared" si="45"/>
        <v>9.6504937134390553E-2</v>
      </c>
    </row>
    <row r="242" spans="1:12" x14ac:dyDescent="0.25">
      <c r="A242" s="1">
        <f t="shared" si="46"/>
        <v>22.900000000000055</v>
      </c>
      <c r="B242" s="2">
        <f t="shared" si="47"/>
        <v>6.890606128994432</v>
      </c>
      <c r="C242" s="2">
        <f t="shared" si="37"/>
        <v>9.6504937112344424E-2</v>
      </c>
      <c r="D242" s="2">
        <f t="shared" si="38"/>
        <v>22.950000000000056</v>
      </c>
      <c r="E242" s="2">
        <f t="shared" si="39"/>
        <v>6.8954313758500492</v>
      </c>
      <c r="F242" s="2">
        <f t="shared" si="40"/>
        <v>9.657251609387893E-2</v>
      </c>
      <c r="G242" s="2">
        <f t="shared" si="49"/>
        <v>22.950000000000056</v>
      </c>
      <c r="H242" s="2">
        <f t="shared" si="41"/>
        <v>6.8954347547991262</v>
      </c>
      <c r="I242" s="2">
        <f t="shared" si="42"/>
        <v>9.6572563417040652E-2</v>
      </c>
      <c r="J242" s="2">
        <f t="shared" si="43"/>
        <v>23.000000000000057</v>
      </c>
      <c r="K242" s="2">
        <f t="shared" si="44"/>
        <v>6.9002633853361361</v>
      </c>
      <c r="L242" s="2">
        <f t="shared" si="45"/>
        <v>9.6640189788014336E-2</v>
      </c>
    </row>
    <row r="243" spans="1:12" x14ac:dyDescent="0.25">
      <c r="A243" s="1">
        <f t="shared" si="46"/>
        <v>23.000000000000057</v>
      </c>
      <c r="B243" s="2">
        <f t="shared" si="47"/>
        <v>6.9002633837598024</v>
      </c>
      <c r="C243" s="2">
        <f t="shared" si="37"/>
        <v>9.6640189765937329E-2</v>
      </c>
      <c r="D243" s="2">
        <f t="shared" si="38"/>
        <v>23.050000000000058</v>
      </c>
      <c r="E243" s="2">
        <f t="shared" si="39"/>
        <v>6.9050953932480992</v>
      </c>
      <c r="F243" s="2">
        <f t="shared" si="40"/>
        <v>9.6707863460103669E-2</v>
      </c>
      <c r="G243" s="2">
        <f t="shared" si="49"/>
        <v>23.050000000000058</v>
      </c>
      <c r="H243" s="2">
        <f t="shared" si="41"/>
        <v>6.9050987769328076</v>
      </c>
      <c r="I243" s="2">
        <f t="shared" si="42"/>
        <v>9.6707910849589282E-2</v>
      </c>
      <c r="J243" s="2">
        <f t="shared" si="43"/>
        <v>23.100000000000058</v>
      </c>
      <c r="K243" s="2">
        <f t="shared" si="44"/>
        <v>6.9099341748447616</v>
      </c>
      <c r="L243" s="2">
        <f t="shared" si="45"/>
        <v>9.6775631999611589E-2</v>
      </c>
    </row>
    <row r="244" spans="1:12" x14ac:dyDescent="0.25">
      <c r="A244" s="1">
        <f t="shared" si="46"/>
        <v>23.100000000000058</v>
      </c>
      <c r="B244" s="2">
        <f t="shared" si="47"/>
        <v>6.9099341732662181</v>
      </c>
      <c r="C244" s="2">
        <f t="shared" si="37"/>
        <v>9.6775631977503634E-2</v>
      </c>
      <c r="D244" s="2">
        <f t="shared" si="38"/>
        <v>23.150000000000059</v>
      </c>
      <c r="E244" s="2">
        <f t="shared" si="39"/>
        <v>6.9147729548650929</v>
      </c>
      <c r="F244" s="2">
        <f t="shared" si="40"/>
        <v>9.6843400517042544E-2</v>
      </c>
      <c r="G244" s="2">
        <f t="shared" si="49"/>
        <v>23.150000000000059</v>
      </c>
      <c r="H244" s="2">
        <f t="shared" si="41"/>
        <v>6.9147763432920701</v>
      </c>
      <c r="I244" s="2">
        <f t="shared" si="42"/>
        <v>9.6843447972945002E-2</v>
      </c>
      <c r="J244" s="2">
        <f t="shared" si="43"/>
        <v>23.20000000000006</v>
      </c>
      <c r="K244" s="2">
        <f t="shared" si="44"/>
        <v>6.9196185180635128</v>
      </c>
      <c r="L244" s="2">
        <f t="shared" si="45"/>
        <v>9.6911264034849731E-2</v>
      </c>
    </row>
    <row r="245" spans="1:12" x14ac:dyDescent="0.25">
      <c r="A245" s="1">
        <f t="shared" si="46"/>
        <v>23.20000000000006</v>
      </c>
      <c r="B245" s="2">
        <f t="shared" si="47"/>
        <v>6.9196185164827568</v>
      </c>
      <c r="C245" s="2">
        <f t="shared" si="37"/>
        <v>9.6911264012710788E-2</v>
      </c>
      <c r="D245" s="2">
        <f t="shared" si="38"/>
        <v>23.25000000000006</v>
      </c>
      <c r="E245" s="2">
        <f t="shared" si="39"/>
        <v>6.9244640796833927</v>
      </c>
      <c r="F245" s="2">
        <f t="shared" si="40"/>
        <v>9.697912753054902E-2</v>
      </c>
      <c r="G245" s="2">
        <f t="shared" si="49"/>
        <v>23.25000000000006</v>
      </c>
      <c r="H245" s="2">
        <f t="shared" si="41"/>
        <v>6.9244674728592841</v>
      </c>
      <c r="I245" s="2">
        <f t="shared" si="42"/>
        <v>9.69791750529614E-2</v>
      </c>
      <c r="J245" s="2">
        <f t="shared" si="43"/>
        <v>23.300000000000061</v>
      </c>
      <c r="K245" s="2">
        <f t="shared" si="44"/>
        <v>6.9293164339880526</v>
      </c>
      <c r="L245" s="2">
        <f t="shared" si="45"/>
        <v>9.7047086159768536E-2</v>
      </c>
    </row>
    <row r="246" spans="1:12" x14ac:dyDescent="0.25">
      <c r="A246" s="1">
        <f t="shared" si="46"/>
        <v>23.300000000000061</v>
      </c>
      <c r="B246" s="2">
        <f t="shared" si="47"/>
        <v>6.9293164324050815</v>
      </c>
      <c r="C246" s="2">
        <f t="shared" si="37"/>
        <v>9.7047086137598562E-2</v>
      </c>
      <c r="D246" s="2">
        <f t="shared" si="38"/>
        <v>23.350000000000062</v>
      </c>
      <c r="E246" s="2">
        <f t="shared" si="39"/>
        <v>6.9341687867119619</v>
      </c>
      <c r="F246" s="2">
        <f t="shared" si="40"/>
        <v>9.7115044766849179E-2</v>
      </c>
      <c r="G246" s="2">
        <f t="shared" si="49"/>
        <v>23.350000000000062</v>
      </c>
      <c r="H246" s="2">
        <f t="shared" si="41"/>
        <v>6.9341721846434243</v>
      </c>
      <c r="I246" s="2">
        <f t="shared" si="42"/>
        <v>9.7115092355864699E-2</v>
      </c>
      <c r="J246" s="2">
        <f t="shared" si="43"/>
        <v>23.400000000000063</v>
      </c>
      <c r="K246" s="2">
        <f t="shared" si="44"/>
        <v>6.9390279416406679</v>
      </c>
      <c r="L246" s="2">
        <f t="shared" si="45"/>
        <v>9.7183098640780632E-2</v>
      </c>
    </row>
    <row r="247" spans="1:12" x14ac:dyDescent="0.25">
      <c r="A247" s="1">
        <f t="shared" si="46"/>
        <v>23.400000000000063</v>
      </c>
      <c r="B247" s="2">
        <f t="shared" si="47"/>
        <v>6.9390279400554782</v>
      </c>
      <c r="C247" s="2">
        <f t="shared" si="37"/>
        <v>9.7183098618579586E-2</v>
      </c>
      <c r="D247" s="2">
        <f t="shared" si="38"/>
        <v>23.450000000000063</v>
      </c>
      <c r="E247" s="2">
        <f t="shared" si="39"/>
        <v>6.9438870949864073</v>
      </c>
      <c r="F247" s="2">
        <f t="shared" si="40"/>
        <v>9.7251152492542181E-2</v>
      </c>
      <c r="G247" s="2">
        <f t="shared" si="49"/>
        <v>23.450000000000063</v>
      </c>
      <c r="H247" s="2">
        <f t="shared" si="41"/>
        <v>6.9438904976801057</v>
      </c>
      <c r="I247" s="2">
        <f t="shared" si="42"/>
        <v>9.725120014825421E-2</v>
      </c>
      <c r="J247" s="2">
        <f t="shared" si="43"/>
        <v>23.500000000000064</v>
      </c>
      <c r="K247" s="2">
        <f t="shared" si="44"/>
        <v>6.9487530600703034</v>
      </c>
      <c r="L247" s="2">
        <f t="shared" si="45"/>
        <v>9.7319301744672015E-2</v>
      </c>
    </row>
    <row r="248" spans="1:12" x14ac:dyDescent="0.25">
      <c r="A248" s="1">
        <f t="shared" si="46"/>
        <v>23.500000000000064</v>
      </c>
      <c r="B248" s="2">
        <f t="shared" si="47"/>
        <v>6.9487530584828923</v>
      </c>
      <c r="C248" s="2">
        <f t="shared" si="37"/>
        <v>9.7319301722439869E-2</v>
      </c>
      <c r="D248" s="2">
        <f t="shared" si="38"/>
        <v>23.550000000000065</v>
      </c>
      <c r="E248" s="2">
        <f t="shared" si="39"/>
        <v>6.9536190235690141</v>
      </c>
      <c r="F248" s="2">
        <f t="shared" si="40"/>
        <v>9.7387450974600873E-2</v>
      </c>
      <c r="G248" s="2">
        <f t="shared" si="49"/>
        <v>23.550000000000065</v>
      </c>
      <c r="H248" s="2">
        <f t="shared" si="41"/>
        <v>6.9536224310316221</v>
      </c>
      <c r="I248" s="2">
        <f t="shared" si="42"/>
        <v>9.7387498697102864E-2</v>
      </c>
      <c r="J248" s="2">
        <f t="shared" si="43"/>
        <v>23.600000000000065</v>
      </c>
      <c r="K248" s="2">
        <f t="shared" si="44"/>
        <v>6.9584918083526022</v>
      </c>
      <c r="L248" s="2">
        <f t="shared" si="45"/>
        <v>9.7455695738602618E-2</v>
      </c>
    </row>
    <row r="249" spans="1:12" x14ac:dyDescent="0.25">
      <c r="A249" s="1">
        <f t="shared" si="46"/>
        <v>23.600000000000065</v>
      </c>
      <c r="B249" s="2">
        <f t="shared" si="47"/>
        <v>6.9584918067629662</v>
      </c>
      <c r="C249" s="2">
        <f t="shared" si="37"/>
        <v>9.7455695716339302E-2</v>
      </c>
      <c r="D249" s="2">
        <f t="shared" si="38"/>
        <v>23.650000000000066</v>
      </c>
      <c r="E249" s="2">
        <f t="shared" si="39"/>
        <v>6.9633645915487827</v>
      </c>
      <c r="F249" s="2">
        <f t="shared" si="40"/>
        <v>9.7523940480372245E-2</v>
      </c>
      <c r="G249" s="2">
        <f t="shared" si="49"/>
        <v>23.650000000000066</v>
      </c>
      <c r="H249" s="2">
        <f t="shared" si="41"/>
        <v>6.9633680037869849</v>
      </c>
      <c r="I249" s="2">
        <f t="shared" si="42"/>
        <v>9.7523988269757819E-2</v>
      </c>
      <c r="J249" s="2">
        <f t="shared" si="43"/>
        <v>23.700000000000067</v>
      </c>
      <c r="K249" s="2">
        <f t="shared" si="44"/>
        <v>6.9682442055899418</v>
      </c>
      <c r="L249" s="2">
        <f t="shared" si="45"/>
        <v>9.7592280890106756E-2</v>
      </c>
    </row>
    <row r="250" spans="1:12" x14ac:dyDescent="0.25">
      <c r="A250" s="1">
        <f t="shared" si="46"/>
        <v>23.700000000000067</v>
      </c>
      <c r="B250" s="2">
        <f t="shared" si="47"/>
        <v>6.9682442039980783</v>
      </c>
      <c r="C250" s="2">
        <f t="shared" si="37"/>
        <v>9.7592280867812242E-2</v>
      </c>
      <c r="D250" s="2">
        <f t="shared" si="38"/>
        <v>23.750000000000068</v>
      </c>
      <c r="E250" s="2">
        <f t="shared" si="39"/>
        <v>6.9731238180414685</v>
      </c>
      <c r="F250" s="2">
        <f t="shared" si="40"/>
        <v>9.7660621277578005E-2</v>
      </c>
      <c r="G250" s="2">
        <f t="shared" si="49"/>
        <v>23.750000000000068</v>
      </c>
      <c r="H250" s="2">
        <f t="shared" si="41"/>
        <v>6.9731272350619573</v>
      </c>
      <c r="I250" s="2">
        <f t="shared" si="42"/>
        <v>9.7660669133940878E-2</v>
      </c>
      <c r="J250" s="2">
        <f t="shared" si="43"/>
        <v>23.800000000000068</v>
      </c>
      <c r="K250" s="2">
        <f t="shared" si="44"/>
        <v>6.9780102709114722</v>
      </c>
      <c r="L250" s="2">
        <f t="shared" si="45"/>
        <v>9.7729057467093733E-2</v>
      </c>
    </row>
    <row r="251" spans="1:12" x14ac:dyDescent="0.25">
      <c r="A251" s="1">
        <f t="shared" si="46"/>
        <v>23.800000000000068</v>
      </c>
      <c r="B251" s="2">
        <f t="shared" si="47"/>
        <v>6.9780102693173776</v>
      </c>
      <c r="C251" s="2">
        <f t="shared" si="37"/>
        <v>9.7729057444767981E-2</v>
      </c>
      <c r="D251" s="2">
        <f t="shared" si="38"/>
        <v>23.850000000000069</v>
      </c>
      <c r="E251" s="2">
        <f t="shared" si="39"/>
        <v>6.9828967221896159</v>
      </c>
      <c r="F251" s="2">
        <f t="shared" si="40"/>
        <v>9.7797493634315003E-2</v>
      </c>
      <c r="G251" s="2">
        <f t="shared" si="49"/>
        <v>23.850000000000069</v>
      </c>
      <c r="H251" s="2">
        <f t="shared" si="41"/>
        <v>6.9829001439990934</v>
      </c>
      <c r="I251" s="2">
        <f t="shared" si="42"/>
        <v>9.7797541557749057E-2</v>
      </c>
      <c r="J251" s="2">
        <f t="shared" si="43"/>
        <v>23.90000000000007</v>
      </c>
      <c r="K251" s="2">
        <f t="shared" si="44"/>
        <v>6.9877900234731527</v>
      </c>
      <c r="L251" s="2">
        <f t="shared" si="45"/>
        <v>9.7866025737848306E-2</v>
      </c>
    </row>
    <row r="252" spans="1:12" x14ac:dyDescent="0.25">
      <c r="A252" s="1">
        <f t="shared" si="46"/>
        <v>23.90000000000007</v>
      </c>
      <c r="B252" s="2">
        <f t="shared" si="47"/>
        <v>6.9877900218768234</v>
      </c>
      <c r="C252" s="2">
        <f t="shared" si="37"/>
        <v>9.7866025715491259E-2</v>
      </c>
      <c r="D252" s="2">
        <f t="shared" si="38"/>
        <v>23.95000000000007</v>
      </c>
      <c r="E252" s="2">
        <f t="shared" si="39"/>
        <v>6.9926833231625976</v>
      </c>
      <c r="F252" s="2">
        <f t="shared" si="40"/>
        <v>9.7934557819055898E-2</v>
      </c>
      <c r="G252" s="2">
        <f t="shared" si="49"/>
        <v>23.95000000000007</v>
      </c>
      <c r="H252" s="2">
        <f t="shared" si="41"/>
        <v>6.9926867497677758</v>
      </c>
      <c r="I252" s="2">
        <f t="shared" si="42"/>
        <v>9.7934605809655129E-2</v>
      </c>
      <c r="J252" s="2">
        <f t="shared" si="43"/>
        <v>24.000000000000071</v>
      </c>
      <c r="K252" s="2">
        <f t="shared" si="44"/>
        <v>6.9975834824577889</v>
      </c>
      <c r="L252" s="2">
        <f t="shared" si="45"/>
        <v>9.8003185971031248E-2</v>
      </c>
    </row>
    <row r="253" spans="1:12" x14ac:dyDescent="0.25">
      <c r="A253" s="1">
        <f t="shared" si="46"/>
        <v>24.000000000000071</v>
      </c>
      <c r="B253" s="2">
        <f t="shared" si="47"/>
        <v>6.9975834808592223</v>
      </c>
      <c r="C253" s="2">
        <f t="shared" si="37"/>
        <v>9.8003185948642865E-2</v>
      </c>
      <c r="D253" s="2">
        <f t="shared" si="38"/>
        <v>24.050000000000072</v>
      </c>
      <c r="E253" s="2">
        <f t="shared" si="39"/>
        <v>7.0024836401566546</v>
      </c>
      <c r="F253" s="2">
        <f t="shared" si="40"/>
        <v>9.8071814100649593E-2</v>
      </c>
      <c r="G253" s="2">
        <f t="shared" si="49"/>
        <v>24.050000000000072</v>
      </c>
      <c r="H253" s="2">
        <f t="shared" si="41"/>
        <v>7.0024870715642544</v>
      </c>
      <c r="I253" s="2">
        <f t="shared" si="42"/>
        <v>9.8071862158508133E-2</v>
      </c>
      <c r="J253" s="2">
        <f t="shared" si="43"/>
        <v>24.100000000000072</v>
      </c>
      <c r="K253" s="2">
        <f t="shared" si="44"/>
        <v>7.0073906670750734</v>
      </c>
      <c r="L253" s="2">
        <f t="shared" si="45"/>
        <v>9.8140538435679853E-2</v>
      </c>
    </row>
    <row r="254" spans="1:12" x14ac:dyDescent="0.25">
      <c r="A254" s="1">
        <f t="shared" si="46"/>
        <v>24.100000000000072</v>
      </c>
      <c r="B254" s="2">
        <f t="shared" si="47"/>
        <v>7.0073906654742659</v>
      </c>
      <c r="C254" s="2">
        <f t="shared" si="37"/>
        <v>9.8140538413260078E-2</v>
      </c>
      <c r="D254" s="2">
        <f t="shared" si="38"/>
        <v>24.150000000000073</v>
      </c>
      <c r="E254" s="2">
        <f t="shared" si="39"/>
        <v>7.0122976923949292</v>
      </c>
      <c r="F254" s="2">
        <f t="shared" si="40"/>
        <v>9.8209262748321785E-2</v>
      </c>
      <c r="G254" s="2">
        <f t="shared" si="49"/>
        <v>24.150000000000073</v>
      </c>
      <c r="H254" s="2">
        <f t="shared" si="41"/>
        <v>7.0123011286116821</v>
      </c>
      <c r="I254" s="2">
        <f t="shared" si="42"/>
        <v>9.8209310873533906E-2</v>
      </c>
      <c r="J254" s="2">
        <f t="shared" si="43"/>
        <v>24.200000000000074</v>
      </c>
      <c r="K254" s="2">
        <f t="shared" si="44"/>
        <v>7.0172115965616193</v>
      </c>
      <c r="L254" s="2">
        <f t="shared" si="45"/>
        <v>9.8278083401208485E-2</v>
      </c>
    </row>
    <row r="255" spans="1:12" x14ac:dyDescent="0.25">
      <c r="A255" s="1">
        <f t="shared" si="46"/>
        <v>24.200000000000074</v>
      </c>
      <c r="B255" s="2">
        <f t="shared" si="47"/>
        <v>7.0172115949585692</v>
      </c>
      <c r="C255" s="2">
        <f t="shared" si="37"/>
        <v>9.8278083378757305E-2</v>
      </c>
      <c r="D255" s="2">
        <f t="shared" si="38"/>
        <v>24.250000000000075</v>
      </c>
      <c r="E255" s="2">
        <f t="shared" si="39"/>
        <v>7.0221254991275073</v>
      </c>
      <c r="F255" s="2">
        <f t="shared" si="40"/>
        <v>9.8346904031675481E-2</v>
      </c>
      <c r="G255" s="2">
        <f t="shared" si="49"/>
        <v>24.250000000000075</v>
      </c>
      <c r="H255" s="2">
        <f t="shared" si="41"/>
        <v>7.0221289401601528</v>
      </c>
      <c r="I255" s="2">
        <f t="shared" si="42"/>
        <v>9.8346952224335593E-2</v>
      </c>
      <c r="J255" s="2">
        <f t="shared" si="43"/>
        <v>24.300000000000075</v>
      </c>
      <c r="K255" s="2">
        <f t="shared" si="44"/>
        <v>7.0270462901810031</v>
      </c>
      <c r="L255" s="2">
        <f t="shared" si="45"/>
        <v>9.8415821137409099E-2</v>
      </c>
    </row>
    <row r="256" spans="1:12" x14ac:dyDescent="0.25">
      <c r="A256" s="1">
        <f t="shared" si="46"/>
        <v>24.300000000000075</v>
      </c>
      <c r="B256" s="2">
        <f t="shared" si="47"/>
        <v>7.0270462885757059</v>
      </c>
      <c r="C256" s="2">
        <f t="shared" si="37"/>
        <v>9.8415821114926444E-2</v>
      </c>
      <c r="D256" s="2">
        <f t="shared" si="38"/>
        <v>24.350000000000076</v>
      </c>
      <c r="E256" s="2">
        <f t="shared" si="39"/>
        <v>7.0319670796314524</v>
      </c>
      <c r="F256" s="2">
        <f t="shared" si="40"/>
        <v>9.8484738220691578E-2</v>
      </c>
      <c r="G256" s="2">
        <f t="shared" si="49"/>
        <v>24.350000000000076</v>
      </c>
      <c r="H256" s="2">
        <f t="shared" si="41"/>
        <v>7.0319705254867406</v>
      </c>
      <c r="I256" s="2">
        <f t="shared" si="42"/>
        <v>9.848478648089419E-2</v>
      </c>
      <c r="J256" s="2">
        <f t="shared" si="43"/>
        <v>24.400000000000077</v>
      </c>
      <c r="K256" s="2">
        <f t="shared" si="44"/>
        <v>7.0368947672237949</v>
      </c>
      <c r="L256" s="2">
        <f t="shared" si="45"/>
        <v>9.8553751914451745E-2</v>
      </c>
    </row>
    <row r="257" spans="1:12" x14ac:dyDescent="0.25">
      <c r="A257" s="1">
        <f t="shared" si="46"/>
        <v>24.400000000000077</v>
      </c>
      <c r="B257" s="2">
        <f t="shared" si="47"/>
        <v>7.0368947656162488</v>
      </c>
      <c r="C257" s="2">
        <f t="shared" si="37"/>
        <v>9.8553751891937588E-2</v>
      </c>
      <c r="D257" s="2">
        <f t="shared" si="38"/>
        <v>24.450000000000077</v>
      </c>
      <c r="E257" s="2">
        <f t="shared" si="39"/>
        <v>7.0418224532108455</v>
      </c>
      <c r="F257" s="2">
        <f t="shared" si="40"/>
        <v>9.8622765585729327E-2</v>
      </c>
      <c r="G257" s="2">
        <f t="shared" si="49"/>
        <v>24.450000000000077</v>
      </c>
      <c r="H257" s="2">
        <f t="shared" si="41"/>
        <v>7.0418259038955355</v>
      </c>
      <c r="I257" s="2">
        <f t="shared" si="42"/>
        <v>9.8622813913569099E-2</v>
      </c>
      <c r="J257" s="2">
        <f t="shared" si="43"/>
        <v>24.500000000000078</v>
      </c>
      <c r="K257" s="2">
        <f t="shared" si="44"/>
        <v>7.0467570470076053</v>
      </c>
      <c r="L257" s="2">
        <f t="shared" si="45"/>
        <v>9.8691876002885148E-2</v>
      </c>
    </row>
    <row r="258" spans="1:12" x14ac:dyDescent="0.25">
      <c r="A258" s="1">
        <f t="shared" si="46"/>
        <v>24.500000000000078</v>
      </c>
      <c r="B258" s="2">
        <f t="shared" si="47"/>
        <v>7.0467570453978059</v>
      </c>
      <c r="C258" s="2">
        <f t="shared" si="37"/>
        <v>9.8691875980339433E-2</v>
      </c>
      <c r="D258" s="2">
        <f t="shared" si="38"/>
        <v>24.550000000000079</v>
      </c>
      <c r="E258" s="2">
        <f t="shared" si="39"/>
        <v>7.0516916391968225</v>
      </c>
      <c r="F258" s="2">
        <f t="shared" si="40"/>
        <v>9.8760986397526868E-2</v>
      </c>
      <c r="G258" s="2">
        <f t="shared" si="49"/>
        <v>24.550000000000079</v>
      </c>
      <c r="H258" s="2">
        <f t="shared" si="41"/>
        <v>7.0516950947176822</v>
      </c>
      <c r="I258" s="2">
        <f t="shared" si="42"/>
        <v>9.8761034793098612E-2</v>
      </c>
      <c r="J258" s="2">
        <f t="shared" si="43"/>
        <v>24.60000000000008</v>
      </c>
      <c r="K258" s="2">
        <f t="shared" si="44"/>
        <v>7.0566331488771157</v>
      </c>
      <c r="L258" s="2">
        <f t="shared" si="45"/>
        <v>9.8830193673637184E-2</v>
      </c>
    </row>
    <row r="259" spans="1:12" x14ac:dyDescent="0.25">
      <c r="A259" s="1">
        <f t="shared" si="46"/>
        <v>24.60000000000008</v>
      </c>
      <c r="B259" s="2">
        <f t="shared" si="47"/>
        <v>7.0566331472650594</v>
      </c>
      <c r="C259" s="2">
        <f t="shared" si="37"/>
        <v>9.8830193651059869E-2</v>
      </c>
      <c r="D259" s="2">
        <f t="shared" si="38"/>
        <v>24.65000000000008</v>
      </c>
      <c r="E259" s="2">
        <f t="shared" si="39"/>
        <v>7.0615746569476121</v>
      </c>
      <c r="F259" s="2">
        <f t="shared" si="40"/>
        <v>9.8899400927201828E-2</v>
      </c>
      <c r="G259" s="2">
        <f t="shared" si="49"/>
        <v>24.65000000000008</v>
      </c>
      <c r="H259" s="2">
        <f t="shared" si="41"/>
        <v>7.0615781173114192</v>
      </c>
      <c r="I259" s="2">
        <f t="shared" si="42"/>
        <v>9.8899449390600441E-2</v>
      </c>
      <c r="J259" s="2">
        <f t="shared" si="43"/>
        <v>24.700000000000081</v>
      </c>
      <c r="K259" s="2">
        <f t="shared" si="44"/>
        <v>7.0665230922041191</v>
      </c>
      <c r="L259" s="2">
        <f t="shared" si="45"/>
        <v>9.8968705198015428E-2</v>
      </c>
    </row>
    <row r="260" spans="1:12" x14ac:dyDescent="0.25">
      <c r="A260" s="1">
        <f t="shared" si="46"/>
        <v>24.700000000000081</v>
      </c>
      <c r="B260" s="2">
        <f t="shared" si="47"/>
        <v>7.0665230905898042</v>
      </c>
      <c r="C260" s="2">
        <f t="shared" si="37"/>
        <v>9.8968705175406485E-2</v>
      </c>
      <c r="D260" s="2">
        <f t="shared" si="38"/>
        <v>24.750000000000082</v>
      </c>
      <c r="E260" s="2">
        <f t="shared" si="39"/>
        <v>7.0714715258485743</v>
      </c>
      <c r="F260" s="2">
        <f t="shared" si="40"/>
        <v>9.9038009446251782E-2</v>
      </c>
      <c r="G260" s="2">
        <f t="shared" si="49"/>
        <v>24.750000000000082</v>
      </c>
      <c r="H260" s="2">
        <f t="shared" si="41"/>
        <v>7.0714749910621171</v>
      </c>
      <c r="I260" s="2">
        <f t="shared" si="42"/>
        <v>9.9038057977572355E-2</v>
      </c>
      <c r="J260" s="2">
        <f t="shared" si="43"/>
        <v>24.800000000000082</v>
      </c>
      <c r="K260" s="2">
        <f t="shared" si="44"/>
        <v>7.0764268963875612</v>
      </c>
      <c r="L260" s="2">
        <f t="shared" si="45"/>
        <v>9.9107410847707744E-2</v>
      </c>
    </row>
    <row r="261" spans="1:12" x14ac:dyDescent="0.25">
      <c r="A261" s="1">
        <f t="shared" si="46"/>
        <v>24.800000000000082</v>
      </c>
      <c r="B261" s="2">
        <f t="shared" si="47"/>
        <v>7.0764268947709832</v>
      </c>
      <c r="C261" s="2">
        <f t="shared" si="37"/>
        <v>9.9107410825067105E-2</v>
      </c>
      <c r="D261" s="2">
        <f t="shared" si="38"/>
        <v>24.850000000000083</v>
      </c>
      <c r="E261" s="2">
        <f t="shared" si="39"/>
        <v>7.0813822653122367</v>
      </c>
      <c r="F261" s="2">
        <f t="shared" si="40"/>
        <v>9.917681222655482E-2</v>
      </c>
      <c r="G261" s="2">
        <f t="shared" si="49"/>
        <v>24.850000000000083</v>
      </c>
      <c r="H261" s="2">
        <f t="shared" si="41"/>
        <v>7.0813857353823106</v>
      </c>
      <c r="I261" s="2">
        <f t="shared" si="42"/>
        <v>9.9176860825892527E-2</v>
      </c>
      <c r="J261" s="2">
        <f t="shared" si="43"/>
        <v>24.900000000000084</v>
      </c>
      <c r="K261" s="2">
        <f t="shared" si="44"/>
        <v>7.0863445808535728</v>
      </c>
      <c r="L261" s="2">
        <f t="shared" si="45"/>
        <v>9.9246310894782738E-2</v>
      </c>
    </row>
    <row r="262" spans="1:12" x14ac:dyDescent="0.25">
      <c r="A262" s="1">
        <f t="shared" si="46"/>
        <v>24.900000000000084</v>
      </c>
      <c r="B262" s="2">
        <f t="shared" si="47"/>
        <v>7.086344579234729</v>
      </c>
      <c r="C262" s="2">
        <f t="shared" si="37"/>
        <v>9.924631087211036E-2</v>
      </c>
      <c r="D262" s="2">
        <f t="shared" si="38"/>
        <v>24.950000000000085</v>
      </c>
      <c r="E262" s="2">
        <f t="shared" si="39"/>
        <v>7.0913068947783344</v>
      </c>
      <c r="F262" s="2">
        <f t="shared" si="40"/>
        <v>9.9315809540370059E-2</v>
      </c>
      <c r="G262" s="2">
        <f t="shared" si="49"/>
        <v>24.950000000000085</v>
      </c>
      <c r="H262" s="2">
        <f t="shared" si="41"/>
        <v>7.0913103697117474</v>
      </c>
      <c r="I262" s="2">
        <f t="shared" si="42"/>
        <v>9.931585820782024E-2</v>
      </c>
      <c r="J262" s="2">
        <f t="shared" si="43"/>
        <v>25.000000000000085</v>
      </c>
      <c r="K262" s="2">
        <f t="shared" si="44"/>
        <v>7.0962761650555111</v>
      </c>
      <c r="L262" s="2">
        <f t="shared" si="45"/>
        <v>9.9385405611690306E-2</v>
      </c>
    </row>
    <row r="263" spans="1:12" x14ac:dyDescent="0.25">
      <c r="A263" s="1">
        <f t="shared" si="46"/>
        <v>25.000000000000085</v>
      </c>
      <c r="B263" s="2">
        <f t="shared" si="47"/>
        <v>7.0962761634343989</v>
      </c>
      <c r="C263" s="2">
        <f t="shared" si="37"/>
        <v>9.9385405588986148E-2</v>
      </c>
      <c r="D263" s="2">
        <f t="shared" si="38"/>
        <v>25.050000000000086</v>
      </c>
      <c r="E263" s="2">
        <f t="shared" si="39"/>
        <v>7.1012454337138484</v>
      </c>
      <c r="F263" s="2">
        <f t="shared" si="40"/>
        <v>9.945500166033823E-2</v>
      </c>
      <c r="G263" s="2">
        <f t="shared" si="49"/>
        <v>25.050000000000086</v>
      </c>
      <c r="H263" s="2">
        <f t="shared" si="41"/>
        <v>7.1012489135174155</v>
      </c>
      <c r="I263" s="2">
        <f t="shared" si="42"/>
        <v>9.9455050395996322E-2</v>
      </c>
      <c r="J263" s="2">
        <f t="shared" si="43"/>
        <v>25.100000000000087</v>
      </c>
      <c r="K263" s="2">
        <f t="shared" si="44"/>
        <v>7.1062216684739985</v>
      </c>
      <c r="L263" s="2">
        <f t="shared" si="45"/>
        <v>9.9524695271262203E-2</v>
      </c>
    </row>
    <row r="264" spans="1:12" x14ac:dyDescent="0.25">
      <c r="A264" s="1">
        <f t="shared" si="46"/>
        <v>25.100000000000087</v>
      </c>
      <c r="B264" s="2">
        <f t="shared" si="47"/>
        <v>7.1062216668506144</v>
      </c>
      <c r="C264" s="2">
        <f t="shared" si="37"/>
        <v>9.9524695248526238E-2</v>
      </c>
      <c r="D264" s="2">
        <f t="shared" si="38"/>
        <v>25.150000000000087</v>
      </c>
      <c r="E264" s="2">
        <f t="shared" si="39"/>
        <v>7.1111979016130409</v>
      </c>
      <c r="F264" s="2">
        <f t="shared" si="40"/>
        <v>9.9594388859482103E-2</v>
      </c>
      <c r="G264" s="2">
        <f t="shared" si="49"/>
        <v>25.150000000000087</v>
      </c>
      <c r="H264" s="2">
        <f t="shared" si="41"/>
        <v>7.1112013862935886</v>
      </c>
      <c r="I264" s="2">
        <f t="shared" si="42"/>
        <v>9.9594437663443738E-2</v>
      </c>
      <c r="J264" s="2">
        <f t="shared" si="43"/>
        <v>25.200000000000088</v>
      </c>
      <c r="K264" s="2">
        <f t="shared" si="44"/>
        <v>7.1161811106169583</v>
      </c>
      <c r="L264" s="2">
        <f t="shared" si="45"/>
        <v>9.9664180146712578E-2</v>
      </c>
    </row>
    <row r="265" spans="1:12" x14ac:dyDescent="0.25">
      <c r="A265" s="1">
        <f t="shared" si="46"/>
        <v>25.200000000000088</v>
      </c>
      <c r="B265" s="2">
        <f t="shared" si="47"/>
        <v>7.1161811089912996</v>
      </c>
      <c r="C265" s="2">
        <f t="shared" si="37"/>
        <v>9.9664180123944762E-2</v>
      </c>
      <c r="D265" s="2">
        <f t="shared" si="38"/>
        <v>25.250000000000089</v>
      </c>
      <c r="E265" s="2">
        <f t="shared" si="39"/>
        <v>7.1211643179974971</v>
      </c>
      <c r="F265" s="2">
        <f t="shared" si="40"/>
        <v>9.973397141120717E-2</v>
      </c>
      <c r="G265" s="2">
        <f t="shared" si="49"/>
        <v>25.250000000000089</v>
      </c>
      <c r="H265" s="2">
        <f t="shared" si="41"/>
        <v>7.1211678075618599</v>
      </c>
      <c r="I265" s="2">
        <f t="shared" si="42"/>
        <v>9.9734020283568037E-2</v>
      </c>
      <c r="J265" s="2">
        <f t="shared" si="43"/>
        <v>25.30000000000009</v>
      </c>
      <c r="K265" s="2">
        <f t="shared" si="44"/>
        <v>7.1261545110196565</v>
      </c>
      <c r="L265" s="2">
        <f t="shared" si="45"/>
        <v>9.980386051163849E-2</v>
      </c>
    </row>
    <row r="266" spans="1:12" x14ac:dyDescent="0.25">
      <c r="A266" s="1">
        <f t="shared" si="46"/>
        <v>25.30000000000009</v>
      </c>
      <c r="B266" s="2">
        <f t="shared" si="47"/>
        <v>7.1261545093917187</v>
      </c>
      <c r="C266" s="2">
        <f t="shared" si="37"/>
        <v>9.9803860488838742E-2</v>
      </c>
      <c r="D266" s="2">
        <f t="shared" si="38"/>
        <v>25.35000000000009</v>
      </c>
      <c r="E266" s="2">
        <f t="shared" si="39"/>
        <v>7.1311447024161607</v>
      </c>
      <c r="F266" s="2">
        <f t="shared" si="40"/>
        <v>9.9873749589302036E-2</v>
      </c>
      <c r="G266" s="2">
        <f t="shared" si="49"/>
        <v>25.35000000000009</v>
      </c>
      <c r="H266" s="2">
        <f t="shared" si="41"/>
        <v>7.1311481968711838</v>
      </c>
      <c r="I266" s="2">
        <f t="shared" si="42"/>
        <v>9.9873798530158028E-2</v>
      </c>
      <c r="J266" s="2">
        <f t="shared" si="43"/>
        <v>25.400000000000091</v>
      </c>
      <c r="K266" s="2">
        <f t="shared" si="44"/>
        <v>7.1361418892447341</v>
      </c>
      <c r="L266" s="2">
        <f t="shared" si="45"/>
        <v>9.9943736640020389E-2</v>
      </c>
    </row>
    <row r="267" spans="1:12" x14ac:dyDescent="0.25">
      <c r="A267" s="1">
        <f t="shared" si="46"/>
        <v>25.400000000000091</v>
      </c>
      <c r="B267" s="2">
        <f t="shared" si="47"/>
        <v>7.1361418876145146</v>
      </c>
      <c r="C267" s="2">
        <f t="shared" si="37"/>
        <v>9.994373661718868E-2</v>
      </c>
      <c r="D267" s="2">
        <f t="shared" si="38"/>
        <v>25.450000000000092</v>
      </c>
      <c r="E267" s="2">
        <f t="shared" si="39"/>
        <v>7.1411390744453742</v>
      </c>
      <c r="F267" s="2">
        <f t="shared" si="40"/>
        <v>0.10001372366793905</v>
      </c>
      <c r="G267" s="2">
        <f t="shared" si="49"/>
        <v>25.450000000000092</v>
      </c>
      <c r="H267" s="2">
        <f t="shared" si="41"/>
        <v>7.1411425737979117</v>
      </c>
      <c r="I267" s="2">
        <f t="shared" si="42"/>
        <v>0.10001377267738616</v>
      </c>
      <c r="J267" s="2">
        <f t="shared" si="43"/>
        <v>25.500000000000092</v>
      </c>
      <c r="K267" s="2">
        <f t="shared" si="44"/>
        <v>7.1461432648822534</v>
      </c>
      <c r="L267" s="2">
        <f t="shared" si="45"/>
        <v>0.10008380880622278</v>
      </c>
    </row>
    <row r="268" spans="1:12" x14ac:dyDescent="0.25">
      <c r="A268" s="1">
        <f t="shared" si="46"/>
        <v>25.500000000000092</v>
      </c>
      <c r="B268" s="2">
        <f t="shared" si="47"/>
        <v>7.1461432632497486</v>
      </c>
      <c r="C268" s="2">
        <f t="shared" si="37"/>
        <v>0.10008380878335907</v>
      </c>
      <c r="D268" s="2">
        <f t="shared" si="38"/>
        <v>25.550000000000093</v>
      </c>
      <c r="E268" s="2">
        <f t="shared" si="39"/>
        <v>7.1511474536889166</v>
      </c>
      <c r="F268" s="2">
        <f t="shared" si="40"/>
        <v>0.10015389392167484</v>
      </c>
      <c r="G268" s="2">
        <f t="shared" si="49"/>
        <v>25.550000000000093</v>
      </c>
      <c r="H268" s="2">
        <f t="shared" si="41"/>
        <v>7.1511509579458323</v>
      </c>
      <c r="I268" s="2">
        <f t="shared" si="42"/>
        <v>0.10015394299980919</v>
      </c>
      <c r="J268" s="2">
        <f t="shared" si="43"/>
        <v>25.600000000000094</v>
      </c>
      <c r="K268" s="2">
        <f t="shared" si="44"/>
        <v>7.1561586575497298</v>
      </c>
      <c r="L268" s="2">
        <f t="shared" si="45"/>
        <v>0.10022407728499466</v>
      </c>
    </row>
    <row r="269" spans="1:12" x14ac:dyDescent="0.25">
      <c r="A269" s="1">
        <f t="shared" si="46"/>
        <v>25.600000000000094</v>
      </c>
      <c r="B269" s="2">
        <f t="shared" si="47"/>
        <v>7.1561586559149371</v>
      </c>
      <c r="C269" s="2">
        <f t="shared" ref="C269:C332" si="50">+a*B269</f>
        <v>0.10022407726209891</v>
      </c>
      <c r="D269" s="2">
        <f t="shared" ref="D269:D332" si="51">+A269+h/2</f>
        <v>25.650000000000095</v>
      </c>
      <c r="E269" s="2">
        <f t="shared" ref="E269:E332" si="52">+B269+C269*h/2</f>
        <v>7.1611698597780418</v>
      </c>
      <c r="F269" s="2">
        <f t="shared" ref="F269:F332" si="53">+a*E269</f>
        <v>0.10029426062545081</v>
      </c>
      <c r="G269" s="2">
        <f t="shared" si="49"/>
        <v>25.650000000000095</v>
      </c>
      <c r="H269" s="2">
        <f t="shared" ref="H269:H332" si="54">+B269+F269*h/2</f>
        <v>7.1611733689462094</v>
      </c>
      <c r="I269" s="2">
        <f t="shared" ref="I269:I332" si="55">+a*H269</f>
        <v>0.10029430977236865</v>
      </c>
      <c r="J269" s="2">
        <f t="shared" ref="J269:J332" si="56">+A269+h</f>
        <v>25.700000000000095</v>
      </c>
      <c r="K269" s="2">
        <f t="shared" ref="K269:K332" si="57">+B269+I269*h</f>
        <v>7.1661880868921743</v>
      </c>
      <c r="L269" s="2">
        <f t="shared" ref="L269:L332" si="58">+a*K269</f>
        <v>0.1003645423514701</v>
      </c>
    </row>
    <row r="270" spans="1:12" x14ac:dyDescent="0.25">
      <c r="A270" s="1">
        <f t="shared" ref="A270:A333" si="59">+A269+h</f>
        <v>25.700000000000095</v>
      </c>
      <c r="B270" s="2">
        <f t="shared" ref="B270:B333" si="60">+B269+(h/6*(C269+2*F269+2*I269+L269))</f>
        <v>7.1661880852550901</v>
      </c>
      <c r="C270" s="2">
        <f t="shared" si="50"/>
        <v>0.10036454232854226</v>
      </c>
      <c r="D270" s="2">
        <f t="shared" si="51"/>
        <v>25.750000000000096</v>
      </c>
      <c r="E270" s="2">
        <f t="shared" si="52"/>
        <v>7.1712063123715168</v>
      </c>
      <c r="F270" s="2">
        <f t="shared" si="53"/>
        <v>0.10043482405459368</v>
      </c>
      <c r="G270" s="2">
        <f t="shared" si="49"/>
        <v>25.750000000000096</v>
      </c>
      <c r="H270" s="2">
        <f t="shared" si="54"/>
        <v>7.1712098264578197</v>
      </c>
      <c r="I270" s="2">
        <f t="shared" si="55"/>
        <v>0.10043487327039144</v>
      </c>
      <c r="J270" s="2">
        <f t="shared" si="56"/>
        <v>25.800000000000097</v>
      </c>
      <c r="K270" s="2">
        <f t="shared" si="57"/>
        <v>7.1762315725821288</v>
      </c>
      <c r="L270" s="2">
        <f t="shared" si="58"/>
        <v>0.10050520428116877</v>
      </c>
    </row>
    <row r="271" spans="1:12" x14ac:dyDescent="0.25">
      <c r="A271" s="1">
        <f t="shared" si="59"/>
        <v>25.800000000000097</v>
      </c>
      <c r="B271" s="2">
        <f t="shared" si="60"/>
        <v>7.1762315709427513</v>
      </c>
      <c r="C271" s="2">
        <f t="shared" si="50"/>
        <v>0.1005052042582088</v>
      </c>
      <c r="D271" s="2">
        <f t="shared" si="51"/>
        <v>25.850000000000097</v>
      </c>
      <c r="E271" s="2">
        <f t="shared" si="52"/>
        <v>7.1812568311556619</v>
      </c>
      <c r="F271" s="2">
        <f t="shared" si="53"/>
        <v>0.10057558448481609</v>
      </c>
      <c r="G271" s="2">
        <f t="shared" si="49"/>
        <v>25.850000000000097</v>
      </c>
      <c r="H271" s="2">
        <f t="shared" si="54"/>
        <v>7.1812603501669923</v>
      </c>
      <c r="I271" s="2">
        <f t="shared" si="55"/>
        <v>0.10057563376959028</v>
      </c>
      <c r="J271" s="2">
        <f t="shared" si="56"/>
        <v>25.900000000000098</v>
      </c>
      <c r="K271" s="2">
        <f t="shared" si="57"/>
        <v>7.1862891343197104</v>
      </c>
      <c r="L271" s="2">
        <f t="shared" si="58"/>
        <v>0.1006460633499965</v>
      </c>
    </row>
    <row r="272" spans="1:12" x14ac:dyDescent="0.25">
      <c r="A272" s="1">
        <f t="shared" si="59"/>
        <v>25.900000000000098</v>
      </c>
      <c r="B272" s="2">
        <f t="shared" si="60"/>
        <v>7.1862891326780352</v>
      </c>
      <c r="C272" s="2">
        <f t="shared" si="50"/>
        <v>0.10064606332700436</v>
      </c>
      <c r="D272" s="2">
        <f t="shared" si="51"/>
        <v>25.950000000000099</v>
      </c>
      <c r="E272" s="2">
        <f t="shared" si="52"/>
        <v>7.1913214358443858</v>
      </c>
      <c r="F272" s="2">
        <f t="shared" si="53"/>
        <v>0.10071654219221701</v>
      </c>
      <c r="G272" s="2">
        <f t="shared" si="49"/>
        <v>25.950000000000099</v>
      </c>
      <c r="H272" s="2">
        <f t="shared" si="54"/>
        <v>7.1913249597876456</v>
      </c>
      <c r="I272" s="2">
        <f t="shared" si="55"/>
        <v>0.10071659154606431</v>
      </c>
      <c r="J272" s="2">
        <f t="shared" si="56"/>
        <v>26.000000000000099</v>
      </c>
      <c r="K272" s="2">
        <f t="shared" si="57"/>
        <v>7.1963607918326415</v>
      </c>
      <c r="L272" s="2">
        <f t="shared" si="58"/>
        <v>0.10078711983424578</v>
      </c>
    </row>
    <row r="273" spans="1:12" x14ac:dyDescent="0.25">
      <c r="A273" s="1">
        <f t="shared" si="59"/>
        <v>26.000000000000099</v>
      </c>
      <c r="B273" s="2">
        <f t="shared" si="60"/>
        <v>7.196360790188665</v>
      </c>
      <c r="C273" s="2">
        <f t="shared" si="50"/>
        <v>0.1007871198112214</v>
      </c>
      <c r="D273" s="2">
        <f t="shared" si="51"/>
        <v>26.0500000000001</v>
      </c>
      <c r="E273" s="2">
        <f t="shared" si="52"/>
        <v>7.2014001461792265</v>
      </c>
      <c r="F273" s="2">
        <f t="shared" si="53"/>
        <v>0.10085769745328246</v>
      </c>
      <c r="G273" s="2">
        <f t="shared" si="49"/>
        <v>26.0500000000001</v>
      </c>
      <c r="H273" s="2">
        <f t="shared" si="54"/>
        <v>7.2014036750613295</v>
      </c>
      <c r="I273" s="2">
        <f t="shared" si="55"/>
        <v>0.10085774687629968</v>
      </c>
      <c r="J273" s="2">
        <f t="shared" si="56"/>
        <v>26.100000000000101</v>
      </c>
      <c r="K273" s="2">
        <f t="shared" si="57"/>
        <v>7.2064465648762948</v>
      </c>
      <c r="L273" s="2">
        <f t="shared" si="58"/>
        <v>0.10092837401059632</v>
      </c>
    </row>
    <row r="274" spans="1:12" x14ac:dyDescent="0.25">
      <c r="A274" s="1">
        <f t="shared" si="59"/>
        <v>26.100000000000101</v>
      </c>
      <c r="B274" s="2">
        <f t="shared" si="60"/>
        <v>7.2064465632300143</v>
      </c>
      <c r="C274" s="2">
        <f t="shared" si="50"/>
        <v>0.10092837398753969</v>
      </c>
      <c r="D274" s="2">
        <f t="shared" si="51"/>
        <v>26.150000000000102</v>
      </c>
      <c r="E274" s="2">
        <f t="shared" si="52"/>
        <v>7.2114929819293909</v>
      </c>
      <c r="F274" s="2">
        <f t="shared" si="53"/>
        <v>0.10099905054488588</v>
      </c>
      <c r="G274" s="2">
        <f t="shared" si="49"/>
        <v>26.150000000000102</v>
      </c>
      <c r="H274" s="2">
        <f t="shared" si="54"/>
        <v>7.2114965157572586</v>
      </c>
      <c r="I274" s="2">
        <f t="shared" si="55"/>
        <v>0.10099910003716998</v>
      </c>
      <c r="J274" s="2">
        <f t="shared" si="56"/>
        <v>26.200000000000102</v>
      </c>
      <c r="K274" s="2">
        <f t="shared" si="57"/>
        <v>7.2165464732337314</v>
      </c>
      <c r="L274" s="2">
        <f t="shared" si="58"/>
        <v>0.10106982615611565</v>
      </c>
    </row>
    <row r="275" spans="1:12" x14ac:dyDescent="0.25">
      <c r="A275" s="1">
        <f t="shared" si="59"/>
        <v>26.200000000000102</v>
      </c>
      <c r="B275" s="2">
        <f t="shared" si="60"/>
        <v>7.2165464715851435</v>
      </c>
      <c r="C275" s="2">
        <f t="shared" si="50"/>
        <v>0.10106982613302669</v>
      </c>
      <c r="D275" s="2">
        <f t="shared" si="51"/>
        <v>26.250000000000103</v>
      </c>
      <c r="E275" s="2">
        <f t="shared" si="52"/>
        <v>7.2215999628917951</v>
      </c>
      <c r="F275" s="2">
        <f t="shared" si="53"/>
        <v>0.10114060174428884</v>
      </c>
      <c r="G275" s="2">
        <f t="shared" si="49"/>
        <v>26.250000000000103</v>
      </c>
      <c r="H275" s="2">
        <f t="shared" si="54"/>
        <v>7.2216035016723579</v>
      </c>
      <c r="I275" s="2">
        <f t="shared" si="55"/>
        <v>0.10114065130593686</v>
      </c>
      <c r="J275" s="2">
        <f t="shared" si="56"/>
        <v>26.300000000000104</v>
      </c>
      <c r="K275" s="2">
        <f t="shared" si="57"/>
        <v>7.2266605367157375</v>
      </c>
      <c r="L275" s="2">
        <f t="shared" si="58"/>
        <v>0.10121147654825956</v>
      </c>
    </row>
    <row r="276" spans="1:12" x14ac:dyDescent="0.25">
      <c r="A276" s="1">
        <f t="shared" si="59"/>
        <v>26.300000000000104</v>
      </c>
      <c r="B276" s="2">
        <f t="shared" si="60"/>
        <v>7.2266605350648394</v>
      </c>
      <c r="C276" s="2">
        <f t="shared" si="50"/>
        <v>0.10121147652513825</v>
      </c>
      <c r="D276" s="2">
        <f t="shared" si="51"/>
        <v>26.350000000000104</v>
      </c>
      <c r="E276" s="2">
        <f t="shared" si="52"/>
        <v>7.2317211088910964</v>
      </c>
      <c r="F276" s="2">
        <f t="shared" si="53"/>
        <v>0.10128235132914139</v>
      </c>
      <c r="G276" s="2">
        <f t="shared" si="49"/>
        <v>26.350000000000104</v>
      </c>
      <c r="H276" s="2">
        <f t="shared" si="54"/>
        <v>7.2317246526312964</v>
      </c>
      <c r="I276" s="2">
        <f t="shared" si="55"/>
        <v>0.10128240096025057</v>
      </c>
      <c r="J276" s="2">
        <f t="shared" si="56"/>
        <v>26.400000000000105</v>
      </c>
      <c r="K276" s="2">
        <f t="shared" si="57"/>
        <v>7.2367887751608642</v>
      </c>
      <c r="L276" s="2">
        <f t="shared" si="58"/>
        <v>0.1013533254648727</v>
      </c>
    </row>
    <row r="277" spans="1:12" x14ac:dyDescent="0.25">
      <c r="A277" s="1">
        <f t="shared" si="59"/>
        <v>26.400000000000105</v>
      </c>
      <c r="B277" s="2">
        <f t="shared" si="60"/>
        <v>7.2367887735076524</v>
      </c>
      <c r="C277" s="2">
        <f t="shared" si="50"/>
        <v>0.10135332544171899</v>
      </c>
      <c r="D277" s="2">
        <f t="shared" si="51"/>
        <v>26.450000000000106</v>
      </c>
      <c r="E277" s="2">
        <f t="shared" si="52"/>
        <v>7.2418564397797383</v>
      </c>
      <c r="F277" s="2">
        <f t="shared" si="53"/>
        <v>0.10142429957748277</v>
      </c>
      <c r="G277" s="2">
        <f t="shared" si="49"/>
        <v>26.450000000000106</v>
      </c>
      <c r="H277" s="2">
        <f t="shared" si="54"/>
        <v>7.2418599884865262</v>
      </c>
      <c r="I277" s="2">
        <f t="shared" si="55"/>
        <v>0.10142434927815046</v>
      </c>
      <c r="J277" s="2">
        <f t="shared" si="56"/>
        <v>26.500000000000107</v>
      </c>
      <c r="K277" s="2">
        <f t="shared" si="57"/>
        <v>7.2469312084354671</v>
      </c>
      <c r="L277" s="2">
        <f t="shared" si="58"/>
        <v>0.10149537318418916</v>
      </c>
    </row>
    <row r="278" spans="1:12" x14ac:dyDescent="0.25">
      <c r="A278" s="1">
        <f t="shared" si="59"/>
        <v>26.500000000000107</v>
      </c>
      <c r="B278" s="2">
        <f t="shared" si="60"/>
        <v>7.246931206779939</v>
      </c>
      <c r="C278" s="2">
        <f t="shared" si="50"/>
        <v>0.10149537316100302</v>
      </c>
      <c r="D278" s="2">
        <f t="shared" si="51"/>
        <v>26.550000000000107</v>
      </c>
      <c r="E278" s="2">
        <f t="shared" si="52"/>
        <v>7.2520059754379895</v>
      </c>
      <c r="F278" s="2">
        <f t="shared" si="53"/>
        <v>0.10156644676774192</v>
      </c>
      <c r="G278" s="2">
        <f t="shared" si="49"/>
        <v>26.550000000000107</v>
      </c>
      <c r="H278" s="2">
        <f t="shared" si="54"/>
        <v>7.2520095291183262</v>
      </c>
      <c r="I278" s="2">
        <f t="shared" si="55"/>
        <v>0.1015664965380656</v>
      </c>
      <c r="J278" s="2">
        <f t="shared" si="56"/>
        <v>26.600000000000108</v>
      </c>
      <c r="K278" s="2">
        <f t="shared" si="57"/>
        <v>7.2570878564337455</v>
      </c>
      <c r="L278" s="2">
        <f t="shared" si="58"/>
        <v>0.10163761998483298</v>
      </c>
    </row>
    <row r="279" spans="1:12" x14ac:dyDescent="0.25">
      <c r="A279" s="1">
        <f t="shared" si="59"/>
        <v>26.600000000000108</v>
      </c>
      <c r="B279" s="2">
        <f t="shared" si="60"/>
        <v>7.2570878547758966</v>
      </c>
      <c r="C279" s="2">
        <f t="shared" si="50"/>
        <v>0.10163761996161431</v>
      </c>
      <c r="D279" s="2">
        <f t="shared" si="51"/>
        <v>26.650000000000109</v>
      </c>
      <c r="E279" s="2">
        <f t="shared" si="52"/>
        <v>7.262169735773977</v>
      </c>
      <c r="F279" s="2">
        <f t="shared" si="53"/>
        <v>0.10170879317873792</v>
      </c>
      <c r="G279" s="2">
        <f t="shared" si="49"/>
        <v>26.650000000000109</v>
      </c>
      <c r="H279" s="2">
        <f t="shared" si="54"/>
        <v>7.2621732944348336</v>
      </c>
      <c r="I279" s="2">
        <f t="shared" si="55"/>
        <v>0.10170884301881523</v>
      </c>
      <c r="J279" s="2">
        <f t="shared" si="56"/>
        <v>26.700000000000109</v>
      </c>
      <c r="K279" s="2">
        <f t="shared" si="57"/>
        <v>7.2672587390777785</v>
      </c>
      <c r="L279" s="2">
        <f t="shared" si="58"/>
        <v>0.10178006614581862</v>
      </c>
    </row>
    <row r="280" spans="1:12" x14ac:dyDescent="0.25">
      <c r="A280" s="1">
        <f t="shared" si="59"/>
        <v>26.700000000000109</v>
      </c>
      <c r="B280" s="2">
        <f t="shared" si="60"/>
        <v>7.2672587374176052</v>
      </c>
      <c r="C280" s="2">
        <f t="shared" si="50"/>
        <v>0.10178006612256742</v>
      </c>
      <c r="D280" s="2">
        <f t="shared" si="51"/>
        <v>26.75000000000011</v>
      </c>
      <c r="E280" s="2">
        <f t="shared" si="52"/>
        <v>7.2723477407237338</v>
      </c>
      <c r="F280" s="2">
        <f t="shared" si="53"/>
        <v>0.10185133908968071</v>
      </c>
      <c r="G280" s="2">
        <f t="shared" si="49"/>
        <v>26.75000000000011</v>
      </c>
      <c r="H280" s="2">
        <f t="shared" si="54"/>
        <v>7.2723513043720889</v>
      </c>
      <c r="I280" s="2">
        <f t="shared" si="55"/>
        <v>0.10185138899960937</v>
      </c>
      <c r="J280" s="2">
        <f t="shared" si="56"/>
        <v>26.800000000000111</v>
      </c>
      <c r="K280" s="2">
        <f t="shared" si="57"/>
        <v>7.277443876317566</v>
      </c>
      <c r="L280" s="2">
        <f t="shared" si="58"/>
        <v>0.10192271194655164</v>
      </c>
    </row>
    <row r="281" spans="1:12" x14ac:dyDescent="0.25">
      <c r="A281" s="1">
        <f t="shared" si="59"/>
        <v>26.800000000000111</v>
      </c>
      <c r="B281" s="2">
        <f t="shared" si="60"/>
        <v>7.2774438746550665</v>
      </c>
      <c r="C281" s="2">
        <f t="shared" si="50"/>
        <v>0.10192271192326785</v>
      </c>
      <c r="D281" s="2">
        <f t="shared" si="51"/>
        <v>26.850000000000112</v>
      </c>
      <c r="E281" s="2">
        <f t="shared" si="52"/>
        <v>7.2825400102512301</v>
      </c>
      <c r="F281" s="2">
        <f t="shared" si="53"/>
        <v>0.10199408478017145</v>
      </c>
      <c r="G281" s="2">
        <f t="shared" si="49"/>
        <v>26.850000000000112</v>
      </c>
      <c r="H281" s="2">
        <f t="shared" si="54"/>
        <v>7.2825435788940753</v>
      </c>
      <c r="I281" s="2">
        <f t="shared" si="55"/>
        <v>0.1019941347600494</v>
      </c>
      <c r="J281" s="2">
        <f t="shared" si="56"/>
        <v>26.900000000000112</v>
      </c>
      <c r="K281" s="2">
        <f t="shared" si="57"/>
        <v>7.2876432881310711</v>
      </c>
      <c r="L281" s="2">
        <f t="shared" si="58"/>
        <v>0.1020655576668292</v>
      </c>
    </row>
    <row r="282" spans="1:12" x14ac:dyDescent="0.25">
      <c r="A282" s="1">
        <f t="shared" si="59"/>
        <v>26.900000000000112</v>
      </c>
      <c r="B282" s="2">
        <f t="shared" si="60"/>
        <v>7.2876432864662419</v>
      </c>
      <c r="C282" s="2">
        <f t="shared" si="50"/>
        <v>0.1020655576435128</v>
      </c>
      <c r="D282" s="2">
        <f t="shared" si="51"/>
        <v>26.950000000000113</v>
      </c>
      <c r="E282" s="2">
        <f t="shared" si="52"/>
        <v>7.2927465643484179</v>
      </c>
      <c r="F282" s="2">
        <f t="shared" si="53"/>
        <v>0.10213703053020326</v>
      </c>
      <c r="G282" s="2">
        <f t="shared" si="49"/>
        <v>26.950000000000113</v>
      </c>
      <c r="H282" s="2">
        <f t="shared" si="54"/>
        <v>7.2927501379927522</v>
      </c>
      <c r="I282" s="2">
        <f t="shared" si="55"/>
        <v>0.10213708058012852</v>
      </c>
      <c r="J282" s="2">
        <f t="shared" si="56"/>
        <v>27.000000000000114</v>
      </c>
      <c r="K282" s="2">
        <f t="shared" si="57"/>
        <v>7.2978569945242544</v>
      </c>
      <c r="L282" s="2">
        <f t="shared" si="58"/>
        <v>0.1022086035868406</v>
      </c>
    </row>
    <row r="283" spans="1:12" x14ac:dyDescent="0.25">
      <c r="A283" s="1">
        <f t="shared" si="59"/>
        <v>27.000000000000114</v>
      </c>
      <c r="B283" s="2">
        <f t="shared" si="60"/>
        <v>7.297856992857092</v>
      </c>
      <c r="C283" s="2">
        <f t="shared" si="50"/>
        <v>0.1022086035634915</v>
      </c>
      <c r="D283" s="2">
        <f t="shared" si="51"/>
        <v>27.050000000000114</v>
      </c>
      <c r="E283" s="2">
        <f t="shared" si="52"/>
        <v>7.3029674230352661</v>
      </c>
      <c r="F283" s="2">
        <f t="shared" si="53"/>
        <v>0.10228017662016159</v>
      </c>
      <c r="G283" s="2">
        <f t="shared" si="49"/>
        <v>27.050000000000114</v>
      </c>
      <c r="H283" s="2">
        <f t="shared" si="54"/>
        <v>7.3029710016880998</v>
      </c>
      <c r="I283" s="2">
        <f t="shared" si="55"/>
        <v>0.10228022674023232</v>
      </c>
      <c r="J283" s="2">
        <f t="shared" si="56"/>
        <v>27.100000000000115</v>
      </c>
      <c r="K283" s="2">
        <f t="shared" si="57"/>
        <v>7.3080850155311152</v>
      </c>
      <c r="L283" s="2">
        <f t="shared" si="58"/>
        <v>0.10235184998716777</v>
      </c>
    </row>
    <row r="284" spans="1:12" x14ac:dyDescent="0.25">
      <c r="A284" s="1">
        <f t="shared" si="59"/>
        <v>27.100000000000115</v>
      </c>
      <c r="B284" s="2">
        <f t="shared" si="60"/>
        <v>7.308085013861616</v>
      </c>
      <c r="C284" s="2">
        <f t="shared" si="50"/>
        <v>0.10235184996378595</v>
      </c>
      <c r="D284" s="2">
        <f t="shared" si="51"/>
        <v>27.150000000000116</v>
      </c>
      <c r="E284" s="2">
        <f t="shared" si="52"/>
        <v>7.3132026063598055</v>
      </c>
      <c r="F284" s="2">
        <f t="shared" si="53"/>
        <v>0.10242352333082493</v>
      </c>
      <c r="G284" s="2">
        <f t="shared" si="49"/>
        <v>27.150000000000116</v>
      </c>
      <c r="H284" s="2">
        <f t="shared" si="54"/>
        <v>7.3132061900281569</v>
      </c>
      <c r="I284" s="2">
        <f t="shared" si="55"/>
        <v>0.10242357352113944</v>
      </c>
      <c r="J284" s="2">
        <f t="shared" si="56"/>
        <v>27.200000000000117</v>
      </c>
      <c r="K284" s="2">
        <f t="shared" si="57"/>
        <v>7.31832737121373</v>
      </c>
      <c r="L284" s="2">
        <f t="shared" si="58"/>
        <v>0.10249529714878594</v>
      </c>
    </row>
    <row r="285" spans="1:12" x14ac:dyDescent="0.25">
      <c r="A285" s="1">
        <f t="shared" si="59"/>
        <v>27.200000000000117</v>
      </c>
      <c r="B285" s="2">
        <f t="shared" si="60"/>
        <v>7.3183273695418913</v>
      </c>
      <c r="C285" s="2">
        <f t="shared" si="50"/>
        <v>0.10249529712537135</v>
      </c>
      <c r="D285" s="2">
        <f t="shared" si="51"/>
        <v>27.250000000000117</v>
      </c>
      <c r="E285" s="2">
        <f t="shared" si="52"/>
        <v>7.3234521343981598</v>
      </c>
      <c r="F285" s="2">
        <f t="shared" si="53"/>
        <v>0.1025670709433652</v>
      </c>
      <c r="G285" s="2">
        <f t="shared" si="49"/>
        <v>27.250000000000117</v>
      </c>
      <c r="H285" s="2">
        <f t="shared" si="54"/>
        <v>7.3234557230890598</v>
      </c>
      <c r="I285" s="2">
        <f t="shared" si="55"/>
        <v>0.10256712120402198</v>
      </c>
      <c r="J285" s="2">
        <f t="shared" si="56"/>
        <v>27.300000000000118</v>
      </c>
      <c r="K285" s="2">
        <f t="shared" si="57"/>
        <v>7.3285840816622931</v>
      </c>
      <c r="L285" s="2">
        <f t="shared" si="58"/>
        <v>0.1026389453530641</v>
      </c>
    </row>
    <row r="286" spans="1:12" x14ac:dyDescent="0.25">
      <c r="A286" s="1">
        <f t="shared" si="59"/>
        <v>27.300000000000118</v>
      </c>
      <c r="B286" s="2">
        <f t="shared" si="60"/>
        <v>7.3285840799881115</v>
      </c>
      <c r="C286" s="2">
        <f t="shared" si="50"/>
        <v>0.1026389453296167</v>
      </c>
      <c r="D286" s="2">
        <f t="shared" si="51"/>
        <v>27.350000000000119</v>
      </c>
      <c r="E286" s="2">
        <f t="shared" si="52"/>
        <v>7.3337160272545923</v>
      </c>
      <c r="F286" s="2">
        <f t="shared" si="53"/>
        <v>0.10271081973934847</v>
      </c>
      <c r="G286" s="2">
        <f t="shared" si="49"/>
        <v>27.350000000000119</v>
      </c>
      <c r="H286" s="2">
        <f t="shared" si="54"/>
        <v>7.3337196209750788</v>
      </c>
      <c r="I286" s="2">
        <f t="shared" si="55"/>
        <v>0.10271087007044606</v>
      </c>
      <c r="J286" s="2">
        <f t="shared" si="56"/>
        <v>27.400000000000119</v>
      </c>
      <c r="K286" s="2">
        <f t="shared" si="57"/>
        <v>7.3388551669951561</v>
      </c>
      <c r="L286" s="2">
        <f t="shared" si="58"/>
        <v>0.10278279488176559</v>
      </c>
    </row>
    <row r="287" spans="1:12" x14ac:dyDescent="0.25">
      <c r="A287" s="1">
        <f t="shared" si="59"/>
        <v>27.400000000000119</v>
      </c>
      <c r="B287" s="2">
        <f t="shared" si="60"/>
        <v>7.3388551653186278</v>
      </c>
      <c r="C287" s="2">
        <f t="shared" si="50"/>
        <v>0.10278279485828533</v>
      </c>
      <c r="D287" s="2">
        <f t="shared" si="51"/>
        <v>27.45000000000012</v>
      </c>
      <c r="E287" s="2">
        <f t="shared" si="52"/>
        <v>7.3439943050615417</v>
      </c>
      <c r="F287" s="2">
        <f t="shared" si="53"/>
        <v>0.10285477000073535</v>
      </c>
      <c r="G287" s="2">
        <f t="shared" si="49"/>
        <v>27.45000000000012</v>
      </c>
      <c r="H287" s="2">
        <f t="shared" si="54"/>
        <v>7.3439979038186642</v>
      </c>
      <c r="I287" s="2">
        <f t="shared" si="55"/>
        <v>0.1028548204023725</v>
      </c>
      <c r="J287" s="2">
        <f t="shared" si="56"/>
        <v>27.500000000000121</v>
      </c>
      <c r="K287" s="2">
        <f t="shared" si="57"/>
        <v>7.3491406473588654</v>
      </c>
      <c r="L287" s="2">
        <f t="shared" si="58"/>
        <v>0.10292684601704864</v>
      </c>
    </row>
    <row r="288" spans="1:12" x14ac:dyDescent="0.25">
      <c r="A288" s="1">
        <f t="shared" si="59"/>
        <v>27.500000000000121</v>
      </c>
      <c r="B288" s="2">
        <f t="shared" si="60"/>
        <v>7.349140645679987</v>
      </c>
      <c r="C288" s="2">
        <f t="shared" si="50"/>
        <v>0.10292684599353547</v>
      </c>
      <c r="D288" s="2">
        <f t="shared" si="51"/>
        <v>27.550000000000122</v>
      </c>
      <c r="E288" s="2">
        <f t="shared" si="52"/>
        <v>7.3542869879796635</v>
      </c>
      <c r="F288" s="2">
        <f t="shared" si="53"/>
        <v>0.1029989220098817</v>
      </c>
      <c r="G288" s="2">
        <f t="shared" si="49"/>
        <v>27.550000000000122</v>
      </c>
      <c r="H288" s="2">
        <f t="shared" si="54"/>
        <v>7.3542905917804813</v>
      </c>
      <c r="I288" s="2">
        <f t="shared" si="55"/>
        <v>0.10299897248215725</v>
      </c>
      <c r="J288" s="2">
        <f t="shared" si="56"/>
        <v>27.600000000000122</v>
      </c>
      <c r="K288" s="2">
        <f t="shared" si="57"/>
        <v>7.359440542928203</v>
      </c>
      <c r="L288" s="2">
        <f t="shared" si="58"/>
        <v>0.10307109904146694</v>
      </c>
    </row>
    <row r="289" spans="1:12" x14ac:dyDescent="0.25">
      <c r="A289" s="1">
        <f t="shared" si="59"/>
        <v>27.600000000000122</v>
      </c>
      <c r="B289" s="2">
        <f t="shared" si="60"/>
        <v>7.3594405412469719</v>
      </c>
      <c r="C289" s="2">
        <f t="shared" si="50"/>
        <v>0.1030710990179208</v>
      </c>
      <c r="D289" s="2">
        <f t="shared" si="51"/>
        <v>27.650000000000123</v>
      </c>
      <c r="E289" s="2">
        <f t="shared" si="52"/>
        <v>7.3645940961978678</v>
      </c>
      <c r="F289" s="2">
        <f t="shared" si="53"/>
        <v>0.10314327604953903</v>
      </c>
      <c r="G289" s="2">
        <f t="shared" si="49"/>
        <v>27.650000000000123</v>
      </c>
      <c r="H289" s="2">
        <f t="shared" si="54"/>
        <v>7.3645977050494489</v>
      </c>
      <c r="I289" s="2">
        <f t="shared" si="55"/>
        <v>0.103143326592552</v>
      </c>
      <c r="J289" s="2">
        <f t="shared" si="56"/>
        <v>27.700000000000124</v>
      </c>
      <c r="K289" s="2">
        <f t="shared" si="57"/>
        <v>7.3697548739062269</v>
      </c>
      <c r="L289" s="2">
        <f t="shared" si="58"/>
        <v>0.10321555423797014</v>
      </c>
    </row>
    <row r="290" spans="1:12" x14ac:dyDescent="0.25">
      <c r="A290" s="1">
        <f t="shared" si="59"/>
        <v>27.700000000000124</v>
      </c>
      <c r="B290" s="2">
        <f t="shared" si="60"/>
        <v>7.3697548722226394</v>
      </c>
      <c r="C290" s="2">
        <f t="shared" si="50"/>
        <v>0.10321555421439101</v>
      </c>
      <c r="D290" s="2">
        <f t="shared" si="51"/>
        <v>27.750000000000124</v>
      </c>
      <c r="E290" s="2">
        <f t="shared" si="52"/>
        <v>7.3749156499333592</v>
      </c>
      <c r="F290" s="2">
        <f t="shared" si="53"/>
        <v>0.10328783240285518</v>
      </c>
      <c r="G290" s="2">
        <f t="shared" si="49"/>
        <v>27.750000000000124</v>
      </c>
      <c r="H290" s="2">
        <f t="shared" si="54"/>
        <v>7.3749192638427825</v>
      </c>
      <c r="I290" s="2">
        <f t="shared" si="55"/>
        <v>0.10328788301670469</v>
      </c>
      <c r="J290" s="2">
        <f t="shared" si="56"/>
        <v>27.800000000000125</v>
      </c>
      <c r="K290" s="2">
        <f t="shared" si="57"/>
        <v>7.3800836605243099</v>
      </c>
      <c r="L290" s="2">
        <f t="shared" si="58"/>
        <v>0.10336021188990452</v>
      </c>
    </row>
    <row r="291" spans="1:12" x14ac:dyDescent="0.25">
      <c r="A291" s="1">
        <f t="shared" si="59"/>
        <v>27.800000000000125</v>
      </c>
      <c r="B291" s="2">
        <f t="shared" si="60"/>
        <v>7.3800836588383634</v>
      </c>
      <c r="C291" s="2">
        <f t="shared" si="50"/>
        <v>0.10336021186629234</v>
      </c>
      <c r="D291" s="2">
        <f t="shared" si="51"/>
        <v>27.850000000000126</v>
      </c>
      <c r="E291" s="2">
        <f t="shared" si="52"/>
        <v>7.3852516694316783</v>
      </c>
      <c r="F291" s="2">
        <f t="shared" si="53"/>
        <v>0.10343259135337479</v>
      </c>
      <c r="G291" s="2">
        <f t="shared" si="49"/>
        <v>27.850000000000126</v>
      </c>
      <c r="H291" s="2">
        <f t="shared" si="54"/>
        <v>7.3852552884060323</v>
      </c>
      <c r="I291" s="2">
        <f t="shared" si="55"/>
        <v>0.10343264203816012</v>
      </c>
      <c r="J291" s="2">
        <f t="shared" si="56"/>
        <v>27.900000000000126</v>
      </c>
      <c r="K291" s="2">
        <f t="shared" si="57"/>
        <v>7.3904269230421793</v>
      </c>
      <c r="L291" s="2">
        <f t="shared" si="58"/>
        <v>0.10350507228101341</v>
      </c>
    </row>
    <row r="292" spans="1:12" x14ac:dyDescent="0.25">
      <c r="A292" s="1">
        <f t="shared" si="59"/>
        <v>27.900000000000126</v>
      </c>
      <c r="B292" s="2">
        <f t="shared" si="60"/>
        <v>7.3904269213538694</v>
      </c>
      <c r="C292" s="2">
        <f t="shared" si="50"/>
        <v>0.10350507225736813</v>
      </c>
      <c r="D292" s="2">
        <f t="shared" si="51"/>
        <v>27.950000000000127</v>
      </c>
      <c r="E292" s="2">
        <f t="shared" si="52"/>
        <v>7.3956021749667373</v>
      </c>
      <c r="F292" s="2">
        <f t="shared" si="53"/>
        <v>0.1035775531850399</v>
      </c>
      <c r="G292" s="2">
        <f t="shared" si="49"/>
        <v>27.950000000000127</v>
      </c>
      <c r="H292" s="2">
        <f t="shared" si="54"/>
        <v>7.3956057990131212</v>
      </c>
      <c r="I292" s="2">
        <f t="shared" si="55"/>
        <v>0.10357760394086048</v>
      </c>
      <c r="J292" s="2">
        <f t="shared" si="56"/>
        <v>28.000000000000128</v>
      </c>
      <c r="K292" s="2">
        <f t="shared" si="57"/>
        <v>7.4007846817479557</v>
      </c>
      <c r="L292" s="2">
        <f t="shared" si="58"/>
        <v>0.10365013569543782</v>
      </c>
    </row>
    <row r="293" spans="1:12" x14ac:dyDescent="0.25">
      <c r="A293" s="1">
        <f t="shared" si="59"/>
        <v>28.000000000000128</v>
      </c>
      <c r="B293" s="2">
        <f t="shared" si="60"/>
        <v>7.4007846800572796</v>
      </c>
      <c r="C293" s="2">
        <f t="shared" si="50"/>
        <v>0.10365013567175942</v>
      </c>
      <c r="D293" s="2">
        <f t="shared" si="51"/>
        <v>28.050000000000129</v>
      </c>
      <c r="E293" s="2">
        <f t="shared" si="52"/>
        <v>7.4059671868408676</v>
      </c>
      <c r="F293" s="2">
        <f t="shared" si="53"/>
        <v>0.10372271818219053</v>
      </c>
      <c r="G293" s="2">
        <f t="shared" si="49"/>
        <v>28.050000000000129</v>
      </c>
      <c r="H293" s="2">
        <f t="shared" si="54"/>
        <v>7.4059708159663895</v>
      </c>
      <c r="I293" s="2">
        <f t="shared" si="55"/>
        <v>0.10372276900914591</v>
      </c>
      <c r="J293" s="2">
        <f t="shared" si="56"/>
        <v>28.100000000000129</v>
      </c>
      <c r="K293" s="2">
        <f t="shared" si="57"/>
        <v>7.4111569569581945</v>
      </c>
      <c r="L293" s="2">
        <f t="shared" si="58"/>
        <v>0.10379540241771704</v>
      </c>
    </row>
    <row r="294" spans="1:12" x14ac:dyDescent="0.25">
      <c r="A294" s="1">
        <f t="shared" si="59"/>
        <v>28.100000000000129</v>
      </c>
      <c r="B294" s="2">
        <f t="shared" si="60"/>
        <v>7.4111569552651488</v>
      </c>
      <c r="C294" s="2">
        <f t="shared" si="50"/>
        <v>0.10379540239400543</v>
      </c>
      <c r="D294" s="2">
        <f t="shared" si="51"/>
        <v>28.15000000000013</v>
      </c>
      <c r="E294" s="2">
        <f t="shared" si="52"/>
        <v>7.416346725384849</v>
      </c>
      <c r="F294" s="2">
        <f t="shared" si="53"/>
        <v>0.10386808662956518</v>
      </c>
      <c r="G294" s="2">
        <f t="shared" si="49"/>
        <v>28.15000000000013</v>
      </c>
      <c r="H294" s="2">
        <f t="shared" si="54"/>
        <v>7.4163503595966267</v>
      </c>
      <c r="I294" s="2">
        <f t="shared" si="55"/>
        <v>0.10386813752775505</v>
      </c>
      <c r="J294" s="2">
        <f t="shared" si="56"/>
        <v>28.200000000000131</v>
      </c>
      <c r="K294" s="2">
        <f t="shared" si="57"/>
        <v>7.4215437690179247</v>
      </c>
      <c r="L294" s="2">
        <f t="shared" si="58"/>
        <v>0.10394087273278906</v>
      </c>
    </row>
    <row r="295" spans="1:12" x14ac:dyDescent="0.25">
      <c r="A295" s="1">
        <f t="shared" si="59"/>
        <v>28.200000000000131</v>
      </c>
      <c r="B295" s="2">
        <f t="shared" si="60"/>
        <v>7.4215437673225058</v>
      </c>
      <c r="C295" s="2">
        <f t="shared" si="50"/>
        <v>0.10394087270904422</v>
      </c>
      <c r="D295" s="2">
        <f t="shared" si="51"/>
        <v>28.250000000000131</v>
      </c>
      <c r="E295" s="2">
        <f t="shared" si="52"/>
        <v>7.4267408109579582</v>
      </c>
      <c r="F295" s="2">
        <f t="shared" si="53"/>
        <v>0.10401365881230139</v>
      </c>
      <c r="G295" s="2">
        <f t="shared" si="49"/>
        <v>28.250000000000131</v>
      </c>
      <c r="H295" s="2">
        <f t="shared" si="54"/>
        <v>7.4267444502631212</v>
      </c>
      <c r="I295" s="2">
        <f t="shared" si="55"/>
        <v>0.10401370978182559</v>
      </c>
      <c r="J295" s="2">
        <f t="shared" si="56"/>
        <v>28.300000000000132</v>
      </c>
      <c r="K295" s="2">
        <f t="shared" si="57"/>
        <v>7.431945138300688</v>
      </c>
      <c r="L295" s="2">
        <f t="shared" si="58"/>
        <v>0.10408654692599124</v>
      </c>
    </row>
    <row r="296" spans="1:12" x14ac:dyDescent="0.25">
      <c r="A296" s="1">
        <f t="shared" si="59"/>
        <v>28.300000000000132</v>
      </c>
      <c r="B296" s="2">
        <f t="shared" si="60"/>
        <v>7.4319451366028941</v>
      </c>
      <c r="C296" s="2">
        <f t="shared" si="50"/>
        <v>0.10408654690221315</v>
      </c>
      <c r="D296" s="2">
        <f t="shared" si="51"/>
        <v>28.350000000000133</v>
      </c>
      <c r="E296" s="2">
        <f t="shared" si="52"/>
        <v>7.4371494639480051</v>
      </c>
      <c r="F296" s="2">
        <f t="shared" si="53"/>
        <v>0.10415943501593636</v>
      </c>
      <c r="G296" s="2">
        <f t="shared" si="49"/>
        <v>28.350000000000133</v>
      </c>
      <c r="H296" s="2">
        <f t="shared" si="54"/>
        <v>7.4371531083536908</v>
      </c>
      <c r="I296" s="2">
        <f t="shared" si="55"/>
        <v>0.10415948605689486</v>
      </c>
      <c r="J296" s="2">
        <f t="shared" si="56"/>
        <v>28.400000000000134</v>
      </c>
      <c r="K296" s="2">
        <f t="shared" si="57"/>
        <v>7.4423610852085833</v>
      </c>
      <c r="L296" s="2">
        <f t="shared" si="58"/>
        <v>0.10423242528306093</v>
      </c>
    </row>
    <row r="297" spans="1:12" x14ac:dyDescent="0.25">
      <c r="A297" s="1">
        <f t="shared" si="59"/>
        <v>28.400000000000134</v>
      </c>
      <c r="B297" s="2">
        <f t="shared" si="60"/>
        <v>7.44236108350841</v>
      </c>
      <c r="C297" s="2">
        <f t="shared" si="50"/>
        <v>0.1042324252592495</v>
      </c>
      <c r="D297" s="2">
        <f t="shared" si="51"/>
        <v>28.450000000000134</v>
      </c>
      <c r="E297" s="2">
        <f t="shared" si="52"/>
        <v>7.447572704771372</v>
      </c>
      <c r="F297" s="2">
        <f t="shared" si="53"/>
        <v>0.10430541552640744</v>
      </c>
      <c r="G297" s="2">
        <f t="shared" si="49"/>
        <v>28.450000000000134</v>
      </c>
      <c r="H297" s="2">
        <f t="shared" si="54"/>
        <v>7.4475763542847302</v>
      </c>
      <c r="I297" s="2">
        <f t="shared" si="55"/>
        <v>0.10430546663890039</v>
      </c>
      <c r="J297" s="2">
        <f t="shared" si="56"/>
        <v>28.500000000000135</v>
      </c>
      <c r="K297" s="2">
        <f t="shared" si="57"/>
        <v>7.4527916301722996</v>
      </c>
      <c r="L297" s="2">
        <f t="shared" si="58"/>
        <v>0.10437850809013581</v>
      </c>
    </row>
    <row r="298" spans="1:12" x14ac:dyDescent="0.25">
      <c r="A298" s="1">
        <f t="shared" si="59"/>
        <v>28.500000000000135</v>
      </c>
      <c r="B298" s="2">
        <f t="shared" si="60"/>
        <v>7.4527916284697433</v>
      </c>
      <c r="C298" s="2">
        <f t="shared" si="50"/>
        <v>0.10437850806629101</v>
      </c>
      <c r="D298" s="2">
        <f t="shared" si="51"/>
        <v>28.550000000000136</v>
      </c>
      <c r="E298" s="2">
        <f t="shared" si="52"/>
        <v>7.4580105538730574</v>
      </c>
      <c r="F298" s="2">
        <f t="shared" si="53"/>
        <v>0.10445160063005279</v>
      </c>
      <c r="G298" s="2">
        <f t="shared" si="49"/>
        <v>28.550000000000136</v>
      </c>
      <c r="H298" s="2">
        <f t="shared" si="54"/>
        <v>7.458014208501246</v>
      </c>
      <c r="I298" s="2">
        <f t="shared" si="55"/>
        <v>0.10445165181418041</v>
      </c>
      <c r="J298" s="2">
        <f t="shared" si="56"/>
        <v>28.600000000000136</v>
      </c>
      <c r="K298" s="2">
        <f t="shared" si="57"/>
        <v>7.463236793651161</v>
      </c>
      <c r="L298" s="2">
        <f t="shared" si="58"/>
        <v>0.10452479563375466</v>
      </c>
    </row>
    <row r="299" spans="1:12" x14ac:dyDescent="0.25">
      <c r="A299" s="1">
        <f t="shared" si="59"/>
        <v>28.600000000000136</v>
      </c>
      <c r="B299" s="2">
        <f t="shared" si="60"/>
        <v>7.4632367919462181</v>
      </c>
      <c r="C299" s="2">
        <f t="shared" si="50"/>
        <v>0.10452479560987644</v>
      </c>
      <c r="D299" s="2">
        <f t="shared" si="51"/>
        <v>28.650000000000137</v>
      </c>
      <c r="E299" s="2">
        <f t="shared" si="52"/>
        <v>7.4684630317267118</v>
      </c>
      <c r="F299" s="2">
        <f t="shared" si="53"/>
        <v>0.1045979906136118</v>
      </c>
      <c r="G299" s="2">
        <f t="shared" ref="G299:G362" si="61">+D299</f>
        <v>28.650000000000137</v>
      </c>
      <c r="H299" s="2">
        <f t="shared" si="54"/>
        <v>7.4684666914768991</v>
      </c>
      <c r="I299" s="2">
        <f t="shared" si="55"/>
        <v>0.1045980418694745</v>
      </c>
      <c r="J299" s="2">
        <f t="shared" si="56"/>
        <v>28.700000000000138</v>
      </c>
      <c r="K299" s="2">
        <f t="shared" si="57"/>
        <v>7.4736965961331654</v>
      </c>
      <c r="L299" s="2">
        <f t="shared" si="58"/>
        <v>0.10467128820085786</v>
      </c>
    </row>
    <row r="300" spans="1:12" x14ac:dyDescent="0.25">
      <c r="A300" s="1">
        <f t="shared" si="59"/>
        <v>28.700000000000138</v>
      </c>
      <c r="B300" s="2">
        <f t="shared" si="60"/>
        <v>7.4736965944258333</v>
      </c>
      <c r="C300" s="2">
        <f t="shared" si="50"/>
        <v>0.10467128817694618</v>
      </c>
      <c r="D300" s="2">
        <f t="shared" si="51"/>
        <v>28.750000000000139</v>
      </c>
      <c r="E300" s="2">
        <f t="shared" si="52"/>
        <v>7.4789301588346806</v>
      </c>
      <c r="F300" s="2">
        <f t="shared" si="53"/>
        <v>0.10474458576422577</v>
      </c>
      <c r="G300" s="2">
        <f t="shared" si="61"/>
        <v>28.750000000000139</v>
      </c>
      <c r="H300" s="2">
        <f t="shared" si="54"/>
        <v>7.478933823714045</v>
      </c>
      <c r="I300" s="2">
        <f t="shared" si="55"/>
        <v>0.10474463709192408</v>
      </c>
      <c r="J300" s="2">
        <f t="shared" si="56"/>
        <v>28.800000000000139</v>
      </c>
      <c r="K300" s="2">
        <f t="shared" si="57"/>
        <v>7.4841710581350256</v>
      </c>
      <c r="L300" s="2">
        <f t="shared" si="58"/>
        <v>0.10481798607878789</v>
      </c>
    </row>
    <row r="301" spans="1:12" x14ac:dyDescent="0.25">
      <c r="A301" s="1">
        <f t="shared" si="59"/>
        <v>28.800000000000139</v>
      </c>
      <c r="B301" s="2">
        <f t="shared" si="60"/>
        <v>7.4841710564253008</v>
      </c>
      <c r="C301" s="2">
        <f t="shared" si="50"/>
        <v>0.1048179860548427</v>
      </c>
      <c r="D301" s="2">
        <f t="shared" si="51"/>
        <v>28.85000000000014</v>
      </c>
      <c r="E301" s="2">
        <f t="shared" si="52"/>
        <v>7.489411955728043</v>
      </c>
      <c r="F301" s="2">
        <f t="shared" si="53"/>
        <v>0.1048913863694384</v>
      </c>
      <c r="G301" s="2">
        <f t="shared" si="61"/>
        <v>28.85000000000014</v>
      </c>
      <c r="H301" s="2">
        <f t="shared" si="54"/>
        <v>7.4894156257437725</v>
      </c>
      <c r="I301" s="2">
        <f t="shared" si="55"/>
        <v>0.104891437769073</v>
      </c>
      <c r="J301" s="2">
        <f t="shared" si="56"/>
        <v>28.900000000000141</v>
      </c>
      <c r="K301" s="2">
        <f t="shared" si="57"/>
        <v>7.4946602002022082</v>
      </c>
      <c r="L301" s="2">
        <f t="shared" si="58"/>
        <v>0.10496488955528999</v>
      </c>
    </row>
    <row r="302" spans="1:12" x14ac:dyDescent="0.25">
      <c r="A302" s="1">
        <f t="shared" si="59"/>
        <v>28.900000000000141</v>
      </c>
      <c r="B302" s="2">
        <f t="shared" si="60"/>
        <v>7.4946601984900871</v>
      </c>
      <c r="C302" s="2">
        <f t="shared" si="50"/>
        <v>0.10496488953131124</v>
      </c>
      <c r="D302" s="2">
        <f t="shared" si="51"/>
        <v>28.950000000000141</v>
      </c>
      <c r="E302" s="2">
        <f t="shared" si="52"/>
        <v>7.4999084429666523</v>
      </c>
      <c r="F302" s="2">
        <f t="shared" si="53"/>
        <v>0.10503839271719642</v>
      </c>
      <c r="G302" s="2">
        <f t="shared" si="61"/>
        <v>28.950000000000141</v>
      </c>
      <c r="H302" s="2">
        <f t="shared" si="54"/>
        <v>7.4999121181259474</v>
      </c>
      <c r="I302" s="2">
        <f t="shared" si="55"/>
        <v>0.10503844418886815</v>
      </c>
      <c r="J302" s="2">
        <f t="shared" si="56"/>
        <v>29.000000000000142</v>
      </c>
      <c r="K302" s="2">
        <f t="shared" si="57"/>
        <v>7.5051640429089739</v>
      </c>
      <c r="L302" s="2">
        <f t="shared" si="58"/>
        <v>0.10511199891851263</v>
      </c>
    </row>
    <row r="303" spans="1:12" x14ac:dyDescent="0.25">
      <c r="A303" s="1">
        <f t="shared" si="59"/>
        <v>29.000000000000142</v>
      </c>
      <c r="B303" s="2">
        <f t="shared" si="60"/>
        <v>7.5051640411944529</v>
      </c>
      <c r="C303" s="2">
        <f t="shared" si="50"/>
        <v>0.10511199889450026</v>
      </c>
      <c r="D303" s="2">
        <f t="shared" si="51"/>
        <v>29.050000000000143</v>
      </c>
      <c r="E303" s="2">
        <f t="shared" si="52"/>
        <v>7.5104196411391779</v>
      </c>
      <c r="F303" s="2">
        <f t="shared" si="53"/>
        <v>0.10518560509585012</v>
      </c>
      <c r="G303" s="2">
        <f t="shared" si="61"/>
        <v>29.050000000000143</v>
      </c>
      <c r="H303" s="2">
        <f t="shared" si="54"/>
        <v>7.5104233214492453</v>
      </c>
      <c r="I303" s="2">
        <f t="shared" si="55"/>
        <v>0.1051856566396599</v>
      </c>
      <c r="J303" s="2">
        <f t="shared" si="56"/>
        <v>29.100000000000144</v>
      </c>
      <c r="K303" s="2">
        <f t="shared" si="57"/>
        <v>7.5156826068584186</v>
      </c>
      <c r="L303" s="2">
        <f t="shared" si="58"/>
        <v>0.10525931445700815</v>
      </c>
    </row>
    <row r="304" spans="1:12" x14ac:dyDescent="0.25">
      <c r="A304" s="1">
        <f t="shared" si="59"/>
        <v>29.100000000000144</v>
      </c>
      <c r="B304" s="2">
        <f t="shared" si="60"/>
        <v>7.5156826051414951</v>
      </c>
      <c r="C304" s="2">
        <f t="shared" si="50"/>
        <v>0.10525931443296213</v>
      </c>
      <c r="D304" s="2">
        <f t="shared" si="51"/>
        <v>29.150000000000144</v>
      </c>
      <c r="E304" s="2">
        <f t="shared" si="52"/>
        <v>7.5209455708631436</v>
      </c>
      <c r="F304" s="2">
        <f t="shared" si="53"/>
        <v>0.10533302379415388</v>
      </c>
      <c r="G304" s="2">
        <f t="shared" si="61"/>
        <v>29.150000000000144</v>
      </c>
      <c r="H304" s="2">
        <f t="shared" si="54"/>
        <v>7.5209492563312024</v>
      </c>
      <c r="I304" s="2">
        <f t="shared" si="55"/>
        <v>0.10533307541020283</v>
      </c>
      <c r="J304" s="2">
        <f t="shared" si="56"/>
        <v>29.200000000000145</v>
      </c>
      <c r="K304" s="2">
        <f t="shared" si="57"/>
        <v>7.526215912682515</v>
      </c>
      <c r="L304" s="2">
        <f t="shared" si="58"/>
        <v>0.1054068364597333</v>
      </c>
    </row>
    <row r="305" spans="1:12" x14ac:dyDescent="0.25">
      <c r="A305" s="1">
        <f t="shared" si="59"/>
        <v>29.200000000000145</v>
      </c>
      <c r="B305" s="2">
        <f t="shared" si="60"/>
        <v>7.5262159109631854</v>
      </c>
      <c r="C305" s="2">
        <f t="shared" si="50"/>
        <v>0.10540683643565359</v>
      </c>
      <c r="D305" s="2">
        <f t="shared" si="51"/>
        <v>29.250000000000146</v>
      </c>
      <c r="E305" s="2">
        <f t="shared" si="52"/>
        <v>7.5314862527849682</v>
      </c>
      <c r="F305" s="2">
        <f t="shared" si="53"/>
        <v>0.10548064910126678</v>
      </c>
      <c r="G305" s="2">
        <f t="shared" si="61"/>
        <v>29.250000000000146</v>
      </c>
      <c r="H305" s="2">
        <f t="shared" si="54"/>
        <v>7.531489943418249</v>
      </c>
      <c r="I305" s="2">
        <f t="shared" si="55"/>
        <v>0.10548070078965617</v>
      </c>
      <c r="J305" s="2">
        <f t="shared" si="56"/>
        <v>29.300000000000146</v>
      </c>
      <c r="K305" s="2">
        <f t="shared" si="57"/>
        <v>7.5367639810421512</v>
      </c>
      <c r="L305" s="2">
        <f t="shared" si="58"/>
        <v>0.10555456521604983</v>
      </c>
    </row>
    <row r="306" spans="1:12" x14ac:dyDescent="0.25">
      <c r="A306" s="1">
        <f t="shared" si="59"/>
        <v>29.300000000000146</v>
      </c>
      <c r="B306" s="2">
        <f t="shared" si="60"/>
        <v>7.5367639793204111</v>
      </c>
      <c r="C306" s="2">
        <f t="shared" si="50"/>
        <v>0.10555456519193636</v>
      </c>
      <c r="D306" s="2">
        <f t="shared" si="51"/>
        <v>29.350000000000147</v>
      </c>
      <c r="E306" s="2">
        <f t="shared" si="52"/>
        <v>7.5420417075800081</v>
      </c>
      <c r="F306" s="2">
        <f t="shared" si="53"/>
        <v>0.10562848130675322</v>
      </c>
      <c r="G306" s="2">
        <f t="shared" si="61"/>
        <v>29.350000000000147</v>
      </c>
      <c r="H306" s="2">
        <f t="shared" si="54"/>
        <v>7.5420454033857487</v>
      </c>
      <c r="I306" s="2">
        <f t="shared" si="55"/>
        <v>0.10562853306758439</v>
      </c>
      <c r="J306" s="2">
        <f t="shared" si="56"/>
        <v>29.400000000000148</v>
      </c>
      <c r="K306" s="2">
        <f t="shared" si="57"/>
        <v>7.5473268326271699</v>
      </c>
      <c r="L306" s="2">
        <f t="shared" si="58"/>
        <v>0.10570250101572498</v>
      </c>
    </row>
    <row r="307" spans="1:12" x14ac:dyDescent="0.25">
      <c r="A307" s="1">
        <f t="shared" si="59"/>
        <v>29.400000000000148</v>
      </c>
      <c r="B307" s="2">
        <f t="shared" si="60"/>
        <v>7.5473268309030166</v>
      </c>
      <c r="C307" s="2">
        <f t="shared" si="50"/>
        <v>0.10570250099157771</v>
      </c>
      <c r="D307" s="2">
        <f t="shared" si="51"/>
        <v>29.450000000000149</v>
      </c>
      <c r="E307" s="2">
        <f t="shared" si="52"/>
        <v>7.552611955952595</v>
      </c>
      <c r="F307" s="2">
        <f t="shared" si="53"/>
        <v>0.10577652070058333</v>
      </c>
      <c r="G307" s="2">
        <f t="shared" si="61"/>
        <v>29.450000000000149</v>
      </c>
      <c r="H307" s="2">
        <f t="shared" si="54"/>
        <v>7.5526156569380456</v>
      </c>
      <c r="I307" s="2">
        <f t="shared" si="55"/>
        <v>0.10577657253395784</v>
      </c>
      <c r="J307" s="2">
        <f t="shared" si="56"/>
        <v>29.500000000000149</v>
      </c>
      <c r="K307" s="2">
        <f t="shared" si="57"/>
        <v>7.5579044881564128</v>
      </c>
      <c r="L307" s="2">
        <f t="shared" si="58"/>
        <v>0.10585064414893212</v>
      </c>
    </row>
    <row r="308" spans="1:12" x14ac:dyDescent="0.25">
      <c r="A308" s="1">
        <f t="shared" si="59"/>
        <v>29.500000000000149</v>
      </c>
      <c r="B308" s="2">
        <f t="shared" si="60"/>
        <v>7.5579044864298428</v>
      </c>
      <c r="C308" s="2">
        <f t="shared" si="50"/>
        <v>0.10585064412475101</v>
      </c>
      <c r="D308" s="2">
        <f t="shared" si="51"/>
        <v>29.55000000000015</v>
      </c>
      <c r="E308" s="2">
        <f t="shared" si="52"/>
        <v>7.56319701863608</v>
      </c>
      <c r="F308" s="2">
        <f t="shared" si="53"/>
        <v>0.10592476757313371</v>
      </c>
      <c r="G308" s="2">
        <f t="shared" si="61"/>
        <v>29.55000000000015</v>
      </c>
      <c r="H308" s="2">
        <f t="shared" si="54"/>
        <v>7.5632007248084996</v>
      </c>
      <c r="I308" s="2">
        <f t="shared" si="55"/>
        <v>0.10592481947915323</v>
      </c>
      <c r="J308" s="2">
        <f t="shared" si="56"/>
        <v>29.600000000000151</v>
      </c>
      <c r="K308" s="2">
        <f t="shared" si="57"/>
        <v>7.5684969683777581</v>
      </c>
      <c r="L308" s="2">
        <f t="shared" si="58"/>
        <v>0.10599899490625134</v>
      </c>
    </row>
    <row r="309" spans="1:12" x14ac:dyDescent="0.25">
      <c r="A309" s="1">
        <f t="shared" si="59"/>
        <v>29.600000000000151</v>
      </c>
      <c r="B309" s="2">
        <f t="shared" si="60"/>
        <v>7.5684969666487687</v>
      </c>
      <c r="C309" s="2">
        <f t="shared" si="50"/>
        <v>0.10599899488203633</v>
      </c>
      <c r="D309" s="2">
        <f t="shared" si="51"/>
        <v>29.650000000000151</v>
      </c>
      <c r="E309" s="2">
        <f t="shared" si="52"/>
        <v>7.5737969163928707</v>
      </c>
      <c r="F309" s="2">
        <f t="shared" si="53"/>
        <v>0.1060732222151879</v>
      </c>
      <c r="G309" s="2">
        <f t="shared" si="61"/>
        <v>29.650000000000151</v>
      </c>
      <c r="H309" s="2">
        <f t="shared" si="54"/>
        <v>7.5738006277595282</v>
      </c>
      <c r="I309" s="2">
        <f t="shared" si="55"/>
        <v>0.10607327419395425</v>
      </c>
      <c r="J309" s="2">
        <f t="shared" si="56"/>
        <v>29.700000000000152</v>
      </c>
      <c r="K309" s="2">
        <f t="shared" si="57"/>
        <v>7.5791042940681645</v>
      </c>
      <c r="L309" s="2">
        <f t="shared" si="58"/>
        <v>0.10614755357866992</v>
      </c>
    </row>
    <row r="310" spans="1:12" x14ac:dyDescent="0.25">
      <c r="A310" s="1">
        <f t="shared" si="59"/>
        <v>29.700000000000152</v>
      </c>
      <c r="B310" s="2">
        <f t="shared" si="60"/>
        <v>7.5791042923367522</v>
      </c>
      <c r="C310" s="2">
        <f t="shared" si="50"/>
        <v>0.10614755355442099</v>
      </c>
      <c r="D310" s="2">
        <f t="shared" si="51"/>
        <v>29.750000000000153</v>
      </c>
      <c r="E310" s="2">
        <f t="shared" si="52"/>
        <v>7.5844116700144735</v>
      </c>
      <c r="F310" s="2">
        <f t="shared" si="53"/>
        <v>0.10622188491793701</v>
      </c>
      <c r="G310" s="2">
        <f t="shared" si="61"/>
        <v>29.750000000000153</v>
      </c>
      <c r="H310" s="2">
        <f t="shared" si="54"/>
        <v>7.5844153865826494</v>
      </c>
      <c r="I310" s="2">
        <f t="shared" si="55"/>
        <v>0.10622193696955211</v>
      </c>
      <c r="J310" s="2">
        <f t="shared" si="56"/>
        <v>29.800000000000153</v>
      </c>
      <c r="K310" s="2">
        <f t="shared" si="57"/>
        <v>7.5897264860337073</v>
      </c>
      <c r="L310" s="2">
        <f t="shared" si="58"/>
        <v>0.10629632045758303</v>
      </c>
    </row>
    <row r="311" spans="1:12" x14ac:dyDescent="0.25">
      <c r="A311" s="1">
        <f t="shared" si="59"/>
        <v>29.800000000000153</v>
      </c>
      <c r="B311" s="2">
        <f t="shared" si="60"/>
        <v>7.5897264842998684</v>
      </c>
      <c r="C311" s="2">
        <f t="shared" si="50"/>
        <v>0.1062963204333001</v>
      </c>
      <c r="D311" s="2">
        <f t="shared" si="51"/>
        <v>29.850000000000154</v>
      </c>
      <c r="E311" s="2">
        <f t="shared" si="52"/>
        <v>7.5950413003215331</v>
      </c>
      <c r="F311" s="2">
        <f t="shared" si="53"/>
        <v>0.10637075597298017</v>
      </c>
      <c r="G311" s="2">
        <f t="shared" si="61"/>
        <v>29.850000000000154</v>
      </c>
      <c r="H311" s="2">
        <f t="shared" si="54"/>
        <v>7.5950450220985175</v>
      </c>
      <c r="I311" s="2">
        <f t="shared" si="55"/>
        <v>0.10637080809754615</v>
      </c>
      <c r="J311" s="2">
        <f t="shared" si="56"/>
        <v>29.900000000000155</v>
      </c>
      <c r="K311" s="2">
        <f t="shared" si="57"/>
        <v>7.6003635651096229</v>
      </c>
      <c r="L311" s="2">
        <f t="shared" si="58"/>
        <v>0.10644529583479415</v>
      </c>
    </row>
    <row r="312" spans="1:12" x14ac:dyDescent="0.25">
      <c r="A312" s="1">
        <f t="shared" si="59"/>
        <v>29.900000000000155</v>
      </c>
      <c r="B312" s="2">
        <f t="shared" si="60"/>
        <v>7.6003635633733539</v>
      </c>
      <c r="C312" s="2">
        <f t="shared" si="50"/>
        <v>0.10644529581047719</v>
      </c>
      <c r="D312" s="2">
        <f t="shared" si="51"/>
        <v>29.950000000000156</v>
      </c>
      <c r="E312" s="2">
        <f t="shared" si="52"/>
        <v>7.6056858281638782</v>
      </c>
      <c r="F312" s="2">
        <f t="shared" si="53"/>
        <v>0.10651983567232529</v>
      </c>
      <c r="G312" s="2">
        <f t="shared" si="61"/>
        <v>29.950000000000156</v>
      </c>
      <c r="H312" s="2">
        <f t="shared" si="54"/>
        <v>7.6056895551569701</v>
      </c>
      <c r="I312" s="2">
        <f t="shared" si="55"/>
        <v>0.10651988786994436</v>
      </c>
      <c r="J312" s="2">
        <f t="shared" si="56"/>
        <v>30.000000000000156</v>
      </c>
      <c r="K312" s="2">
        <f t="shared" si="57"/>
        <v>7.6110155521603486</v>
      </c>
      <c r="L312" s="2">
        <f t="shared" si="58"/>
        <v>0.10659448000251581</v>
      </c>
    </row>
    <row r="313" spans="1:12" x14ac:dyDescent="0.25">
      <c r="A313" s="1">
        <f t="shared" si="59"/>
        <v>30.000000000000156</v>
      </c>
      <c r="B313" s="2">
        <f t="shared" si="60"/>
        <v>7.6110155504216461</v>
      </c>
      <c r="C313" s="2">
        <f t="shared" si="50"/>
        <v>0.10659447997816478</v>
      </c>
      <c r="D313" s="2">
        <f t="shared" si="51"/>
        <v>30.050000000000157</v>
      </c>
      <c r="E313" s="2">
        <f t="shared" si="52"/>
        <v>7.6163452744205546</v>
      </c>
      <c r="F313" s="2">
        <f t="shared" si="53"/>
        <v>0.10666912430838946</v>
      </c>
      <c r="G313" s="2">
        <f t="shared" si="61"/>
        <v>30.050000000000157</v>
      </c>
      <c r="H313" s="2">
        <f t="shared" si="54"/>
        <v>7.6163490066370656</v>
      </c>
      <c r="I313" s="2">
        <f t="shared" si="55"/>
        <v>0.10666917657916403</v>
      </c>
      <c r="J313" s="2">
        <f t="shared" si="56"/>
        <v>30.100000000000158</v>
      </c>
      <c r="K313" s="2">
        <f t="shared" si="57"/>
        <v>7.6216824680795625</v>
      </c>
      <c r="L313" s="2">
        <f t="shared" si="58"/>
        <v>0.10674387325337002</v>
      </c>
    </row>
    <row r="314" spans="1:12" x14ac:dyDescent="0.25">
      <c r="A314" s="1">
        <f t="shared" si="59"/>
        <v>30.100000000000158</v>
      </c>
      <c r="B314" s="2">
        <f t="shared" si="60"/>
        <v>7.6216824663384237</v>
      </c>
      <c r="C314" s="2">
        <f t="shared" si="50"/>
        <v>0.10674387322898486</v>
      </c>
      <c r="D314" s="2">
        <f t="shared" si="51"/>
        <v>30.150000000000158</v>
      </c>
      <c r="E314" s="2">
        <f t="shared" si="52"/>
        <v>7.6270196599998732</v>
      </c>
      <c r="F314" s="2">
        <f t="shared" si="53"/>
        <v>0.10681862217399962</v>
      </c>
      <c r="G314" s="2">
        <f t="shared" si="61"/>
        <v>30.150000000000158</v>
      </c>
      <c r="H314" s="2">
        <f t="shared" si="54"/>
        <v>7.6270233974471235</v>
      </c>
      <c r="I314" s="2">
        <f t="shared" si="55"/>
        <v>0.10681867451803223</v>
      </c>
      <c r="J314" s="2">
        <f t="shared" si="56"/>
        <v>30.200000000000159</v>
      </c>
      <c r="K314" s="2">
        <f t="shared" si="57"/>
        <v>7.6323643337902274</v>
      </c>
      <c r="L314" s="2">
        <f t="shared" si="58"/>
        <v>0.10689347588038893</v>
      </c>
    </row>
    <row r="315" spans="1:12" x14ac:dyDescent="0.25">
      <c r="A315" s="1">
        <f t="shared" si="59"/>
        <v>30.200000000000159</v>
      </c>
      <c r="B315" s="2">
        <f t="shared" si="60"/>
        <v>7.6323643320466479</v>
      </c>
      <c r="C315" s="2">
        <f t="shared" si="50"/>
        <v>0.1068934758559696</v>
      </c>
      <c r="D315" s="2">
        <f t="shared" si="51"/>
        <v>30.25000000000016</v>
      </c>
      <c r="E315" s="2">
        <f t="shared" si="52"/>
        <v>7.6377090058394463</v>
      </c>
      <c r="F315" s="2">
        <f t="shared" si="53"/>
        <v>0.10696832956239315</v>
      </c>
      <c r="G315" s="2">
        <f t="shared" si="61"/>
        <v>30.25000000000016</v>
      </c>
      <c r="H315" s="2">
        <f t="shared" si="54"/>
        <v>7.6377127485247671</v>
      </c>
      <c r="I315" s="2">
        <f t="shared" si="55"/>
        <v>0.10696838197978643</v>
      </c>
      <c r="J315" s="2">
        <f t="shared" si="56"/>
        <v>30.300000000000161</v>
      </c>
      <c r="K315" s="2">
        <f t="shared" si="57"/>
        <v>7.6430611702446267</v>
      </c>
      <c r="L315" s="2">
        <f t="shared" si="58"/>
        <v>0.10704328817701537</v>
      </c>
    </row>
    <row r="316" spans="1:12" x14ac:dyDescent="0.25">
      <c r="A316" s="1">
        <f t="shared" si="59"/>
        <v>30.300000000000161</v>
      </c>
      <c r="B316" s="2">
        <f t="shared" si="60"/>
        <v>7.6430611684986038</v>
      </c>
      <c r="C316" s="2">
        <f t="shared" si="50"/>
        <v>0.10704328815256181</v>
      </c>
      <c r="D316" s="2">
        <f t="shared" si="51"/>
        <v>30.350000000000161</v>
      </c>
      <c r="E316" s="2">
        <f t="shared" si="52"/>
        <v>7.648413332906232</v>
      </c>
      <c r="F316" s="2">
        <f t="shared" si="53"/>
        <v>0.10711824676721832</v>
      </c>
      <c r="G316" s="2">
        <f t="shared" si="61"/>
        <v>30.350000000000161</v>
      </c>
      <c r="H316" s="2">
        <f t="shared" si="54"/>
        <v>7.6484170808369649</v>
      </c>
      <c r="I316" s="2">
        <f t="shared" si="55"/>
        <v>0.10711829925807513</v>
      </c>
      <c r="J316" s="2">
        <f t="shared" si="56"/>
        <v>30.400000000000162</v>
      </c>
      <c r="K316" s="2">
        <f t="shared" si="57"/>
        <v>7.6537729984244116</v>
      </c>
      <c r="L316" s="2">
        <f t="shared" si="58"/>
        <v>0.10719331043710342</v>
      </c>
    </row>
    <row r="317" spans="1:12" x14ac:dyDescent="0.25">
      <c r="A317" s="1">
        <f t="shared" si="59"/>
        <v>30.400000000000162</v>
      </c>
      <c r="B317" s="2">
        <f t="shared" si="60"/>
        <v>7.6537729966759418</v>
      </c>
      <c r="C317" s="2">
        <f t="shared" si="50"/>
        <v>0.10719331041261561</v>
      </c>
      <c r="D317" s="2">
        <f t="shared" si="51"/>
        <v>30.450000000000163</v>
      </c>
      <c r="E317" s="2">
        <f t="shared" si="52"/>
        <v>7.6591326621965727</v>
      </c>
      <c r="F317" s="2">
        <f t="shared" si="53"/>
        <v>0.10726837408253503</v>
      </c>
      <c r="G317" s="2">
        <f t="shared" si="61"/>
        <v>30.450000000000163</v>
      </c>
      <c r="H317" s="2">
        <f t="shared" si="54"/>
        <v>7.6591364153800683</v>
      </c>
      <c r="I317" s="2">
        <f t="shared" si="55"/>
        <v>0.10726842664695832</v>
      </c>
      <c r="J317" s="2">
        <f t="shared" si="56"/>
        <v>30.500000000000163</v>
      </c>
      <c r="K317" s="2">
        <f t="shared" si="57"/>
        <v>7.6644998393406381</v>
      </c>
      <c r="L317" s="2">
        <f t="shared" si="58"/>
        <v>0.10734354295491905</v>
      </c>
    </row>
    <row r="318" spans="1:12" x14ac:dyDescent="0.25">
      <c r="A318" s="1">
        <f t="shared" si="59"/>
        <v>30.500000000000163</v>
      </c>
      <c r="B318" s="2">
        <f t="shared" si="60"/>
        <v>7.6644998375897169</v>
      </c>
      <c r="C318" s="2">
        <f t="shared" si="50"/>
        <v>0.10734354293039688</v>
      </c>
      <c r="D318" s="2">
        <f t="shared" si="51"/>
        <v>30.550000000000164</v>
      </c>
      <c r="E318" s="2">
        <f t="shared" si="52"/>
        <v>7.6698670147362371</v>
      </c>
      <c r="F318" s="2">
        <f t="shared" si="53"/>
        <v>0.10741871180281527</v>
      </c>
      <c r="G318" s="2">
        <f t="shared" si="61"/>
        <v>30.550000000000164</v>
      </c>
      <c r="H318" s="2">
        <f t="shared" si="54"/>
        <v>7.6698707731798574</v>
      </c>
      <c r="I318" s="2">
        <f t="shared" si="55"/>
        <v>0.10741876444090813</v>
      </c>
      <c r="J318" s="2">
        <f t="shared" si="56"/>
        <v>30.600000000000165</v>
      </c>
      <c r="K318" s="2">
        <f t="shared" si="57"/>
        <v>7.6752417140338078</v>
      </c>
      <c r="L318" s="2">
        <f t="shared" si="58"/>
        <v>0.10749398602514056</v>
      </c>
    </row>
    <row r="319" spans="1:12" x14ac:dyDescent="0.25">
      <c r="A319" s="1">
        <f t="shared" si="59"/>
        <v>30.600000000000165</v>
      </c>
      <c r="B319" s="2">
        <f t="shared" si="60"/>
        <v>7.6752417122804335</v>
      </c>
      <c r="C319" s="2">
        <f t="shared" si="50"/>
        <v>0.10749398600058403</v>
      </c>
      <c r="D319" s="2">
        <f t="shared" si="51"/>
        <v>30.650000000000166</v>
      </c>
      <c r="E319" s="2">
        <f t="shared" si="52"/>
        <v>7.6806164115804627</v>
      </c>
      <c r="F319" s="2">
        <f t="shared" si="53"/>
        <v>0.10756926022294373</v>
      </c>
      <c r="G319" s="2">
        <f t="shared" si="61"/>
        <v>30.650000000000166</v>
      </c>
      <c r="H319" s="2">
        <f t="shared" si="54"/>
        <v>7.6806201752915806</v>
      </c>
      <c r="I319" s="2">
        <f t="shared" si="55"/>
        <v>0.10756931293480942</v>
      </c>
      <c r="J319" s="2">
        <f t="shared" si="56"/>
        <v>30.700000000000166</v>
      </c>
      <c r="K319" s="2">
        <f t="shared" si="57"/>
        <v>7.6859986435739147</v>
      </c>
      <c r="L319" s="2">
        <f t="shared" si="58"/>
        <v>0.10764463994285932</v>
      </c>
    </row>
    <row r="320" spans="1:12" x14ac:dyDescent="0.25">
      <c r="A320" s="1">
        <f t="shared" si="59"/>
        <v>30.700000000000166</v>
      </c>
      <c r="B320" s="2">
        <f t="shared" si="60"/>
        <v>7.6859986418180828</v>
      </c>
      <c r="C320" s="2">
        <f t="shared" si="50"/>
        <v>0.10764463991826838</v>
      </c>
      <c r="D320" s="2">
        <f t="shared" si="51"/>
        <v>30.750000000000167</v>
      </c>
      <c r="E320" s="2">
        <f t="shared" si="52"/>
        <v>7.6913808738139959</v>
      </c>
      <c r="F320" s="2">
        <f t="shared" si="53"/>
        <v>0.10772001963821842</v>
      </c>
      <c r="G320" s="2">
        <f t="shared" si="61"/>
        <v>30.750000000000167</v>
      </c>
      <c r="H320" s="2">
        <f t="shared" si="54"/>
        <v>7.6913846427999939</v>
      </c>
      <c r="I320" s="2">
        <f t="shared" si="55"/>
        <v>0.10772007242396033</v>
      </c>
      <c r="J320" s="2">
        <f t="shared" si="56"/>
        <v>30.800000000000168</v>
      </c>
      <c r="K320" s="2">
        <f t="shared" si="57"/>
        <v>7.696770649060479</v>
      </c>
      <c r="L320" s="2">
        <f t="shared" si="58"/>
        <v>0.10779550500358023</v>
      </c>
    </row>
    <row r="321" spans="1:12" x14ac:dyDescent="0.25">
      <c r="A321" s="1">
        <f t="shared" si="59"/>
        <v>30.800000000000168</v>
      </c>
      <c r="B321" s="2">
        <f t="shared" si="60"/>
        <v>7.696770647302186</v>
      </c>
      <c r="C321" s="2">
        <f t="shared" si="50"/>
        <v>0.10779550497895483</v>
      </c>
      <c r="D321" s="2">
        <f t="shared" si="51"/>
        <v>30.850000000000168</v>
      </c>
      <c r="E321" s="2">
        <f t="shared" si="52"/>
        <v>7.7021604225511338</v>
      </c>
      <c r="F321" s="2">
        <f t="shared" si="53"/>
        <v>0.10787099034435117</v>
      </c>
      <c r="G321" s="2">
        <f t="shared" si="61"/>
        <v>30.850000000000168</v>
      </c>
      <c r="H321" s="2">
        <f t="shared" si="54"/>
        <v>7.7021641968194032</v>
      </c>
      <c r="I321" s="2">
        <f t="shared" si="55"/>
        <v>0.10787104320407281</v>
      </c>
      <c r="J321" s="2">
        <f t="shared" si="56"/>
        <v>30.900000000000169</v>
      </c>
      <c r="K321" s="2">
        <f t="shared" si="57"/>
        <v>7.707557751622593</v>
      </c>
      <c r="L321" s="2">
        <f t="shared" si="58"/>
        <v>0.10794658150322238</v>
      </c>
    </row>
    <row r="322" spans="1:12" x14ac:dyDescent="0.25">
      <c r="A322" s="1">
        <f t="shared" si="59"/>
        <v>30.900000000000169</v>
      </c>
      <c r="B322" s="2">
        <f t="shared" si="60"/>
        <v>7.7075577498618362</v>
      </c>
      <c r="C322" s="2">
        <f t="shared" si="50"/>
        <v>0.10794658147856248</v>
      </c>
      <c r="D322" s="2">
        <f t="shared" si="51"/>
        <v>30.95000000000017</v>
      </c>
      <c r="E322" s="2">
        <f t="shared" si="52"/>
        <v>7.7129550789357646</v>
      </c>
      <c r="F322" s="2">
        <f t="shared" si="53"/>
        <v>0.10802217263746827</v>
      </c>
      <c r="G322" s="2">
        <f t="shared" si="61"/>
        <v>30.95000000000017</v>
      </c>
      <c r="H322" s="2">
        <f t="shared" si="54"/>
        <v>7.7129588584937094</v>
      </c>
      <c r="I322" s="2">
        <f t="shared" si="55"/>
        <v>0.10802222557127336</v>
      </c>
      <c r="J322" s="2">
        <f t="shared" si="56"/>
        <v>31.000000000000171</v>
      </c>
      <c r="K322" s="2">
        <f t="shared" si="57"/>
        <v>7.7183599724189635</v>
      </c>
      <c r="L322" s="2">
        <f t="shared" si="58"/>
        <v>0.10809786973811959</v>
      </c>
    </row>
    <row r="323" spans="1:12" x14ac:dyDescent="0.25">
      <c r="A323" s="1">
        <f t="shared" si="59"/>
        <v>31.000000000000171</v>
      </c>
      <c r="B323" s="2">
        <f t="shared" si="60"/>
        <v>7.7183599706557393</v>
      </c>
      <c r="C323" s="2">
        <f t="shared" si="50"/>
        <v>0.10809786971342512</v>
      </c>
      <c r="D323" s="2">
        <f t="shared" si="51"/>
        <v>31.050000000000171</v>
      </c>
      <c r="E323" s="2">
        <f t="shared" si="52"/>
        <v>7.7237648641414109</v>
      </c>
      <c r="F323" s="2">
        <f t="shared" si="53"/>
        <v>0.10817356681411107</v>
      </c>
      <c r="G323" s="2">
        <f t="shared" si="61"/>
        <v>31.050000000000171</v>
      </c>
      <c r="H323" s="2">
        <f t="shared" si="54"/>
        <v>7.7237686489964448</v>
      </c>
      <c r="I323" s="2">
        <f t="shared" si="55"/>
        <v>0.10817361982210343</v>
      </c>
      <c r="J323" s="2">
        <f t="shared" si="56"/>
        <v>31.100000000000172</v>
      </c>
      <c r="K323" s="2">
        <f t="shared" si="57"/>
        <v>7.72917733263795</v>
      </c>
      <c r="L323" s="2">
        <f t="shared" si="58"/>
        <v>0.10824937000502095</v>
      </c>
    </row>
    <row r="324" spans="1:12" x14ac:dyDescent="0.25">
      <c r="A324" s="1">
        <f t="shared" si="59"/>
        <v>31.100000000000172</v>
      </c>
      <c r="B324" s="2">
        <f t="shared" si="60"/>
        <v>7.729177330872254</v>
      </c>
      <c r="C324" s="2">
        <f t="shared" si="50"/>
        <v>0.10824936998029187</v>
      </c>
      <c r="D324" s="2">
        <f t="shared" si="51"/>
        <v>31.150000000000173</v>
      </c>
      <c r="E324" s="2">
        <f t="shared" si="52"/>
        <v>7.7345897993712684</v>
      </c>
      <c r="F324" s="2">
        <f t="shared" si="53"/>
        <v>0.10832517317123644</v>
      </c>
      <c r="G324" s="2">
        <f t="shared" si="61"/>
        <v>31.150000000000173</v>
      </c>
      <c r="H324" s="2">
        <f t="shared" si="54"/>
        <v>7.7345935895308155</v>
      </c>
      <c r="I324" s="2">
        <f t="shared" si="55"/>
        <v>0.10832522625352003</v>
      </c>
      <c r="J324" s="2">
        <f t="shared" si="56"/>
        <v>31.200000000000173</v>
      </c>
      <c r="K324" s="2">
        <f t="shared" si="57"/>
        <v>7.7400098534976056</v>
      </c>
      <c r="L324" s="2">
        <f t="shared" si="58"/>
        <v>0.10840108260109148</v>
      </c>
    </row>
    <row r="325" spans="1:12" x14ac:dyDescent="0.25">
      <c r="A325" s="1">
        <f t="shared" si="59"/>
        <v>31.200000000000173</v>
      </c>
      <c r="B325" s="2">
        <f t="shared" si="60"/>
        <v>7.740009851729436</v>
      </c>
      <c r="C325" s="2">
        <f t="shared" si="50"/>
        <v>0.10840108257632776</v>
      </c>
      <c r="D325" s="2">
        <f t="shared" si="51"/>
        <v>31.250000000000174</v>
      </c>
      <c r="E325" s="2">
        <f t="shared" si="52"/>
        <v>7.7454299058582521</v>
      </c>
      <c r="F325" s="2">
        <f t="shared" si="53"/>
        <v>0.10847699200621752</v>
      </c>
      <c r="G325" s="2">
        <f t="shared" si="61"/>
        <v>31.250000000000174</v>
      </c>
      <c r="H325" s="2">
        <f t="shared" si="54"/>
        <v>7.7454337013297465</v>
      </c>
      <c r="I325" s="2">
        <f t="shared" si="55"/>
        <v>0.10847704516289648</v>
      </c>
      <c r="J325" s="2">
        <f t="shared" si="56"/>
        <v>31.300000000000175</v>
      </c>
      <c r="K325" s="2">
        <f t="shared" si="57"/>
        <v>7.7508575562457258</v>
      </c>
      <c r="L325" s="2">
        <f t="shared" si="58"/>
        <v>0.10855300782391271</v>
      </c>
    </row>
    <row r="326" spans="1:12" x14ac:dyDescent="0.25">
      <c r="A326" s="1">
        <f t="shared" si="59"/>
        <v>31.300000000000175</v>
      </c>
      <c r="B326" s="2">
        <f t="shared" si="60"/>
        <v>7.7508575544750773</v>
      </c>
      <c r="C326" s="2">
        <f t="shared" si="50"/>
        <v>0.10855300779911425</v>
      </c>
      <c r="D326" s="2">
        <f t="shared" si="51"/>
        <v>31.350000000000176</v>
      </c>
      <c r="E326" s="2">
        <f t="shared" si="52"/>
        <v>7.7562852048650326</v>
      </c>
      <c r="F326" s="2">
        <f t="shared" si="53"/>
        <v>0.10862902361684419</v>
      </c>
      <c r="G326" s="2">
        <f t="shared" si="61"/>
        <v>31.350000000000176</v>
      </c>
      <c r="H326" s="2">
        <f t="shared" si="54"/>
        <v>7.7562890056559199</v>
      </c>
      <c r="I326" s="2">
        <f t="shared" si="55"/>
        <v>0.1086290768480228</v>
      </c>
      <c r="J326" s="2">
        <f t="shared" si="56"/>
        <v>31.400000000000176</v>
      </c>
      <c r="K326" s="2">
        <f t="shared" si="57"/>
        <v>7.7617204621598797</v>
      </c>
      <c r="L326" s="2">
        <f t="shared" si="58"/>
        <v>0.10870514597148315</v>
      </c>
    </row>
    <row r="327" spans="1:12" x14ac:dyDescent="0.25">
      <c r="A327" s="1">
        <f t="shared" si="59"/>
        <v>31.400000000000176</v>
      </c>
      <c r="B327" s="2">
        <f t="shared" si="60"/>
        <v>7.7617204603867496</v>
      </c>
      <c r="C327" s="2">
        <f t="shared" si="50"/>
        <v>0.10870514594664994</v>
      </c>
      <c r="D327" s="2">
        <f t="shared" si="51"/>
        <v>31.450000000000177</v>
      </c>
      <c r="E327" s="2">
        <f t="shared" si="52"/>
        <v>7.7671557176840818</v>
      </c>
      <c r="F327" s="2">
        <f t="shared" si="53"/>
        <v>0.10878126830132369</v>
      </c>
      <c r="G327" s="2">
        <f t="shared" si="61"/>
        <v>31.450000000000177</v>
      </c>
      <c r="H327" s="2">
        <f t="shared" si="54"/>
        <v>7.7671595238018156</v>
      </c>
      <c r="I327" s="2">
        <f t="shared" si="55"/>
        <v>0.10878132160710634</v>
      </c>
      <c r="J327" s="2">
        <f t="shared" si="56"/>
        <v>31.500000000000178</v>
      </c>
      <c r="K327" s="2">
        <f t="shared" si="57"/>
        <v>7.7725985925474603</v>
      </c>
      <c r="L327" s="2">
        <f t="shared" si="58"/>
        <v>0.10885749734221901</v>
      </c>
    </row>
    <row r="328" spans="1:12" x14ac:dyDescent="0.25">
      <c r="A328" s="1">
        <f t="shared" si="59"/>
        <v>31.500000000000178</v>
      </c>
      <c r="B328" s="2">
        <f t="shared" si="60"/>
        <v>7.7725985907718451</v>
      </c>
      <c r="C328" s="2">
        <f t="shared" si="50"/>
        <v>0.10885749731735102</v>
      </c>
      <c r="D328" s="2">
        <f t="shared" si="51"/>
        <v>31.550000000000178</v>
      </c>
      <c r="E328" s="2">
        <f t="shared" si="52"/>
        <v>7.7780414656377124</v>
      </c>
      <c r="F328" s="2">
        <f t="shared" si="53"/>
        <v>0.10893372635828119</v>
      </c>
      <c r="G328" s="2">
        <f t="shared" si="61"/>
        <v>31.550000000000178</v>
      </c>
      <c r="H328" s="2">
        <f t="shared" si="54"/>
        <v>7.7780452770897588</v>
      </c>
      <c r="I328" s="2">
        <f t="shared" si="55"/>
        <v>0.10893377973877243</v>
      </c>
      <c r="J328" s="2">
        <f t="shared" si="56"/>
        <v>31.600000000000179</v>
      </c>
      <c r="K328" s="2">
        <f t="shared" si="57"/>
        <v>7.7834919687457225</v>
      </c>
      <c r="L328" s="2">
        <f t="shared" si="58"/>
        <v>0.10901006223495478</v>
      </c>
    </row>
    <row r="329" spans="1:12" x14ac:dyDescent="0.25">
      <c r="A329" s="1">
        <f t="shared" si="59"/>
        <v>31.600000000000179</v>
      </c>
      <c r="B329" s="2">
        <f t="shared" si="60"/>
        <v>7.7834919669676186</v>
      </c>
      <c r="C329" s="2">
        <f t="shared" si="50"/>
        <v>0.10901006221005193</v>
      </c>
      <c r="D329" s="2">
        <f t="shared" si="51"/>
        <v>31.65000000000018</v>
      </c>
      <c r="E329" s="2">
        <f t="shared" si="52"/>
        <v>7.7889424700781209</v>
      </c>
      <c r="F329" s="2">
        <f t="shared" si="53"/>
        <v>0.10908639808676041</v>
      </c>
      <c r="G329" s="2">
        <f t="shared" si="61"/>
        <v>31.65000000000018</v>
      </c>
      <c r="H329" s="2">
        <f t="shared" si="54"/>
        <v>7.7889462868719566</v>
      </c>
      <c r="I329" s="2">
        <f t="shared" si="55"/>
        <v>0.10908645154206495</v>
      </c>
      <c r="J329" s="2">
        <f t="shared" si="56"/>
        <v>31.70000000000018</v>
      </c>
      <c r="K329" s="2">
        <f t="shared" si="57"/>
        <v>7.7944006121218248</v>
      </c>
      <c r="L329" s="2">
        <f t="shared" si="58"/>
        <v>0.10916284094894367</v>
      </c>
    </row>
    <row r="330" spans="1:12" x14ac:dyDescent="0.25">
      <c r="A330" s="1">
        <f t="shared" si="59"/>
        <v>31.70000000000018</v>
      </c>
      <c r="B330" s="2">
        <f t="shared" si="60"/>
        <v>7.7944006103412296</v>
      </c>
      <c r="C330" s="2">
        <f t="shared" si="50"/>
        <v>0.10916284092400592</v>
      </c>
      <c r="D330" s="2">
        <f t="shared" si="51"/>
        <v>31.750000000000181</v>
      </c>
      <c r="E330" s="2">
        <f t="shared" si="52"/>
        <v>7.7998587523874301</v>
      </c>
      <c r="F330" s="2">
        <f t="shared" si="53"/>
        <v>0.10923928378622415</v>
      </c>
      <c r="G330" s="2">
        <f t="shared" si="61"/>
        <v>31.750000000000181</v>
      </c>
      <c r="H330" s="2">
        <f t="shared" si="54"/>
        <v>7.7998625745305405</v>
      </c>
      <c r="I330" s="2">
        <f t="shared" si="55"/>
        <v>0.10923933731644683</v>
      </c>
      <c r="J330" s="2">
        <f t="shared" si="56"/>
        <v>31.800000000000182</v>
      </c>
      <c r="K330" s="2">
        <f t="shared" si="57"/>
        <v>7.8053245440728745</v>
      </c>
      <c r="L330" s="2">
        <f t="shared" si="58"/>
        <v>0.10931583378385838</v>
      </c>
    </row>
    <row r="331" spans="1:12" x14ac:dyDescent="0.25">
      <c r="A331" s="1">
        <f t="shared" si="59"/>
        <v>31.800000000000182</v>
      </c>
      <c r="B331" s="2">
        <f t="shared" si="60"/>
        <v>7.8053245422897826</v>
      </c>
      <c r="C331" s="2">
        <f t="shared" si="50"/>
        <v>0.10931583375888566</v>
      </c>
      <c r="D331" s="2">
        <f t="shared" si="51"/>
        <v>31.850000000000183</v>
      </c>
      <c r="E331" s="2">
        <f t="shared" si="52"/>
        <v>7.8107903339777272</v>
      </c>
      <c r="F331" s="2">
        <f t="shared" si="53"/>
        <v>0.10939238375655493</v>
      </c>
      <c r="G331" s="2">
        <f t="shared" si="61"/>
        <v>31.850000000000183</v>
      </c>
      <c r="H331" s="2">
        <f t="shared" si="54"/>
        <v>7.8107941614776104</v>
      </c>
      <c r="I331" s="2">
        <f t="shared" si="55"/>
        <v>0.10939243736180077</v>
      </c>
      <c r="J331" s="2">
        <f t="shared" si="56"/>
        <v>31.900000000000183</v>
      </c>
      <c r="K331" s="2">
        <f t="shared" si="57"/>
        <v>7.8162637860259627</v>
      </c>
      <c r="L331" s="2">
        <f t="shared" si="58"/>
        <v>0.10946904103979156</v>
      </c>
    </row>
    <row r="332" spans="1:12" x14ac:dyDescent="0.25">
      <c r="A332" s="1">
        <f t="shared" si="59"/>
        <v>31.900000000000183</v>
      </c>
      <c r="B332" s="2">
        <f t="shared" si="60"/>
        <v>7.8162637842403724</v>
      </c>
      <c r="C332" s="2">
        <f t="shared" si="50"/>
        <v>0.10946904101478384</v>
      </c>
      <c r="D332" s="2">
        <f t="shared" si="51"/>
        <v>31.950000000000184</v>
      </c>
      <c r="E332" s="2">
        <f t="shared" si="52"/>
        <v>7.8217372362911117</v>
      </c>
      <c r="F332" s="2">
        <f t="shared" si="53"/>
        <v>0.10954569829805555</v>
      </c>
      <c r="G332" s="2">
        <f t="shared" si="61"/>
        <v>31.950000000000184</v>
      </c>
      <c r="H332" s="2">
        <f t="shared" si="54"/>
        <v>7.8217410691552756</v>
      </c>
      <c r="I332" s="2">
        <f t="shared" si="55"/>
        <v>0.1095457519784297</v>
      </c>
      <c r="J332" s="2">
        <f t="shared" si="56"/>
        <v>32.000000000000185</v>
      </c>
      <c r="K332" s="2">
        <f t="shared" si="57"/>
        <v>7.8272183594382154</v>
      </c>
      <c r="L332" s="2">
        <f t="shared" si="58"/>
        <v>0.10962246301725645</v>
      </c>
    </row>
    <row r="333" spans="1:12" x14ac:dyDescent="0.25">
      <c r="A333" s="1">
        <f t="shared" si="59"/>
        <v>32.000000000000185</v>
      </c>
      <c r="B333" s="2">
        <f t="shared" si="60"/>
        <v>7.8272183576501222</v>
      </c>
      <c r="C333" s="2">
        <f t="shared" ref="C333:C396" si="62">+a*B333</f>
        <v>0.10962246299221368</v>
      </c>
      <c r="D333" s="2">
        <f t="shared" ref="D333:D396" si="63">+A333+h/2</f>
        <v>32.050000000000182</v>
      </c>
      <c r="E333" s="2">
        <f t="shared" ref="E333:E396" si="64">+B333+C333*h/2</f>
        <v>7.8326994807997332</v>
      </c>
      <c r="F333" s="2">
        <f t="shared" ref="F333:F396" si="65">+a*E333</f>
        <v>0.1096992277114497</v>
      </c>
      <c r="G333" s="2">
        <f t="shared" si="61"/>
        <v>32.050000000000182</v>
      </c>
      <c r="H333" s="2">
        <f t="shared" ref="H333:H396" si="66">+B333+F333*h/2</f>
        <v>7.8327033190356943</v>
      </c>
      <c r="I333" s="2">
        <f t="shared" ref="I333:I396" si="67">+a*H333</f>
        <v>0.10969928146705742</v>
      </c>
      <c r="J333" s="2">
        <f t="shared" ref="J333:J396" si="68">+A333+h</f>
        <v>32.100000000000186</v>
      </c>
      <c r="K333" s="2">
        <f t="shared" ref="K333:K396" si="69">+B333+I333*h</f>
        <v>7.8381882857968277</v>
      </c>
      <c r="L333" s="2">
        <f t="shared" ref="L333:L396" si="70">+a*K333</f>
        <v>0.10977610001718745</v>
      </c>
    </row>
    <row r="334" spans="1:12" x14ac:dyDescent="0.25">
      <c r="A334" s="1">
        <f t="shared" ref="A334:A397" si="71">+A333+h</f>
        <v>32.100000000000186</v>
      </c>
      <c r="B334" s="2">
        <f t="shared" ref="B334:B397" si="72">+B333+(h/6*(C333+2*F333+2*I333+L333))</f>
        <v>7.8381882840062289</v>
      </c>
      <c r="C334" s="2">
        <f t="shared" si="62"/>
        <v>0.1097760999921096</v>
      </c>
      <c r="D334" s="2">
        <f t="shared" si="63"/>
        <v>32.150000000000183</v>
      </c>
      <c r="E334" s="2">
        <f t="shared" si="64"/>
        <v>7.8436770890058343</v>
      </c>
      <c r="F334" s="2">
        <f t="shared" si="65"/>
        <v>0.10985297229788252</v>
      </c>
      <c r="G334" s="2">
        <f t="shared" si="61"/>
        <v>32.150000000000183</v>
      </c>
      <c r="H334" s="2">
        <f t="shared" si="66"/>
        <v>7.8436809326211234</v>
      </c>
      <c r="I334" s="2">
        <f t="shared" si="67"/>
        <v>0.1098530261288293</v>
      </c>
      <c r="J334" s="2">
        <f t="shared" si="68"/>
        <v>32.200000000000188</v>
      </c>
      <c r="K334" s="2">
        <f t="shared" si="69"/>
        <v>7.8491735866191119</v>
      </c>
      <c r="L334" s="2">
        <f t="shared" si="70"/>
        <v>0.10992995234094079</v>
      </c>
    </row>
    <row r="335" spans="1:12" x14ac:dyDescent="0.25">
      <c r="A335" s="1">
        <f t="shared" si="71"/>
        <v>32.200000000000188</v>
      </c>
      <c r="B335" s="2">
        <f t="shared" si="72"/>
        <v>7.8491735848260031</v>
      </c>
      <c r="C335" s="2">
        <f t="shared" si="62"/>
        <v>0.10992995231582778</v>
      </c>
      <c r="D335" s="2">
        <f t="shared" si="63"/>
        <v>32.250000000000185</v>
      </c>
      <c r="E335" s="2">
        <f t="shared" si="64"/>
        <v>7.8546700824417943</v>
      </c>
      <c r="F335" s="2">
        <f t="shared" si="65"/>
        <v>0.11000693235892124</v>
      </c>
      <c r="G335" s="2">
        <f t="shared" si="61"/>
        <v>32.250000000000185</v>
      </c>
      <c r="H335" s="2">
        <f t="shared" si="66"/>
        <v>7.8546739314439495</v>
      </c>
      <c r="I335" s="2">
        <f t="shared" si="67"/>
        <v>0.11000698626531263</v>
      </c>
      <c r="J335" s="2">
        <f t="shared" si="68"/>
        <v>32.300000000000189</v>
      </c>
      <c r="K335" s="2">
        <f t="shared" si="69"/>
        <v>7.8601742834525341</v>
      </c>
      <c r="L335" s="2">
        <f t="shared" si="70"/>
        <v>0.11008402029029495</v>
      </c>
    </row>
    <row r="336" spans="1:12" x14ac:dyDescent="0.25">
      <c r="A336" s="1">
        <f t="shared" si="71"/>
        <v>32.300000000000189</v>
      </c>
      <c r="B336" s="2">
        <f t="shared" si="72"/>
        <v>7.8601742816569127</v>
      </c>
      <c r="C336" s="2">
        <f t="shared" si="62"/>
        <v>0.11008402026514674</v>
      </c>
      <c r="D336" s="2">
        <f t="shared" si="63"/>
        <v>32.350000000000186</v>
      </c>
      <c r="E336" s="2">
        <f t="shared" si="64"/>
        <v>7.8656784826701704</v>
      </c>
      <c r="F336" s="2">
        <f t="shared" si="65"/>
        <v>0.11016110819655571</v>
      </c>
      <c r="G336" s="2">
        <f t="shared" si="61"/>
        <v>32.350000000000186</v>
      </c>
      <c r="H336" s="2">
        <f t="shared" si="66"/>
        <v>7.8656823370667404</v>
      </c>
      <c r="I336" s="2">
        <f t="shared" si="67"/>
        <v>0.11016116217849745</v>
      </c>
      <c r="J336" s="2">
        <f t="shared" si="68"/>
        <v>32.40000000000019</v>
      </c>
      <c r="K336" s="2">
        <f t="shared" si="69"/>
        <v>7.8711903978747628</v>
      </c>
      <c r="L336" s="2">
        <f t="shared" si="70"/>
        <v>0.11023830416745144</v>
      </c>
    </row>
    <row r="337" spans="1:12" x14ac:dyDescent="0.25">
      <c r="A337" s="1">
        <f t="shared" si="71"/>
        <v>32.40000000000019</v>
      </c>
      <c r="B337" s="2">
        <f t="shared" si="72"/>
        <v>7.8711903960766243</v>
      </c>
      <c r="C337" s="2">
        <f t="shared" si="62"/>
        <v>0.11023830414226798</v>
      </c>
      <c r="D337" s="2">
        <f t="shared" si="63"/>
        <v>32.450000000000188</v>
      </c>
      <c r="E337" s="2">
        <f t="shared" si="64"/>
        <v>7.8767023112837373</v>
      </c>
      <c r="F337" s="2">
        <f t="shared" si="65"/>
        <v>0.11031550011319902</v>
      </c>
      <c r="G337" s="2">
        <f t="shared" si="61"/>
        <v>32.450000000000188</v>
      </c>
      <c r="H337" s="2">
        <f t="shared" si="66"/>
        <v>7.8767061710822839</v>
      </c>
      <c r="I337" s="2">
        <f t="shared" si="67"/>
        <v>0.110315554170797</v>
      </c>
      <c r="J337" s="2">
        <f t="shared" si="68"/>
        <v>32.500000000000192</v>
      </c>
      <c r="K337" s="2">
        <f t="shared" si="69"/>
        <v>7.8822219514937037</v>
      </c>
      <c r="L337" s="2">
        <f t="shared" si="70"/>
        <v>0.11039280427503526</v>
      </c>
    </row>
    <row r="338" spans="1:12" x14ac:dyDescent="0.25">
      <c r="A338" s="1">
        <f t="shared" si="71"/>
        <v>32.500000000000192</v>
      </c>
      <c r="B338" s="2">
        <f t="shared" si="72"/>
        <v>7.8822219496930455</v>
      </c>
      <c r="C338" s="2">
        <f t="shared" si="62"/>
        <v>0.11039280424981651</v>
      </c>
      <c r="D338" s="2">
        <f t="shared" si="63"/>
        <v>32.550000000000189</v>
      </c>
      <c r="E338" s="2">
        <f t="shared" si="64"/>
        <v>7.8877415899055361</v>
      </c>
      <c r="F338" s="2">
        <f t="shared" si="65"/>
        <v>0.11047010841168811</v>
      </c>
      <c r="G338" s="2">
        <f t="shared" si="61"/>
        <v>32.550000000000189</v>
      </c>
      <c r="H338" s="2">
        <f t="shared" si="66"/>
        <v>7.8877454551136301</v>
      </c>
      <c r="I338" s="2">
        <f t="shared" si="67"/>
        <v>0.11047016254504838</v>
      </c>
      <c r="J338" s="2">
        <f t="shared" si="68"/>
        <v>32.600000000000193</v>
      </c>
      <c r="K338" s="2">
        <f t="shared" si="69"/>
        <v>7.8932689659475503</v>
      </c>
      <c r="L338" s="2">
        <f t="shared" si="70"/>
        <v>0.11054752091609557</v>
      </c>
    </row>
    <row r="339" spans="1:12" x14ac:dyDescent="0.25">
      <c r="A339" s="1">
        <f t="shared" si="71"/>
        <v>32.600000000000193</v>
      </c>
      <c r="B339" s="2">
        <f t="shared" si="72"/>
        <v>7.8932689641443687</v>
      </c>
      <c r="C339" s="2">
        <f t="shared" si="62"/>
        <v>0.11054752089084148</v>
      </c>
      <c r="D339" s="2">
        <f t="shared" si="63"/>
        <v>32.65000000000019</v>
      </c>
      <c r="E339" s="2">
        <f t="shared" si="64"/>
        <v>7.8987963401889107</v>
      </c>
      <c r="F339" s="2">
        <f t="shared" si="65"/>
        <v>0.11062493339528436</v>
      </c>
      <c r="G339" s="2">
        <f t="shared" si="61"/>
        <v>32.65000000000019</v>
      </c>
      <c r="H339" s="2">
        <f t="shared" si="66"/>
        <v>7.8988002108141329</v>
      </c>
      <c r="I339" s="2">
        <f t="shared" si="67"/>
        <v>0.11062498760451307</v>
      </c>
      <c r="J339" s="2">
        <f t="shared" si="68"/>
        <v>32.700000000000195</v>
      </c>
      <c r="K339" s="2">
        <f t="shared" si="69"/>
        <v>7.9043314629048202</v>
      </c>
      <c r="L339" s="2">
        <f t="shared" si="70"/>
        <v>0.11070245439410625</v>
      </c>
    </row>
    <row r="340" spans="1:12" x14ac:dyDescent="0.25">
      <c r="A340" s="1">
        <f t="shared" si="71"/>
        <v>32.700000000000195</v>
      </c>
      <c r="B340" s="2">
        <f t="shared" si="72"/>
        <v>7.9043314610991109</v>
      </c>
      <c r="C340" s="2">
        <f t="shared" si="62"/>
        <v>0.11070245436881676</v>
      </c>
      <c r="D340" s="2">
        <f t="shared" si="63"/>
        <v>32.750000000000192</v>
      </c>
      <c r="E340" s="2">
        <f t="shared" si="64"/>
        <v>7.9098665838175517</v>
      </c>
      <c r="F340" s="2">
        <f t="shared" si="65"/>
        <v>0.11077997536767412</v>
      </c>
      <c r="G340" s="2">
        <f t="shared" si="61"/>
        <v>32.750000000000192</v>
      </c>
      <c r="H340" s="2">
        <f t="shared" si="66"/>
        <v>7.9098704598674949</v>
      </c>
      <c r="I340" s="2">
        <f t="shared" si="67"/>
        <v>0.11078002965287763</v>
      </c>
      <c r="J340" s="2">
        <f t="shared" si="68"/>
        <v>32.800000000000196</v>
      </c>
      <c r="K340" s="2">
        <f t="shared" si="69"/>
        <v>7.9154094640643988</v>
      </c>
      <c r="L340" s="2">
        <f t="shared" si="70"/>
        <v>0.11085760501296649</v>
      </c>
    </row>
    <row r="341" spans="1:12" x14ac:dyDescent="0.25">
      <c r="A341" s="1">
        <f t="shared" si="71"/>
        <v>32.800000000000196</v>
      </c>
      <c r="B341" s="2">
        <f t="shared" si="72"/>
        <v>7.915409462256159</v>
      </c>
      <c r="C341" s="2">
        <f t="shared" si="62"/>
        <v>0.11085760498764156</v>
      </c>
      <c r="D341" s="2">
        <f t="shared" si="63"/>
        <v>32.850000000000193</v>
      </c>
      <c r="E341" s="2">
        <f t="shared" si="64"/>
        <v>7.920952342505541</v>
      </c>
      <c r="F341" s="2">
        <f t="shared" si="65"/>
        <v>0.11093523463296943</v>
      </c>
      <c r="G341" s="2">
        <f t="shared" si="61"/>
        <v>32.850000000000193</v>
      </c>
      <c r="H341" s="2">
        <f t="shared" si="66"/>
        <v>7.9209562239878073</v>
      </c>
      <c r="I341" s="2">
        <f t="shared" si="67"/>
        <v>0.1109352889942542</v>
      </c>
      <c r="J341" s="2">
        <f t="shared" si="68"/>
        <v>32.900000000000198</v>
      </c>
      <c r="K341" s="2">
        <f t="shared" si="69"/>
        <v>7.9265029911555844</v>
      </c>
      <c r="L341" s="2">
        <f t="shared" si="70"/>
        <v>0.11101297307700139</v>
      </c>
    </row>
    <row r="342" spans="1:12" x14ac:dyDescent="0.25">
      <c r="A342" s="1">
        <f t="shared" si="71"/>
        <v>32.900000000000198</v>
      </c>
      <c r="B342" s="2">
        <f t="shared" si="72"/>
        <v>7.9265029893448107</v>
      </c>
      <c r="C342" s="2">
        <f t="shared" si="62"/>
        <v>0.11101297305164098</v>
      </c>
      <c r="D342" s="2">
        <f t="shared" si="63"/>
        <v>32.950000000000195</v>
      </c>
      <c r="E342" s="2">
        <f t="shared" si="64"/>
        <v>7.9320536379973925</v>
      </c>
      <c r="F342" s="2">
        <f t="shared" si="65"/>
        <v>0.1110907114957085</v>
      </c>
      <c r="G342" s="2">
        <f t="shared" si="61"/>
        <v>32.950000000000195</v>
      </c>
      <c r="H342" s="2">
        <f t="shared" si="66"/>
        <v>7.9320575249195961</v>
      </c>
      <c r="I342" s="2">
        <f t="shared" si="67"/>
        <v>0.11109076593318117</v>
      </c>
      <c r="J342" s="2">
        <f t="shared" si="68"/>
        <v>33.000000000000199</v>
      </c>
      <c r="K342" s="2">
        <f t="shared" si="69"/>
        <v>7.9376120659381284</v>
      </c>
      <c r="L342" s="2">
        <f t="shared" si="70"/>
        <v>0.11116855889096261</v>
      </c>
    </row>
    <row r="343" spans="1:12" x14ac:dyDescent="0.25">
      <c r="A343" s="1">
        <f t="shared" si="71"/>
        <v>33.000000000000199</v>
      </c>
      <c r="B343" s="2">
        <f t="shared" si="72"/>
        <v>7.9376120641248171</v>
      </c>
      <c r="C343" s="2">
        <f t="shared" si="62"/>
        <v>0.11116855886556666</v>
      </c>
      <c r="D343" s="2">
        <f t="shared" si="63"/>
        <v>33.050000000000196</v>
      </c>
      <c r="E343" s="2">
        <f t="shared" si="64"/>
        <v>7.9431704920680959</v>
      </c>
      <c r="F343" s="2">
        <f t="shared" si="65"/>
        <v>0.11124640626085638</v>
      </c>
      <c r="G343" s="2">
        <f t="shared" si="61"/>
        <v>33.050000000000196</v>
      </c>
      <c r="H343" s="2">
        <f t="shared" si="66"/>
        <v>7.9431743844378602</v>
      </c>
      <c r="I343" s="2">
        <f t="shared" si="67"/>
        <v>0.11124646077462372</v>
      </c>
      <c r="J343" s="2">
        <f t="shared" si="68"/>
        <v>33.1000000000002</v>
      </c>
      <c r="K343" s="2">
        <f t="shared" si="69"/>
        <v>7.9487367102022795</v>
      </c>
      <c r="L343" s="2">
        <f t="shared" si="70"/>
        <v>0.11132436276002888</v>
      </c>
    </row>
    <row r="344" spans="1:12" x14ac:dyDescent="0.25">
      <c r="A344" s="1">
        <f t="shared" si="71"/>
        <v>33.1000000000002</v>
      </c>
      <c r="B344" s="2">
        <f t="shared" si="72"/>
        <v>7.9487367083864262</v>
      </c>
      <c r="C344" s="2">
        <f t="shared" si="62"/>
        <v>0.11132436273459734</v>
      </c>
      <c r="D344" s="2">
        <f t="shared" si="63"/>
        <v>33.150000000000198</v>
      </c>
      <c r="E344" s="2">
        <f t="shared" si="64"/>
        <v>7.9543029265231562</v>
      </c>
      <c r="F344" s="2">
        <f t="shared" si="65"/>
        <v>0.11140231923380549</v>
      </c>
      <c r="G344" s="2">
        <f t="shared" si="61"/>
        <v>33.150000000000198</v>
      </c>
      <c r="H344" s="2">
        <f t="shared" si="66"/>
        <v>7.9543068243481168</v>
      </c>
      <c r="I344" s="2">
        <f t="shared" si="67"/>
        <v>0.11140237382397444</v>
      </c>
      <c r="J344" s="2">
        <f t="shared" si="68"/>
        <v>33.200000000000202</v>
      </c>
      <c r="K344" s="2">
        <f t="shared" si="69"/>
        <v>7.9598769457688237</v>
      </c>
      <c r="L344" s="2">
        <f t="shared" si="70"/>
        <v>0.11148038498980666</v>
      </c>
    </row>
    <row r="345" spans="1:12" x14ac:dyDescent="0.25">
      <c r="A345" s="1">
        <f t="shared" si="71"/>
        <v>33.200000000000202</v>
      </c>
      <c r="B345" s="2">
        <f t="shared" si="72"/>
        <v>7.9598769439504258</v>
      </c>
      <c r="C345" s="2">
        <f t="shared" si="62"/>
        <v>0.11148038496433946</v>
      </c>
      <c r="D345" s="2">
        <f t="shared" si="63"/>
        <v>33.250000000000199</v>
      </c>
      <c r="E345" s="2">
        <f t="shared" si="64"/>
        <v>7.9654509631986423</v>
      </c>
      <c r="F345" s="2">
        <f t="shared" si="65"/>
        <v>0.11155845072037632</v>
      </c>
      <c r="G345" s="2">
        <f t="shared" si="61"/>
        <v>33.250000000000199</v>
      </c>
      <c r="H345" s="2">
        <f t="shared" si="66"/>
        <v>7.9654548664864446</v>
      </c>
      <c r="I345" s="2">
        <f t="shared" si="67"/>
        <v>0.11155850538705393</v>
      </c>
      <c r="J345" s="2">
        <f t="shared" si="68"/>
        <v>33.300000000000203</v>
      </c>
      <c r="K345" s="2">
        <f t="shared" si="69"/>
        <v>7.9710327944891315</v>
      </c>
      <c r="L345" s="2">
        <f t="shared" si="70"/>
        <v>0.11163662588633069</v>
      </c>
    </row>
    <row r="346" spans="1:12" x14ac:dyDescent="0.25">
      <c r="A346" s="1">
        <f t="shared" si="71"/>
        <v>33.300000000000203</v>
      </c>
      <c r="B346" s="2">
        <f t="shared" si="72"/>
        <v>7.9710327926681845</v>
      </c>
      <c r="C346" s="2">
        <f t="shared" si="62"/>
        <v>0.1116366258608278</v>
      </c>
      <c r="D346" s="2">
        <f t="shared" si="63"/>
        <v>33.3500000000002</v>
      </c>
      <c r="E346" s="2">
        <f t="shared" si="64"/>
        <v>7.9766146239612263</v>
      </c>
      <c r="F346" s="2">
        <f t="shared" si="65"/>
        <v>0.11171480102681793</v>
      </c>
      <c r="G346" s="2">
        <f t="shared" si="61"/>
        <v>33.3500000000002</v>
      </c>
      <c r="H346" s="2">
        <f t="shared" si="66"/>
        <v>7.9766185327195256</v>
      </c>
      <c r="I346" s="2">
        <f t="shared" si="67"/>
        <v>0.11171485577011145</v>
      </c>
      <c r="J346" s="2">
        <f t="shared" si="68"/>
        <v>33.400000000000205</v>
      </c>
      <c r="K346" s="2">
        <f t="shared" si="69"/>
        <v>7.9822042782451961</v>
      </c>
      <c r="L346" s="2">
        <f t="shared" si="70"/>
        <v>0.11179308575606467</v>
      </c>
    </row>
    <row r="347" spans="1:12" x14ac:dyDescent="0.25">
      <c r="A347" s="1">
        <f t="shared" si="71"/>
        <v>33.400000000000205</v>
      </c>
      <c r="B347" s="2">
        <f t="shared" si="72"/>
        <v>7.9822042764216974</v>
      </c>
      <c r="C347" s="2">
        <f t="shared" si="62"/>
        <v>0.11179308573052603</v>
      </c>
      <c r="D347" s="2">
        <f t="shared" si="63"/>
        <v>33.450000000000202</v>
      </c>
      <c r="E347" s="2">
        <f t="shared" si="64"/>
        <v>7.9877939307082233</v>
      </c>
      <c r="F347" s="2">
        <f t="shared" si="65"/>
        <v>0.11187137045980858</v>
      </c>
      <c r="G347" s="2">
        <f t="shared" si="61"/>
        <v>33.450000000000202</v>
      </c>
      <c r="H347" s="2">
        <f t="shared" si="66"/>
        <v>7.987797844944688</v>
      </c>
      <c r="I347" s="2">
        <f t="shared" si="67"/>
        <v>0.1118714252798254</v>
      </c>
      <c r="J347" s="2">
        <f t="shared" si="68"/>
        <v>33.500000000000206</v>
      </c>
      <c r="K347" s="2">
        <f t="shared" si="69"/>
        <v>7.9933914189496802</v>
      </c>
      <c r="L347" s="2">
        <f t="shared" si="70"/>
        <v>0.11194976490590176</v>
      </c>
    </row>
    <row r="348" spans="1:12" x14ac:dyDescent="0.25">
      <c r="A348" s="1">
        <f t="shared" si="71"/>
        <v>33.500000000000206</v>
      </c>
      <c r="B348" s="2">
        <f t="shared" si="72"/>
        <v>7.9933914171236253</v>
      </c>
      <c r="C348" s="2">
        <f t="shared" si="62"/>
        <v>0.11194976488032735</v>
      </c>
      <c r="D348" s="2">
        <f t="shared" si="63"/>
        <v>33.550000000000203</v>
      </c>
      <c r="E348" s="2">
        <f t="shared" si="64"/>
        <v>7.998988905367642</v>
      </c>
      <c r="F348" s="2">
        <f t="shared" si="65"/>
        <v>0.11202815932645638</v>
      </c>
      <c r="G348" s="2">
        <f t="shared" si="61"/>
        <v>33.550000000000203</v>
      </c>
      <c r="H348" s="2">
        <f t="shared" si="66"/>
        <v>7.9989928250899478</v>
      </c>
      <c r="I348" s="2">
        <f t="shared" si="67"/>
        <v>0.112028214223304</v>
      </c>
      <c r="J348" s="2">
        <f t="shared" si="68"/>
        <v>33.600000000000207</v>
      </c>
      <c r="K348" s="2">
        <f t="shared" si="69"/>
        <v>8.0045942385459554</v>
      </c>
      <c r="L348" s="2">
        <f t="shared" si="70"/>
        <v>0.11210666364316528</v>
      </c>
    </row>
    <row r="349" spans="1:12" x14ac:dyDescent="0.25">
      <c r="A349" s="1">
        <f t="shared" si="71"/>
        <v>33.600000000000207</v>
      </c>
      <c r="B349" s="2">
        <f t="shared" si="72"/>
        <v>8.0045942367173417</v>
      </c>
      <c r="C349" s="2">
        <f t="shared" si="62"/>
        <v>0.11210666361755502</v>
      </c>
      <c r="D349" s="2">
        <f t="shared" si="63"/>
        <v>33.650000000000205</v>
      </c>
      <c r="E349" s="2">
        <f t="shared" si="64"/>
        <v>8.0101995698982194</v>
      </c>
      <c r="F349" s="2">
        <f t="shared" si="65"/>
        <v>0.11218516793429983</v>
      </c>
      <c r="G349" s="2">
        <f t="shared" si="61"/>
        <v>33.650000000000205</v>
      </c>
      <c r="H349" s="2">
        <f t="shared" si="66"/>
        <v>8.010203495114057</v>
      </c>
      <c r="I349" s="2">
        <f t="shared" si="67"/>
        <v>0.11218522290808595</v>
      </c>
      <c r="J349" s="2">
        <f t="shared" si="68"/>
        <v>33.700000000000209</v>
      </c>
      <c r="K349" s="2">
        <f t="shared" si="69"/>
        <v>8.0158127590081509</v>
      </c>
      <c r="L349" s="2">
        <f t="shared" si="70"/>
        <v>0.11226378227560926</v>
      </c>
    </row>
    <row r="350" spans="1:12" x14ac:dyDescent="0.25">
      <c r="A350" s="1">
        <f t="shared" si="71"/>
        <v>33.700000000000209</v>
      </c>
      <c r="B350" s="2">
        <f t="shared" si="72"/>
        <v>8.0158127571769739</v>
      </c>
      <c r="C350" s="2">
        <f t="shared" si="62"/>
        <v>0.1122637822499631</v>
      </c>
      <c r="D350" s="2">
        <f t="shared" si="63"/>
        <v>33.750000000000206</v>
      </c>
      <c r="E350" s="2">
        <f t="shared" si="64"/>
        <v>8.0214259462894724</v>
      </c>
      <c r="F350" s="2">
        <f t="shared" si="65"/>
        <v>0.11234239659130849</v>
      </c>
      <c r="G350" s="2">
        <f t="shared" si="61"/>
        <v>33.750000000000206</v>
      </c>
      <c r="H350" s="2">
        <f t="shared" si="66"/>
        <v>8.0214298770065398</v>
      </c>
      <c r="I350" s="2">
        <f t="shared" si="67"/>
        <v>0.11234245164214092</v>
      </c>
      <c r="J350" s="2">
        <f t="shared" si="68"/>
        <v>33.80000000000021</v>
      </c>
      <c r="K350" s="2">
        <f t="shared" si="69"/>
        <v>8.0270470023411882</v>
      </c>
      <c r="L350" s="2">
        <f t="shared" si="70"/>
        <v>0.11242112111141903</v>
      </c>
    </row>
    <row r="351" spans="1:12" x14ac:dyDescent="0.25">
      <c r="A351" s="1">
        <f t="shared" si="71"/>
        <v>33.80000000000021</v>
      </c>
      <c r="B351" s="2">
        <f t="shared" si="72"/>
        <v>8.0270470005074461</v>
      </c>
      <c r="C351" s="2">
        <f t="shared" si="62"/>
        <v>0.11242112108573693</v>
      </c>
      <c r="D351" s="2">
        <f t="shared" si="63"/>
        <v>33.850000000000207</v>
      </c>
      <c r="E351" s="2">
        <f t="shared" si="64"/>
        <v>8.0326680565617323</v>
      </c>
      <c r="F351" s="2">
        <f t="shared" si="65"/>
        <v>0.11249984560588347</v>
      </c>
      <c r="G351" s="2">
        <f t="shared" si="61"/>
        <v>33.850000000000207</v>
      </c>
      <c r="H351" s="2">
        <f t="shared" si="66"/>
        <v>8.0326719927877406</v>
      </c>
      <c r="I351" s="2">
        <f t="shared" si="67"/>
        <v>0.11249990073387021</v>
      </c>
      <c r="J351" s="2">
        <f t="shared" si="68"/>
        <v>33.900000000000212</v>
      </c>
      <c r="K351" s="2">
        <f t="shared" si="69"/>
        <v>8.0382969905808324</v>
      </c>
      <c r="L351" s="2">
        <f t="shared" si="70"/>
        <v>0.11257868045921182</v>
      </c>
    </row>
    <row r="352" spans="1:12" x14ac:dyDescent="0.25">
      <c r="A352" s="1">
        <f t="shared" si="71"/>
        <v>33.900000000000212</v>
      </c>
      <c r="B352" s="2">
        <f t="shared" si="72"/>
        <v>8.0382969887445199</v>
      </c>
      <c r="C352" s="2">
        <f t="shared" si="62"/>
        <v>0.11257868043349374</v>
      </c>
      <c r="D352" s="2">
        <f t="shared" si="63"/>
        <v>33.950000000000209</v>
      </c>
      <c r="E352" s="2">
        <f t="shared" si="64"/>
        <v>8.0439259227661939</v>
      </c>
      <c r="F352" s="2">
        <f t="shared" si="65"/>
        <v>0.11265751528685815</v>
      </c>
      <c r="G352" s="2">
        <f t="shared" si="61"/>
        <v>33.950000000000209</v>
      </c>
      <c r="H352" s="2">
        <f t="shared" si="66"/>
        <v>8.043929864508863</v>
      </c>
      <c r="I352" s="2">
        <f t="shared" si="67"/>
        <v>0.11265757049210734</v>
      </c>
      <c r="J352" s="2">
        <f t="shared" si="68"/>
        <v>34.000000000000213</v>
      </c>
      <c r="K352" s="2">
        <f t="shared" si="69"/>
        <v>8.0495627457937307</v>
      </c>
      <c r="L352" s="2">
        <f t="shared" si="70"/>
        <v>0.11273646062803748</v>
      </c>
    </row>
    <row r="353" spans="1:12" x14ac:dyDescent="0.25">
      <c r="A353" s="1">
        <f t="shared" si="71"/>
        <v>34.000000000000213</v>
      </c>
      <c r="B353" s="2">
        <f t="shared" si="72"/>
        <v>8.0495627439548443</v>
      </c>
      <c r="C353" s="2">
        <f t="shared" si="62"/>
        <v>0.11273646060228334</v>
      </c>
      <c r="D353" s="2">
        <f t="shared" si="63"/>
        <v>34.05000000000021</v>
      </c>
      <c r="E353" s="2">
        <f t="shared" si="64"/>
        <v>8.0551995669849585</v>
      </c>
      <c r="F353" s="2">
        <f t="shared" si="65"/>
        <v>0.11281540594349877</v>
      </c>
      <c r="G353" s="2">
        <f t="shared" si="61"/>
        <v>34.05000000000021</v>
      </c>
      <c r="H353" s="2">
        <f t="shared" si="66"/>
        <v>8.0552035142520193</v>
      </c>
      <c r="I353" s="2">
        <f t="shared" si="67"/>
        <v>0.11281546122611866</v>
      </c>
      <c r="J353" s="2">
        <f t="shared" si="68"/>
        <v>34.100000000000215</v>
      </c>
      <c r="K353" s="2">
        <f t="shared" si="69"/>
        <v>8.0608442900774566</v>
      </c>
      <c r="L353" s="2">
        <f t="shared" si="70"/>
        <v>0.1128944619273789</v>
      </c>
    </row>
    <row r="354" spans="1:12" x14ac:dyDescent="0.25">
      <c r="A354" s="1">
        <f t="shared" si="71"/>
        <v>34.100000000000215</v>
      </c>
      <c r="B354" s="2">
        <f t="shared" si="72"/>
        <v>8.0608442882359927</v>
      </c>
      <c r="C354" s="2">
        <f t="shared" si="62"/>
        <v>0.11289446190158867</v>
      </c>
      <c r="D354" s="2">
        <f t="shared" si="63"/>
        <v>34.150000000000212</v>
      </c>
      <c r="E354" s="2">
        <f t="shared" si="64"/>
        <v>8.0664890113310719</v>
      </c>
      <c r="F354" s="2">
        <f t="shared" si="65"/>
        <v>0.11297351788550494</v>
      </c>
      <c r="G354" s="2">
        <f t="shared" si="61"/>
        <v>34.150000000000212</v>
      </c>
      <c r="H354" s="2">
        <f t="shared" si="66"/>
        <v>8.0664929641302674</v>
      </c>
      <c r="I354" s="2">
        <f t="shared" si="67"/>
        <v>0.11297357324560399</v>
      </c>
      <c r="J354" s="2">
        <f t="shared" si="68"/>
        <v>34.200000000000216</v>
      </c>
      <c r="K354" s="2">
        <f t="shared" si="69"/>
        <v>8.0721416455605528</v>
      </c>
      <c r="L354" s="2">
        <f t="shared" si="70"/>
        <v>0.11305268466715275</v>
      </c>
    </row>
    <row r="355" spans="1:12" x14ac:dyDescent="0.25">
      <c r="A355" s="1">
        <f t="shared" si="71"/>
        <v>34.200000000000216</v>
      </c>
      <c r="B355" s="2">
        <f t="shared" si="72"/>
        <v>8.0721416437165079</v>
      </c>
      <c r="C355" s="2">
        <f t="shared" si="62"/>
        <v>0.11305268464132637</v>
      </c>
      <c r="D355" s="2">
        <f t="shared" si="63"/>
        <v>34.250000000000213</v>
      </c>
      <c r="E355" s="2">
        <f t="shared" si="64"/>
        <v>8.0777942779485734</v>
      </c>
      <c r="F355" s="2">
        <f t="shared" si="65"/>
        <v>0.11313185142301038</v>
      </c>
      <c r="G355" s="2">
        <f t="shared" si="61"/>
        <v>34.250000000000213</v>
      </c>
      <c r="H355" s="2">
        <f t="shared" si="66"/>
        <v>8.0777982362876593</v>
      </c>
      <c r="I355" s="2">
        <f t="shared" si="67"/>
        <v>0.1131319068606972</v>
      </c>
      <c r="J355" s="2">
        <f t="shared" si="68"/>
        <v>34.300000000000217</v>
      </c>
      <c r="K355" s="2">
        <f t="shared" si="69"/>
        <v>8.0834548344025769</v>
      </c>
      <c r="L355" s="2">
        <f t="shared" si="70"/>
        <v>0.11321112915771006</v>
      </c>
    </row>
    <row r="356" spans="1:12" x14ac:dyDescent="0.25">
      <c r="A356" s="1">
        <f t="shared" si="71"/>
        <v>34.300000000000217</v>
      </c>
      <c r="B356" s="2">
        <f t="shared" si="72"/>
        <v>8.0834548325559492</v>
      </c>
      <c r="C356" s="2">
        <f t="shared" si="62"/>
        <v>0.11321112913184751</v>
      </c>
      <c r="D356" s="2">
        <f t="shared" si="63"/>
        <v>34.350000000000215</v>
      </c>
      <c r="E356" s="2">
        <f t="shared" si="64"/>
        <v>8.0891153890125409</v>
      </c>
      <c r="F356" s="2">
        <f t="shared" si="65"/>
        <v>0.11329040686658345</v>
      </c>
      <c r="G356" s="2">
        <f t="shared" si="61"/>
        <v>34.350000000000215</v>
      </c>
      <c r="H356" s="2">
        <f t="shared" si="66"/>
        <v>8.089119352899278</v>
      </c>
      <c r="I356" s="2">
        <f t="shared" si="67"/>
        <v>0.11329046238196673</v>
      </c>
      <c r="J356" s="2">
        <f t="shared" si="68"/>
        <v>34.400000000000219</v>
      </c>
      <c r="K356" s="2">
        <f t="shared" si="69"/>
        <v>8.0947838787941464</v>
      </c>
      <c r="L356" s="2">
        <f t="shared" si="70"/>
        <v>0.11336979570983687</v>
      </c>
    </row>
    <row r="357" spans="1:12" x14ac:dyDescent="0.25">
      <c r="A357" s="1">
        <f t="shared" si="71"/>
        <v>34.400000000000219</v>
      </c>
      <c r="B357" s="2">
        <f t="shared" si="72"/>
        <v>8.0947838769449287</v>
      </c>
      <c r="C357" s="2">
        <f t="shared" si="62"/>
        <v>0.11336979568393804</v>
      </c>
      <c r="D357" s="2">
        <f t="shared" si="63"/>
        <v>34.450000000000216</v>
      </c>
      <c r="E357" s="2">
        <f t="shared" si="64"/>
        <v>8.1004523667291259</v>
      </c>
      <c r="F357" s="2">
        <f t="shared" si="65"/>
        <v>0.11344918452722776</v>
      </c>
      <c r="G357" s="2">
        <f t="shared" si="61"/>
        <v>34.450000000000216</v>
      </c>
      <c r="H357" s="2">
        <f t="shared" si="66"/>
        <v>8.1004563361712894</v>
      </c>
      <c r="I357" s="2">
        <f t="shared" si="67"/>
        <v>0.11344924012041639</v>
      </c>
      <c r="J357" s="2">
        <f t="shared" si="68"/>
        <v>34.50000000000022</v>
      </c>
      <c r="K357" s="2">
        <f t="shared" si="69"/>
        <v>8.1061288009569701</v>
      </c>
      <c r="L357" s="2">
        <f t="shared" si="70"/>
        <v>0.11352868463475464</v>
      </c>
    </row>
    <row r="358" spans="1:12" x14ac:dyDescent="0.25">
      <c r="A358" s="1">
        <f t="shared" si="71"/>
        <v>34.50000000000022</v>
      </c>
      <c r="B358" s="2">
        <f t="shared" si="72"/>
        <v>8.1061287991051625</v>
      </c>
      <c r="C358" s="2">
        <f t="shared" si="62"/>
        <v>0.11352868460881954</v>
      </c>
      <c r="D358" s="2">
        <f t="shared" si="63"/>
        <v>34.550000000000217</v>
      </c>
      <c r="E358" s="2">
        <f t="shared" si="64"/>
        <v>8.1118052333356037</v>
      </c>
      <c r="F358" s="2">
        <f t="shared" si="65"/>
        <v>0.1136081847163828</v>
      </c>
      <c r="G358" s="2">
        <f t="shared" si="61"/>
        <v>34.550000000000217</v>
      </c>
      <c r="H358" s="2">
        <f t="shared" si="66"/>
        <v>8.111809208340981</v>
      </c>
      <c r="I358" s="2">
        <f t="shared" si="67"/>
        <v>0.11360824038748586</v>
      </c>
      <c r="J358" s="2">
        <f t="shared" si="68"/>
        <v>34.600000000000222</v>
      </c>
      <c r="K358" s="2">
        <f t="shared" si="69"/>
        <v>8.1174896231439106</v>
      </c>
      <c r="L358" s="2">
        <f t="shared" si="70"/>
        <v>0.11368779624412118</v>
      </c>
    </row>
    <row r="359" spans="1:12" x14ac:dyDescent="0.25">
      <c r="A359" s="1">
        <f t="shared" si="71"/>
        <v>34.600000000000222</v>
      </c>
      <c r="B359" s="2">
        <f t="shared" si="72"/>
        <v>8.1174896212895078</v>
      </c>
      <c r="C359" s="2">
        <f t="shared" si="62"/>
        <v>0.11368779621814973</v>
      </c>
      <c r="D359" s="2">
        <f t="shared" si="63"/>
        <v>34.650000000000219</v>
      </c>
      <c r="E359" s="2">
        <f t="shared" si="64"/>
        <v>8.1231740111004154</v>
      </c>
      <c r="F359" s="2">
        <f t="shared" si="65"/>
        <v>0.11376740774592453</v>
      </c>
      <c r="G359" s="2">
        <f t="shared" si="61"/>
        <v>34.650000000000219</v>
      </c>
      <c r="H359" s="2">
        <f t="shared" si="66"/>
        <v>8.1231779916768048</v>
      </c>
      <c r="I359" s="2">
        <f t="shared" si="67"/>
        <v>0.11376746349505124</v>
      </c>
      <c r="J359" s="2">
        <f t="shared" si="68"/>
        <v>34.700000000000223</v>
      </c>
      <c r="K359" s="2">
        <f t="shared" si="69"/>
        <v>8.1288663676390129</v>
      </c>
      <c r="L359" s="2">
        <f t="shared" si="70"/>
        <v>0.11384713085003099</v>
      </c>
    </row>
    <row r="360" spans="1:12" x14ac:dyDescent="0.25">
      <c r="A360" s="1">
        <f t="shared" si="71"/>
        <v>34.700000000000223</v>
      </c>
      <c r="B360" s="2">
        <f t="shared" si="72"/>
        <v>8.1288663657820095</v>
      </c>
      <c r="C360" s="2">
        <f t="shared" si="62"/>
        <v>0.11384713082402312</v>
      </c>
      <c r="D360" s="2">
        <f t="shared" si="63"/>
        <v>34.75000000000022</v>
      </c>
      <c r="E360" s="2">
        <f t="shared" si="64"/>
        <v>8.1345587223232112</v>
      </c>
      <c r="F360" s="2">
        <f t="shared" si="65"/>
        <v>0.11392685392816605</v>
      </c>
      <c r="G360" s="2">
        <f t="shared" si="61"/>
        <v>34.75000000000022</v>
      </c>
      <c r="H360" s="2">
        <f t="shared" si="66"/>
        <v>8.134562708478418</v>
      </c>
      <c r="I360" s="2">
        <f t="shared" si="67"/>
        <v>0.1139269097554257</v>
      </c>
      <c r="J360" s="2">
        <f t="shared" si="68"/>
        <v>34.800000000000225</v>
      </c>
      <c r="K360" s="2">
        <f t="shared" si="69"/>
        <v>8.1402590567575519</v>
      </c>
      <c r="L360" s="2">
        <f t="shared" si="70"/>
        <v>0.11400668876501598</v>
      </c>
    </row>
    <row r="361" spans="1:12" x14ac:dyDescent="0.25">
      <c r="A361" s="1">
        <f t="shared" si="71"/>
        <v>34.800000000000225</v>
      </c>
      <c r="B361" s="2">
        <f t="shared" si="72"/>
        <v>8.1402590548979461</v>
      </c>
      <c r="C361" s="2">
        <f t="shared" si="62"/>
        <v>0.11400668873897166</v>
      </c>
      <c r="D361" s="2">
        <f t="shared" si="63"/>
        <v>34.850000000000222</v>
      </c>
      <c r="E361" s="2">
        <f t="shared" si="64"/>
        <v>8.1459593893348945</v>
      </c>
      <c r="F361" s="2">
        <f t="shared" si="65"/>
        <v>0.11408652357585811</v>
      </c>
      <c r="G361" s="2">
        <f t="shared" si="61"/>
        <v>34.850000000000222</v>
      </c>
      <c r="H361" s="2">
        <f t="shared" si="66"/>
        <v>8.1459633810767382</v>
      </c>
      <c r="I361" s="2">
        <f t="shared" si="67"/>
        <v>0.11408657948136024</v>
      </c>
      <c r="J361" s="2">
        <f t="shared" si="68"/>
        <v>34.900000000000226</v>
      </c>
      <c r="K361" s="2">
        <f t="shared" si="69"/>
        <v>8.1516677128460824</v>
      </c>
      <c r="L361" s="2">
        <f t="shared" si="70"/>
        <v>0.11416647030204612</v>
      </c>
    </row>
    <row r="362" spans="1:12" x14ac:dyDescent="0.25">
      <c r="A362" s="1">
        <f t="shared" si="71"/>
        <v>34.900000000000226</v>
      </c>
      <c r="B362" s="2">
        <f t="shared" si="72"/>
        <v>8.1516677109838707</v>
      </c>
      <c r="C362" s="2">
        <f t="shared" si="62"/>
        <v>0.1141664702759653</v>
      </c>
      <c r="D362" s="2">
        <f t="shared" si="63"/>
        <v>34.950000000000223</v>
      </c>
      <c r="E362" s="2">
        <f t="shared" si="64"/>
        <v>8.1573760344976698</v>
      </c>
      <c r="F362" s="2">
        <f t="shared" si="65"/>
        <v>0.11424641700218988</v>
      </c>
      <c r="G362" s="2">
        <f t="shared" si="61"/>
        <v>34.950000000000223</v>
      </c>
      <c r="H362" s="2">
        <f t="shared" si="66"/>
        <v>8.1573800318339806</v>
      </c>
      <c r="I362" s="2">
        <f t="shared" si="67"/>
        <v>0.11424647298604414</v>
      </c>
      <c r="J362" s="2">
        <f t="shared" si="68"/>
        <v>35.000000000000227</v>
      </c>
      <c r="K362" s="2">
        <f t="shared" si="69"/>
        <v>8.1630923582824746</v>
      </c>
      <c r="L362" s="2">
        <f t="shared" si="70"/>
        <v>0.11432647577452996</v>
      </c>
    </row>
    <row r="363" spans="1:12" x14ac:dyDescent="0.25">
      <c r="A363" s="1">
        <f t="shared" si="71"/>
        <v>35.000000000000227</v>
      </c>
      <c r="B363" s="2">
        <f t="shared" si="72"/>
        <v>8.1630923564176534</v>
      </c>
      <c r="C363" s="2">
        <f t="shared" si="62"/>
        <v>0.11432647574841259</v>
      </c>
      <c r="D363" s="2">
        <f t="shared" si="63"/>
        <v>35.050000000000225</v>
      </c>
      <c r="E363" s="2">
        <f t="shared" si="64"/>
        <v>8.1688086802050748</v>
      </c>
      <c r="F363" s="2">
        <f t="shared" si="65"/>
        <v>0.11440653452078933</v>
      </c>
      <c r="G363" s="2">
        <f t="shared" ref="G363:G426" si="73">+D363</f>
        <v>35.050000000000225</v>
      </c>
      <c r="H363" s="2">
        <f t="shared" si="66"/>
        <v>8.1688126831436936</v>
      </c>
      <c r="I363" s="2">
        <f t="shared" si="67"/>
        <v>0.11440659058310554</v>
      </c>
      <c r="J363" s="2">
        <f t="shared" si="68"/>
        <v>35.100000000000229</v>
      </c>
      <c r="K363" s="2">
        <f t="shared" si="69"/>
        <v>8.1745330154759639</v>
      </c>
      <c r="L363" s="2">
        <f t="shared" si="70"/>
        <v>0.11448670549631536</v>
      </c>
    </row>
    <row r="364" spans="1:12" x14ac:dyDescent="0.25">
      <c r="A364" s="1">
        <f t="shared" si="71"/>
        <v>35.100000000000229</v>
      </c>
      <c r="B364" s="2">
        <f t="shared" si="72"/>
        <v>8.1745330136085279</v>
      </c>
      <c r="C364" s="2">
        <f t="shared" si="62"/>
        <v>0.11448670547016138</v>
      </c>
      <c r="D364" s="2">
        <f t="shared" si="63"/>
        <v>35.150000000000226</v>
      </c>
      <c r="E364" s="2">
        <f t="shared" si="64"/>
        <v>8.1802573488820354</v>
      </c>
      <c r="F364" s="2">
        <f t="shared" si="65"/>
        <v>0.11456687644572408</v>
      </c>
      <c r="G364" s="2">
        <f t="shared" si="73"/>
        <v>35.150000000000226</v>
      </c>
      <c r="H364" s="2">
        <f t="shared" si="66"/>
        <v>8.1802613574308136</v>
      </c>
      <c r="I364" s="2">
        <f t="shared" si="67"/>
        <v>0.1145669325866122</v>
      </c>
      <c r="J364" s="2">
        <f t="shared" si="68"/>
        <v>35.20000000000023</v>
      </c>
      <c r="K364" s="2">
        <f t="shared" si="69"/>
        <v>8.1859897068671899</v>
      </c>
      <c r="L364" s="2">
        <f t="shared" si="70"/>
        <v>0.11464715978168999</v>
      </c>
    </row>
    <row r="365" spans="1:12" x14ac:dyDescent="0.25">
      <c r="A365" s="1">
        <f t="shared" si="71"/>
        <v>35.20000000000023</v>
      </c>
      <c r="B365" s="2">
        <f t="shared" si="72"/>
        <v>8.1859897049971373</v>
      </c>
      <c r="C365" s="2">
        <f t="shared" si="62"/>
        <v>0.11464715975549936</v>
      </c>
      <c r="D365" s="2">
        <f t="shared" si="63"/>
        <v>35.250000000000227</v>
      </c>
      <c r="E365" s="2">
        <f t="shared" si="64"/>
        <v>8.1917220629849119</v>
      </c>
      <c r="F365" s="2">
        <f t="shared" si="65"/>
        <v>0.11472744309150196</v>
      </c>
      <c r="G365" s="2">
        <f t="shared" si="73"/>
        <v>35.250000000000227</v>
      </c>
      <c r="H365" s="2">
        <f t="shared" si="66"/>
        <v>8.1917260771517117</v>
      </c>
      <c r="I365" s="2">
        <f t="shared" si="67"/>
        <v>0.1147274993110721</v>
      </c>
      <c r="J365" s="2">
        <f t="shared" si="68"/>
        <v>35.300000000000232</v>
      </c>
      <c r="K365" s="2">
        <f t="shared" si="69"/>
        <v>8.1974624549282442</v>
      </c>
      <c r="L365" s="2">
        <f t="shared" si="70"/>
        <v>0.11480783894538199</v>
      </c>
    </row>
    <row r="366" spans="1:12" x14ac:dyDescent="0.25">
      <c r="A366" s="1">
        <f t="shared" si="71"/>
        <v>35.300000000000232</v>
      </c>
      <c r="B366" s="2">
        <f t="shared" si="72"/>
        <v>8.1974624530555715</v>
      </c>
      <c r="C366" s="2">
        <f t="shared" si="62"/>
        <v>0.11480783891915466</v>
      </c>
      <c r="D366" s="2">
        <f t="shared" si="63"/>
        <v>35.350000000000229</v>
      </c>
      <c r="E366" s="2">
        <f t="shared" si="64"/>
        <v>8.2032028450015293</v>
      </c>
      <c r="F366" s="2">
        <f t="shared" si="65"/>
        <v>0.11488823477307147</v>
      </c>
      <c r="G366" s="2">
        <f t="shared" si="73"/>
        <v>35.350000000000229</v>
      </c>
      <c r="H366" s="2">
        <f t="shared" si="66"/>
        <v>8.2032068647942253</v>
      </c>
      <c r="I366" s="2">
        <f t="shared" si="67"/>
        <v>0.11488829107143392</v>
      </c>
      <c r="J366" s="2">
        <f t="shared" si="68"/>
        <v>35.400000000000233</v>
      </c>
      <c r="K366" s="2">
        <f t="shared" si="69"/>
        <v>8.2089512821627153</v>
      </c>
      <c r="L366" s="2">
        <f t="shared" si="70"/>
        <v>0.11496874330256066</v>
      </c>
    </row>
    <row r="367" spans="1:12" x14ac:dyDescent="0.25">
      <c r="A367" s="1">
        <f t="shared" si="71"/>
        <v>35.400000000000233</v>
      </c>
      <c r="B367" s="2">
        <f t="shared" si="72"/>
        <v>8.2089512802874172</v>
      </c>
      <c r="C367" s="2">
        <f t="shared" si="62"/>
        <v>0.11496874327629657</v>
      </c>
      <c r="D367" s="2">
        <f t="shared" si="63"/>
        <v>35.45000000000023</v>
      </c>
      <c r="E367" s="2">
        <f t="shared" si="64"/>
        <v>8.2146997174512322</v>
      </c>
      <c r="F367" s="2">
        <f t="shared" si="65"/>
        <v>0.11504925180582257</v>
      </c>
      <c r="G367" s="2">
        <f t="shared" si="73"/>
        <v>35.45000000000023</v>
      </c>
      <c r="H367" s="2">
        <f t="shared" si="66"/>
        <v>8.2147037428777079</v>
      </c>
      <c r="I367" s="2">
        <f t="shared" si="67"/>
        <v>0.11504930818308773</v>
      </c>
      <c r="J367" s="2">
        <f t="shared" si="68"/>
        <v>35.500000000000234</v>
      </c>
      <c r="K367" s="2">
        <f t="shared" si="69"/>
        <v>8.2204562111057253</v>
      </c>
      <c r="L367" s="2">
        <f t="shared" si="70"/>
        <v>0.11512987316883691</v>
      </c>
    </row>
    <row r="368" spans="1:12" x14ac:dyDescent="0.25">
      <c r="A368" s="1">
        <f t="shared" si="71"/>
        <v>35.500000000000234</v>
      </c>
      <c r="B368" s="2">
        <f t="shared" si="72"/>
        <v>8.2204562092278</v>
      </c>
      <c r="C368" s="2">
        <f t="shared" si="62"/>
        <v>0.11512987314253602</v>
      </c>
      <c r="D368" s="2">
        <f t="shared" si="63"/>
        <v>35.550000000000232</v>
      </c>
      <c r="E368" s="2">
        <f t="shared" si="64"/>
        <v>8.2262127028849275</v>
      </c>
      <c r="F368" s="2">
        <f t="shared" si="65"/>
        <v>0.11521049450558725</v>
      </c>
      <c r="G368" s="2">
        <f t="shared" si="73"/>
        <v>35.550000000000232</v>
      </c>
      <c r="H368" s="2">
        <f t="shared" si="66"/>
        <v>8.2262167339530787</v>
      </c>
      <c r="I368" s="2">
        <f t="shared" si="67"/>
        <v>0.11521055096186572</v>
      </c>
      <c r="J368" s="2">
        <f t="shared" si="68"/>
        <v>35.600000000000236</v>
      </c>
      <c r="K368" s="2">
        <f t="shared" si="69"/>
        <v>8.2319772643239872</v>
      </c>
      <c r="L368" s="2">
        <f t="shared" si="70"/>
        <v>0.11529122886026409</v>
      </c>
    </row>
    <row r="369" spans="1:12" x14ac:dyDescent="0.25">
      <c r="A369" s="1">
        <f t="shared" si="71"/>
        <v>35.600000000000236</v>
      </c>
      <c r="B369" s="2">
        <f t="shared" si="72"/>
        <v>8.2319772624434275</v>
      </c>
      <c r="C369" s="2">
        <f t="shared" si="62"/>
        <v>0.11529122883392631</v>
      </c>
      <c r="D369" s="2">
        <f t="shared" si="63"/>
        <v>35.650000000000233</v>
      </c>
      <c r="E369" s="2">
        <f t="shared" si="64"/>
        <v>8.2377418238851234</v>
      </c>
      <c r="F369" s="2">
        <f t="shared" si="65"/>
        <v>0.11537196318864008</v>
      </c>
      <c r="G369" s="2">
        <f t="shared" si="73"/>
        <v>35.650000000000233</v>
      </c>
      <c r="H369" s="2">
        <f t="shared" si="66"/>
        <v>8.2377458606028604</v>
      </c>
      <c r="I369" s="2">
        <f t="shared" si="67"/>
        <v>0.11537201972404264</v>
      </c>
      <c r="J369" s="2">
        <f t="shared" si="68"/>
        <v>35.700000000000237</v>
      </c>
      <c r="K369" s="2">
        <f t="shared" si="69"/>
        <v>8.2435144644158314</v>
      </c>
      <c r="L369" s="2">
        <f t="shared" si="70"/>
        <v>0.1154528106933384</v>
      </c>
    </row>
    <row r="370" spans="1:12" x14ac:dyDescent="0.25">
      <c r="A370" s="1">
        <f t="shared" si="71"/>
        <v>35.700000000000237</v>
      </c>
      <c r="B370" s="2">
        <f t="shared" si="72"/>
        <v>8.2435144625326373</v>
      </c>
      <c r="C370" s="2">
        <f t="shared" si="62"/>
        <v>0.11545281066696372</v>
      </c>
      <c r="D370" s="2">
        <f t="shared" si="63"/>
        <v>35.750000000000234</v>
      </c>
      <c r="E370" s="2">
        <f t="shared" si="64"/>
        <v>8.2492871030659849</v>
      </c>
      <c r="F370" s="2">
        <f t="shared" si="65"/>
        <v>0.11553365817169901</v>
      </c>
      <c r="G370" s="2">
        <f t="shared" si="73"/>
        <v>35.750000000000234</v>
      </c>
      <c r="H370" s="2">
        <f t="shared" si="66"/>
        <v>8.249291145441223</v>
      </c>
      <c r="I370" s="2">
        <f t="shared" si="67"/>
        <v>0.11553371478633651</v>
      </c>
      <c r="J370" s="2">
        <f t="shared" si="68"/>
        <v>35.800000000000239</v>
      </c>
      <c r="K370" s="2">
        <f t="shared" si="69"/>
        <v>8.2550678340112711</v>
      </c>
      <c r="L370" s="2">
        <f t="shared" si="70"/>
        <v>0.11561461898499971</v>
      </c>
    </row>
    <row r="371" spans="1:12" x14ac:dyDescent="0.25">
      <c r="A371" s="1">
        <f t="shared" si="71"/>
        <v>35.800000000000239</v>
      </c>
      <c r="B371" s="2">
        <f t="shared" si="72"/>
        <v>8.2550678321254374</v>
      </c>
      <c r="C371" s="2">
        <f t="shared" si="62"/>
        <v>0.11561461895858807</v>
      </c>
      <c r="D371" s="2">
        <f t="shared" si="63"/>
        <v>35.850000000000236</v>
      </c>
      <c r="E371" s="2">
        <f t="shared" si="64"/>
        <v>8.2608485630733668</v>
      </c>
      <c r="F371" s="2">
        <f t="shared" si="65"/>
        <v>0.11569557977192579</v>
      </c>
      <c r="G371" s="2">
        <f t="shared" si="73"/>
        <v>35.850000000000236</v>
      </c>
      <c r="H371" s="2">
        <f t="shared" si="66"/>
        <v>8.2608526111140339</v>
      </c>
      <c r="I371" s="2">
        <f t="shared" si="67"/>
        <v>0.11569563646590927</v>
      </c>
      <c r="J371" s="2">
        <f t="shared" si="68"/>
        <v>35.90000000000024</v>
      </c>
      <c r="K371" s="2">
        <f t="shared" si="69"/>
        <v>8.2666373957720278</v>
      </c>
      <c r="L371" s="2">
        <f t="shared" si="70"/>
        <v>0.11577665405263203</v>
      </c>
    </row>
    <row r="372" spans="1:12" x14ac:dyDescent="0.25">
      <c r="A372" s="1">
        <f t="shared" si="71"/>
        <v>35.90000000000024</v>
      </c>
      <c r="B372" s="2">
        <f t="shared" si="72"/>
        <v>8.2666373938835527</v>
      </c>
      <c r="C372" s="2">
        <f t="shared" si="62"/>
        <v>0.11577665402618338</v>
      </c>
      <c r="D372" s="2">
        <f t="shared" si="63"/>
        <v>35.950000000000237</v>
      </c>
      <c r="E372" s="2">
        <f t="shared" si="64"/>
        <v>8.2724262265848623</v>
      </c>
      <c r="F372" s="2">
        <f t="shared" si="65"/>
        <v>0.11585772830692671</v>
      </c>
      <c r="G372" s="2">
        <f t="shared" si="73"/>
        <v>35.950000000000237</v>
      </c>
      <c r="H372" s="2">
        <f t="shared" si="66"/>
        <v>8.2724302802988987</v>
      </c>
      <c r="I372" s="2">
        <f t="shared" si="67"/>
        <v>0.11585778508036737</v>
      </c>
      <c r="J372" s="2">
        <f t="shared" si="68"/>
        <v>36.000000000000242</v>
      </c>
      <c r="K372" s="2">
        <f t="shared" si="69"/>
        <v>8.2782231723915896</v>
      </c>
      <c r="L372" s="2">
        <f t="shared" si="70"/>
        <v>0.1159389162140642</v>
      </c>
    </row>
    <row r="373" spans="1:12" x14ac:dyDescent="0.25">
      <c r="A373" s="1">
        <f t="shared" si="71"/>
        <v>36.000000000000242</v>
      </c>
      <c r="B373" s="2">
        <f t="shared" si="72"/>
        <v>8.2782231705004659</v>
      </c>
      <c r="C373" s="2">
        <f t="shared" si="62"/>
        <v>0.11593891618757847</v>
      </c>
      <c r="D373" s="2">
        <f t="shared" si="63"/>
        <v>36.050000000000239</v>
      </c>
      <c r="E373" s="2">
        <f t="shared" si="64"/>
        <v>8.2840201163098452</v>
      </c>
      <c r="F373" s="2">
        <f t="shared" si="65"/>
        <v>0.11602010409475311</v>
      </c>
      <c r="G373" s="2">
        <f t="shared" si="73"/>
        <v>36.050000000000239</v>
      </c>
      <c r="H373" s="2">
        <f t="shared" si="66"/>
        <v>8.2840241757052038</v>
      </c>
      <c r="I373" s="2">
        <f t="shared" si="67"/>
        <v>0.11602016094776234</v>
      </c>
      <c r="J373" s="2">
        <f t="shared" si="68"/>
        <v>36.100000000000243</v>
      </c>
      <c r="K373" s="2">
        <f t="shared" si="69"/>
        <v>8.2898251865952428</v>
      </c>
      <c r="L373" s="2">
        <f t="shared" si="70"/>
        <v>0.11610140578757049</v>
      </c>
    </row>
    <row r="374" spans="1:12" x14ac:dyDescent="0.25">
      <c r="A374" s="1">
        <f t="shared" si="71"/>
        <v>36.100000000000243</v>
      </c>
      <c r="B374" s="2">
        <f t="shared" si="72"/>
        <v>8.2898251847014688</v>
      </c>
      <c r="C374" s="2">
        <f t="shared" si="62"/>
        <v>0.11610140576104763</v>
      </c>
      <c r="D374" s="2">
        <f t="shared" si="63"/>
        <v>36.15000000000024</v>
      </c>
      <c r="E374" s="2">
        <f t="shared" si="64"/>
        <v>8.295630254989522</v>
      </c>
      <c r="F374" s="2">
        <f t="shared" si="65"/>
        <v>0.1161827074539022</v>
      </c>
      <c r="G374" s="2">
        <f t="shared" si="73"/>
        <v>36.15000000000024</v>
      </c>
      <c r="H374" s="2">
        <f t="shared" si="66"/>
        <v>8.2956343200741642</v>
      </c>
      <c r="I374" s="2">
        <f t="shared" si="67"/>
        <v>0.11618276438659149</v>
      </c>
      <c r="J374" s="2">
        <f t="shared" si="68"/>
        <v>36.200000000000244</v>
      </c>
      <c r="K374" s="2">
        <f t="shared" si="69"/>
        <v>8.3014434611401278</v>
      </c>
      <c r="L374" s="2">
        <f t="shared" si="70"/>
        <v>0.11626412309187122</v>
      </c>
    </row>
    <row r="375" spans="1:12" x14ac:dyDescent="0.25">
      <c r="A375" s="1">
        <f t="shared" si="71"/>
        <v>36.200000000000244</v>
      </c>
      <c r="B375" s="2">
        <f t="shared" si="72"/>
        <v>8.3014434592436999</v>
      </c>
      <c r="C375" s="2">
        <f t="shared" si="62"/>
        <v>0.1162641230653112</v>
      </c>
      <c r="D375" s="2">
        <f t="shared" si="63"/>
        <v>36.250000000000242</v>
      </c>
      <c r="E375" s="2">
        <f t="shared" si="64"/>
        <v>8.3072566653969648</v>
      </c>
      <c r="F375" s="2">
        <f t="shared" si="65"/>
        <v>0.11634553870331746</v>
      </c>
      <c r="G375" s="2">
        <f t="shared" si="73"/>
        <v>36.250000000000242</v>
      </c>
      <c r="H375" s="2">
        <f t="shared" si="66"/>
        <v>8.3072607361788666</v>
      </c>
      <c r="I375" s="2">
        <f t="shared" si="67"/>
        <v>0.11634559571579851</v>
      </c>
      <c r="J375" s="2">
        <f t="shared" si="68"/>
        <v>36.300000000000246</v>
      </c>
      <c r="K375" s="2">
        <f t="shared" si="69"/>
        <v>8.3130780188152791</v>
      </c>
      <c r="L375" s="2">
        <f t="shared" si="70"/>
        <v>0.11642706844613344</v>
      </c>
    </row>
    <row r="376" spans="1:12" x14ac:dyDescent="0.25">
      <c r="A376" s="1">
        <f t="shared" si="71"/>
        <v>36.300000000000246</v>
      </c>
      <c r="B376" s="2">
        <f t="shared" si="72"/>
        <v>8.3130780169161937</v>
      </c>
      <c r="C376" s="2">
        <f t="shared" si="62"/>
        <v>0.11642706841953621</v>
      </c>
      <c r="D376" s="2">
        <f t="shared" si="63"/>
        <v>36.350000000000243</v>
      </c>
      <c r="E376" s="2">
        <f t="shared" si="64"/>
        <v>8.3188993703371708</v>
      </c>
      <c r="F376" s="2">
        <f t="shared" si="65"/>
        <v>0.11650859816238948</v>
      </c>
      <c r="G376" s="2">
        <f t="shared" si="73"/>
        <v>36.350000000000243</v>
      </c>
      <c r="H376" s="2">
        <f t="shared" si="66"/>
        <v>8.3189034468243133</v>
      </c>
      <c r="I376" s="2">
        <f t="shared" si="67"/>
        <v>0.11650865525477409</v>
      </c>
      <c r="J376" s="2">
        <f t="shared" si="68"/>
        <v>36.400000000000247</v>
      </c>
      <c r="K376" s="2">
        <f t="shared" si="69"/>
        <v>8.3247288824416703</v>
      </c>
      <c r="L376" s="2">
        <f t="shared" si="70"/>
        <v>0.11659024216997151</v>
      </c>
    </row>
    <row r="377" spans="1:12" x14ac:dyDescent="0.25">
      <c r="A377" s="1">
        <f t="shared" si="71"/>
        <v>36.400000000000247</v>
      </c>
      <c r="B377" s="2">
        <f t="shared" si="72"/>
        <v>8.324728880539924</v>
      </c>
      <c r="C377" s="2">
        <f t="shared" si="62"/>
        <v>0.11659024214333699</v>
      </c>
      <c r="D377" s="2">
        <f t="shared" si="63"/>
        <v>36.450000000000244</v>
      </c>
      <c r="E377" s="2">
        <f t="shared" si="64"/>
        <v>8.3305583926470916</v>
      </c>
      <c r="F377" s="2">
        <f t="shared" si="65"/>
        <v>0.11667188615095639</v>
      </c>
      <c r="G377" s="2">
        <f t="shared" si="73"/>
        <v>36.450000000000244</v>
      </c>
      <c r="H377" s="2">
        <f t="shared" si="66"/>
        <v>8.330562474847472</v>
      </c>
      <c r="I377" s="2">
        <f t="shared" si="67"/>
        <v>0.11667194332335655</v>
      </c>
      <c r="J377" s="2">
        <f t="shared" si="68"/>
        <v>36.500000000000249</v>
      </c>
      <c r="K377" s="2">
        <f t="shared" si="69"/>
        <v>8.3363960748722601</v>
      </c>
      <c r="L377" s="2">
        <f t="shared" si="70"/>
        <v>0.11675364458344771</v>
      </c>
    </row>
    <row r="378" spans="1:12" x14ac:dyDescent="0.25">
      <c r="A378" s="1">
        <f t="shared" si="71"/>
        <v>36.500000000000249</v>
      </c>
      <c r="B378" s="2">
        <f t="shared" si="72"/>
        <v>8.3363960729678475</v>
      </c>
      <c r="C378" s="2">
        <f t="shared" si="62"/>
        <v>0.11675364455677587</v>
      </c>
      <c r="D378" s="2">
        <f t="shared" si="63"/>
        <v>36.550000000000246</v>
      </c>
      <c r="E378" s="2">
        <f t="shared" si="64"/>
        <v>8.3422337551956858</v>
      </c>
      <c r="F378" s="2">
        <f t="shared" si="65"/>
        <v>0.11683540298930459</v>
      </c>
      <c r="G378" s="2">
        <f t="shared" si="73"/>
        <v>36.550000000000246</v>
      </c>
      <c r="H378" s="2">
        <f t="shared" si="66"/>
        <v>8.3422378431173119</v>
      </c>
      <c r="I378" s="2">
        <f t="shared" si="67"/>
        <v>0.11683546024183246</v>
      </c>
      <c r="J378" s="2">
        <f t="shared" si="68"/>
        <v>36.60000000000025</v>
      </c>
      <c r="K378" s="2">
        <f t="shared" si="69"/>
        <v>8.3480796189920312</v>
      </c>
      <c r="L378" s="2">
        <f t="shared" si="70"/>
        <v>0.11691727600707291</v>
      </c>
    </row>
    <row r="379" spans="1:12" x14ac:dyDescent="0.25">
      <c r="A379" s="1">
        <f t="shared" si="71"/>
        <v>36.60000000000025</v>
      </c>
      <c r="B379" s="2">
        <f t="shared" si="72"/>
        <v>8.3480796170849487</v>
      </c>
      <c r="C379" s="2">
        <f t="shared" si="62"/>
        <v>0.11691727598036367</v>
      </c>
      <c r="D379" s="2">
        <f t="shared" si="63"/>
        <v>36.650000000000247</v>
      </c>
      <c r="E379" s="2">
        <f t="shared" si="64"/>
        <v>8.3539254808839676</v>
      </c>
      <c r="F379" s="2">
        <f t="shared" si="65"/>
        <v>0.11699914899816942</v>
      </c>
      <c r="G379" s="2">
        <f t="shared" si="73"/>
        <v>36.650000000000247</v>
      </c>
      <c r="H379" s="2">
        <f t="shared" si="66"/>
        <v>8.3539295745348578</v>
      </c>
      <c r="I379" s="2">
        <f t="shared" si="67"/>
        <v>0.1169992063309373</v>
      </c>
      <c r="J379" s="2">
        <f t="shared" si="68"/>
        <v>36.700000000000252</v>
      </c>
      <c r="K379" s="2">
        <f t="shared" si="69"/>
        <v>8.3597795377180422</v>
      </c>
      <c r="L379" s="2">
        <f t="shared" si="70"/>
        <v>0.11708113676180712</v>
      </c>
    </row>
    <row r="380" spans="1:12" x14ac:dyDescent="0.25">
      <c r="A380" s="1">
        <f t="shared" si="71"/>
        <v>36.700000000000252</v>
      </c>
      <c r="B380" s="2">
        <f t="shared" si="72"/>
        <v>8.359779535808288</v>
      </c>
      <c r="C380" s="2">
        <f t="shared" si="62"/>
        <v>0.11708113673506046</v>
      </c>
      <c r="D380" s="2">
        <f t="shared" si="63"/>
        <v>36.750000000000249</v>
      </c>
      <c r="E380" s="2">
        <f t="shared" si="64"/>
        <v>8.3656335926450414</v>
      </c>
      <c r="F380" s="2">
        <f t="shared" si="65"/>
        <v>0.11716312449873567</v>
      </c>
      <c r="G380" s="2">
        <f t="shared" si="73"/>
        <v>36.750000000000249</v>
      </c>
      <c r="H380" s="2">
        <f t="shared" si="66"/>
        <v>8.3656376920332249</v>
      </c>
      <c r="I380" s="2">
        <f t="shared" si="67"/>
        <v>0.11716318191185601</v>
      </c>
      <c r="J380" s="2">
        <f t="shared" si="68"/>
        <v>36.800000000000253</v>
      </c>
      <c r="K380" s="2">
        <f t="shared" si="69"/>
        <v>8.3714958539994733</v>
      </c>
      <c r="L380" s="2">
        <f t="shared" si="70"/>
        <v>0.11724522716906029</v>
      </c>
    </row>
    <row r="381" spans="1:12" x14ac:dyDescent="0.25">
      <c r="A381" s="1">
        <f t="shared" si="71"/>
        <v>36.800000000000253</v>
      </c>
      <c r="B381" s="2">
        <f t="shared" si="72"/>
        <v>8.3714958520870439</v>
      </c>
      <c r="C381" s="2">
        <f t="shared" si="62"/>
        <v>0.11724522714227616</v>
      </c>
      <c r="D381" s="2">
        <f t="shared" si="63"/>
        <v>36.85000000000025</v>
      </c>
      <c r="E381" s="2">
        <f t="shared" si="64"/>
        <v>8.3773581134441581</v>
      </c>
      <c r="F381" s="2">
        <f t="shared" si="65"/>
        <v>0.11732732981263834</v>
      </c>
      <c r="G381" s="2">
        <f t="shared" si="73"/>
        <v>36.85000000000025</v>
      </c>
      <c r="H381" s="2">
        <f t="shared" si="66"/>
        <v>8.3773622185776766</v>
      </c>
      <c r="I381" s="2">
        <f t="shared" si="67"/>
        <v>0.11732738730622375</v>
      </c>
      <c r="J381" s="2">
        <f t="shared" si="68"/>
        <v>36.900000000000254</v>
      </c>
      <c r="K381" s="2">
        <f t="shared" si="69"/>
        <v>8.3832285908176658</v>
      </c>
      <c r="L381" s="2">
        <f t="shared" si="70"/>
        <v>0.11740954755069274</v>
      </c>
    </row>
    <row r="382" spans="1:12" x14ac:dyDescent="0.25">
      <c r="A382" s="1">
        <f t="shared" si="71"/>
        <v>36.900000000000254</v>
      </c>
      <c r="B382" s="2">
        <f t="shared" si="72"/>
        <v>8.383228588902556</v>
      </c>
      <c r="C382" s="2">
        <f t="shared" si="62"/>
        <v>0.11740954752387107</v>
      </c>
      <c r="D382" s="2">
        <f t="shared" si="63"/>
        <v>36.950000000000252</v>
      </c>
      <c r="E382" s="2">
        <f t="shared" si="64"/>
        <v>8.3890990662787495</v>
      </c>
      <c r="F382" s="2">
        <f t="shared" si="65"/>
        <v>0.1174917652619631</v>
      </c>
      <c r="G382" s="2">
        <f t="shared" si="73"/>
        <v>36.950000000000252</v>
      </c>
      <c r="H382" s="2">
        <f t="shared" si="66"/>
        <v>8.3891031771656532</v>
      </c>
      <c r="I382" s="2">
        <f t="shared" si="67"/>
        <v>0.11749182283612636</v>
      </c>
      <c r="J382" s="2">
        <f t="shared" si="68"/>
        <v>37.000000000000256</v>
      </c>
      <c r="K382" s="2">
        <f t="shared" si="69"/>
        <v>8.3949777711861682</v>
      </c>
      <c r="L382" s="2">
        <f t="shared" si="70"/>
        <v>0.11757409822901593</v>
      </c>
    </row>
    <row r="383" spans="1:12" x14ac:dyDescent="0.25">
      <c r="A383" s="1">
        <f t="shared" si="71"/>
        <v>37.000000000000256</v>
      </c>
      <c r="B383" s="2">
        <f t="shared" si="72"/>
        <v>8.3949777692683742</v>
      </c>
      <c r="C383" s="2">
        <f t="shared" si="62"/>
        <v>0.11757409820215667</v>
      </c>
      <c r="D383" s="2">
        <f t="shared" si="63"/>
        <v>37.050000000000253</v>
      </c>
      <c r="E383" s="2">
        <f t="shared" si="64"/>
        <v>8.4008564741784824</v>
      </c>
      <c r="F383" s="2">
        <f t="shared" si="65"/>
        <v>0.11765643116924716</v>
      </c>
      <c r="G383" s="2">
        <f t="shared" si="73"/>
        <v>37.050000000000253</v>
      </c>
      <c r="H383" s="2">
        <f t="shared" si="66"/>
        <v>8.4008605908268361</v>
      </c>
      <c r="I383" s="2">
        <f t="shared" si="67"/>
        <v>0.11765648882410118</v>
      </c>
      <c r="J383" s="2">
        <f t="shared" si="68"/>
        <v>37.100000000000257</v>
      </c>
      <c r="K383" s="2">
        <f t="shared" si="69"/>
        <v>8.4067434181507839</v>
      </c>
      <c r="L383" s="2">
        <f t="shared" si="70"/>
        <v>0.11773887952679299</v>
      </c>
    </row>
    <row r="384" spans="1:12" x14ac:dyDescent="0.25">
      <c r="A384" s="1">
        <f t="shared" si="71"/>
        <v>37.100000000000257</v>
      </c>
      <c r="B384" s="2">
        <f t="shared" si="72"/>
        <v>8.4067434162303023</v>
      </c>
      <c r="C384" s="2">
        <f t="shared" si="62"/>
        <v>0.11773887949989609</v>
      </c>
      <c r="D384" s="2">
        <f t="shared" si="63"/>
        <v>37.150000000000254</v>
      </c>
      <c r="E384" s="2">
        <f t="shared" si="64"/>
        <v>8.4126303602052968</v>
      </c>
      <c r="F384" s="2">
        <f t="shared" si="65"/>
        <v>0.11782132785747965</v>
      </c>
      <c r="G384" s="2">
        <f t="shared" si="73"/>
        <v>37.150000000000254</v>
      </c>
      <c r="H384" s="2">
        <f t="shared" si="66"/>
        <v>8.4126344826231758</v>
      </c>
      <c r="I384" s="2">
        <f t="shared" si="67"/>
        <v>0.11782138559313754</v>
      </c>
      <c r="J384" s="2">
        <f t="shared" si="68"/>
        <v>37.200000000000259</v>
      </c>
      <c r="K384" s="2">
        <f t="shared" si="69"/>
        <v>8.4185255547896158</v>
      </c>
      <c r="L384" s="2">
        <f t="shared" si="70"/>
        <v>0.11790389176723946</v>
      </c>
    </row>
    <row r="385" spans="1:12" x14ac:dyDescent="0.25">
      <c r="A385" s="1">
        <f t="shared" si="71"/>
        <v>37.200000000000259</v>
      </c>
      <c r="B385" s="2">
        <f t="shared" si="72"/>
        <v>8.4185255528664413</v>
      </c>
      <c r="C385" s="2">
        <f t="shared" si="62"/>
        <v>0.11790389174030484</v>
      </c>
      <c r="D385" s="2">
        <f t="shared" si="63"/>
        <v>37.250000000000256</v>
      </c>
      <c r="E385" s="2">
        <f t="shared" si="64"/>
        <v>8.4244207474534569</v>
      </c>
      <c r="F385" s="2">
        <f t="shared" si="65"/>
        <v>0.11798645565010242</v>
      </c>
      <c r="G385" s="2">
        <f t="shared" si="73"/>
        <v>37.250000000000256</v>
      </c>
      <c r="H385" s="2">
        <f t="shared" si="66"/>
        <v>8.4244248756489473</v>
      </c>
      <c r="I385" s="2">
        <f t="shared" si="67"/>
        <v>0.11798651346667745</v>
      </c>
      <c r="J385" s="2">
        <f t="shared" si="68"/>
        <v>37.30000000000026</v>
      </c>
      <c r="K385" s="2">
        <f t="shared" si="69"/>
        <v>8.4303242042131092</v>
      </c>
      <c r="L385" s="2">
        <f t="shared" si="70"/>
        <v>0.11806913527402382</v>
      </c>
    </row>
    <row r="386" spans="1:12" x14ac:dyDescent="0.25">
      <c r="A386" s="1">
        <f t="shared" si="71"/>
        <v>37.30000000000026</v>
      </c>
      <c r="B386" s="2">
        <f t="shared" si="72"/>
        <v>8.43032420228724</v>
      </c>
      <c r="C386" s="2">
        <f t="shared" si="62"/>
        <v>0.11806913524705145</v>
      </c>
      <c r="D386" s="2">
        <f t="shared" si="63"/>
        <v>37.350000000000257</v>
      </c>
      <c r="E386" s="2">
        <f t="shared" si="64"/>
        <v>8.4362276590495924</v>
      </c>
      <c r="F386" s="2">
        <f t="shared" si="65"/>
        <v>0.11815181487101066</v>
      </c>
      <c r="G386" s="2">
        <f t="shared" si="73"/>
        <v>37.350000000000257</v>
      </c>
      <c r="H386" s="2">
        <f t="shared" si="66"/>
        <v>8.4362317930307906</v>
      </c>
      <c r="I386" s="2">
        <f t="shared" si="67"/>
        <v>0.1181518727686162</v>
      </c>
      <c r="J386" s="2">
        <f t="shared" si="68"/>
        <v>37.400000000000261</v>
      </c>
      <c r="K386" s="2">
        <f t="shared" si="69"/>
        <v>8.442139389564101</v>
      </c>
      <c r="L386" s="2">
        <f t="shared" si="70"/>
        <v>0.11823461037126821</v>
      </c>
    </row>
    <row r="387" spans="1:12" x14ac:dyDescent="0.25">
      <c r="A387" s="1">
        <f t="shared" si="71"/>
        <v>37.400000000000261</v>
      </c>
      <c r="B387" s="2">
        <f t="shared" si="72"/>
        <v>8.4421393876355335</v>
      </c>
      <c r="C387" s="2">
        <f t="shared" si="62"/>
        <v>0.11823461034425806</v>
      </c>
      <c r="D387" s="2">
        <f t="shared" si="63"/>
        <v>37.450000000000259</v>
      </c>
      <c r="E387" s="2">
        <f t="shared" si="64"/>
        <v>8.4480511181527458</v>
      </c>
      <c r="F387" s="2">
        <f t="shared" si="65"/>
        <v>0.11831740584455347</v>
      </c>
      <c r="G387" s="2">
        <f t="shared" si="73"/>
        <v>37.450000000000259</v>
      </c>
      <c r="H387" s="2">
        <f t="shared" si="66"/>
        <v>8.448055257927761</v>
      </c>
      <c r="I387" s="2">
        <f t="shared" si="67"/>
        <v>0.11831746382330309</v>
      </c>
      <c r="J387" s="2">
        <f t="shared" si="68"/>
        <v>37.500000000000263</v>
      </c>
      <c r="K387" s="2">
        <f t="shared" si="69"/>
        <v>8.4539711340178645</v>
      </c>
      <c r="L387" s="2">
        <f t="shared" si="70"/>
        <v>0.11840031738354906</v>
      </c>
    </row>
    <row r="388" spans="1:12" x14ac:dyDescent="0.25">
      <c r="A388" s="1">
        <f t="shared" si="71"/>
        <v>37.500000000000263</v>
      </c>
      <c r="B388" s="2">
        <f t="shared" si="72"/>
        <v>8.4539711320865916</v>
      </c>
      <c r="C388" s="2">
        <f t="shared" si="62"/>
        <v>0.11840031735650101</v>
      </c>
      <c r="D388" s="2">
        <f t="shared" si="63"/>
        <v>37.55000000000026</v>
      </c>
      <c r="E388" s="2">
        <f t="shared" si="64"/>
        <v>8.4598911479544174</v>
      </c>
      <c r="F388" s="2">
        <f t="shared" si="65"/>
        <v>0.11848322889553452</v>
      </c>
      <c r="G388" s="2">
        <f t="shared" si="73"/>
        <v>37.55000000000026</v>
      </c>
      <c r="H388" s="2">
        <f t="shared" si="66"/>
        <v>8.4598952935313676</v>
      </c>
      <c r="I388" s="2">
        <f t="shared" si="67"/>
        <v>0.11848328695554193</v>
      </c>
      <c r="J388" s="2">
        <f t="shared" si="68"/>
        <v>37.600000000000264</v>
      </c>
      <c r="K388" s="2">
        <f t="shared" si="69"/>
        <v>8.4658194607821464</v>
      </c>
      <c r="L388" s="2">
        <f t="shared" si="70"/>
        <v>0.11856625663589759</v>
      </c>
    </row>
    <row r="389" spans="1:12" x14ac:dyDescent="0.25">
      <c r="A389" s="1">
        <f t="shared" si="71"/>
        <v>37.600000000000264</v>
      </c>
      <c r="B389" s="2">
        <f t="shared" si="72"/>
        <v>8.4658194588481681</v>
      </c>
      <c r="C389" s="2">
        <f t="shared" si="62"/>
        <v>0.11856625660881166</v>
      </c>
      <c r="D389" s="2">
        <f t="shared" si="63"/>
        <v>37.650000000000261</v>
      </c>
      <c r="E389" s="2">
        <f t="shared" si="64"/>
        <v>8.4717477716786078</v>
      </c>
      <c r="F389" s="2">
        <f t="shared" si="65"/>
        <v>0.11864928434921269</v>
      </c>
      <c r="G389" s="2">
        <f t="shared" si="73"/>
        <v>37.650000000000261</v>
      </c>
      <c r="H389" s="2">
        <f t="shared" si="66"/>
        <v>8.4717519230656286</v>
      </c>
      <c r="I389" s="2">
        <f t="shared" si="67"/>
        <v>0.11864934249059182</v>
      </c>
      <c r="J389" s="2">
        <f t="shared" si="68"/>
        <v>37.700000000000266</v>
      </c>
      <c r="K389" s="2">
        <f t="shared" si="69"/>
        <v>8.4776843930972277</v>
      </c>
      <c r="L389" s="2">
        <f t="shared" si="70"/>
        <v>0.11873242845380068</v>
      </c>
    </row>
    <row r="390" spans="1:12" x14ac:dyDescent="0.25">
      <c r="A390" s="1">
        <f t="shared" si="71"/>
        <v>37.700000000000266</v>
      </c>
      <c r="B390" s="2">
        <f t="shared" si="72"/>
        <v>8.4776843911605386</v>
      </c>
      <c r="C390" s="2">
        <f t="shared" si="62"/>
        <v>0.11873242842667678</v>
      </c>
      <c r="D390" s="2">
        <f t="shared" si="63"/>
        <v>37.750000000000263</v>
      </c>
      <c r="E390" s="2">
        <f t="shared" si="64"/>
        <v>8.4836210125818727</v>
      </c>
      <c r="F390" s="2">
        <f t="shared" si="65"/>
        <v>0.11881557253130277</v>
      </c>
      <c r="G390" s="2">
        <f t="shared" si="73"/>
        <v>37.750000000000263</v>
      </c>
      <c r="H390" s="2">
        <f t="shared" si="66"/>
        <v>8.4836251697871035</v>
      </c>
      <c r="I390" s="2">
        <f t="shared" si="67"/>
        <v>0.11881563075416762</v>
      </c>
      <c r="J390" s="2">
        <f t="shared" si="68"/>
        <v>37.800000000000267</v>
      </c>
      <c r="K390" s="2">
        <f t="shared" si="69"/>
        <v>8.4895659542359549</v>
      </c>
      <c r="L390" s="2">
        <f t="shared" si="70"/>
        <v>0.11889883316320128</v>
      </c>
    </row>
    <row r="391" spans="1:12" x14ac:dyDescent="0.25">
      <c r="A391" s="1">
        <f t="shared" si="71"/>
        <v>37.800000000000267</v>
      </c>
      <c r="B391" s="2">
        <f t="shared" si="72"/>
        <v>8.4895659522965516</v>
      </c>
      <c r="C391" s="2">
        <f t="shared" si="62"/>
        <v>0.11889883313603937</v>
      </c>
      <c r="D391" s="2">
        <f t="shared" si="63"/>
        <v>37.850000000000264</v>
      </c>
      <c r="E391" s="2">
        <f t="shared" si="64"/>
        <v>8.4955108939533535</v>
      </c>
      <c r="F391" s="2">
        <f t="shared" si="65"/>
        <v>0.11898209376797596</v>
      </c>
      <c r="G391" s="2">
        <f t="shared" si="73"/>
        <v>37.850000000000264</v>
      </c>
      <c r="H391" s="2">
        <f t="shared" si="66"/>
        <v>8.4955150569849511</v>
      </c>
      <c r="I391" s="2">
        <f t="shared" si="67"/>
        <v>0.11898215207244077</v>
      </c>
      <c r="J391" s="2">
        <f t="shared" si="68"/>
        <v>37.900000000000269</v>
      </c>
      <c r="K391" s="2">
        <f t="shared" si="69"/>
        <v>8.5014641675037961</v>
      </c>
      <c r="L391" s="2">
        <f t="shared" si="70"/>
        <v>0.11906547109049924</v>
      </c>
    </row>
    <row r="392" spans="1:12" x14ac:dyDescent="0.25">
      <c r="A392" s="1">
        <f t="shared" si="71"/>
        <v>37.900000000000269</v>
      </c>
      <c r="B392" s="2">
        <f t="shared" si="72"/>
        <v>8.5014641655616749</v>
      </c>
      <c r="C392" s="2">
        <f t="shared" si="62"/>
        <v>0.11906547106329927</v>
      </c>
      <c r="D392" s="2">
        <f t="shared" si="63"/>
        <v>37.950000000000266</v>
      </c>
      <c r="E392" s="2">
        <f t="shared" si="64"/>
        <v>8.5074174391148407</v>
      </c>
      <c r="F392" s="2">
        <f t="shared" si="65"/>
        <v>0.11914884838586069</v>
      </c>
      <c r="G392" s="2">
        <f t="shared" si="73"/>
        <v>37.950000000000266</v>
      </c>
      <c r="H392" s="2">
        <f t="shared" si="66"/>
        <v>8.5074216079809677</v>
      </c>
      <c r="I392" s="2">
        <f t="shared" si="67"/>
        <v>0.11914890677203976</v>
      </c>
      <c r="J392" s="2">
        <f t="shared" si="68"/>
        <v>38.00000000000027</v>
      </c>
      <c r="K392" s="2">
        <f t="shared" si="69"/>
        <v>8.5133790562388789</v>
      </c>
      <c r="L392" s="2">
        <f t="shared" si="70"/>
        <v>0.11923234256255182</v>
      </c>
    </row>
    <row r="393" spans="1:12" x14ac:dyDescent="0.25">
      <c r="A393" s="1">
        <f t="shared" si="71"/>
        <v>38.00000000000027</v>
      </c>
      <c r="B393" s="2">
        <f t="shared" si="72"/>
        <v>8.5133790542940364</v>
      </c>
      <c r="C393" s="2">
        <f t="shared" si="62"/>
        <v>0.11923234253531373</v>
      </c>
      <c r="D393" s="2">
        <f t="shared" si="63"/>
        <v>38.050000000000267</v>
      </c>
      <c r="E393" s="2">
        <f t="shared" si="64"/>
        <v>8.5193406714208013</v>
      </c>
      <c r="F393" s="2">
        <f t="shared" si="65"/>
        <v>0.11931583671204303</v>
      </c>
      <c r="G393" s="2">
        <f t="shared" si="73"/>
        <v>38.050000000000267</v>
      </c>
      <c r="H393" s="2">
        <f t="shared" si="66"/>
        <v>8.5193448461296377</v>
      </c>
      <c r="I393" s="2">
        <f t="shared" si="67"/>
        <v>0.11931589518005095</v>
      </c>
      <c r="J393" s="2">
        <f t="shared" si="68"/>
        <v>38.100000000000271</v>
      </c>
      <c r="K393" s="2">
        <f t="shared" si="69"/>
        <v>8.5253106438120412</v>
      </c>
      <c r="L393" s="2">
        <f t="shared" si="70"/>
        <v>0.11939944790667434</v>
      </c>
    </row>
    <row r="394" spans="1:12" x14ac:dyDescent="0.25">
      <c r="A394" s="1">
        <f t="shared" si="71"/>
        <v>38.100000000000271</v>
      </c>
      <c r="B394" s="2">
        <f t="shared" si="72"/>
        <v>8.525310641864472</v>
      </c>
      <c r="C394" s="2">
        <f t="shared" si="62"/>
        <v>0.11939944787939807</v>
      </c>
      <c r="D394" s="2">
        <f t="shared" si="63"/>
        <v>38.150000000000269</v>
      </c>
      <c r="E394" s="2">
        <f t="shared" si="64"/>
        <v>8.5312806142584421</v>
      </c>
      <c r="F394" s="2">
        <f t="shared" si="65"/>
        <v>0.11948305907406762</v>
      </c>
      <c r="G394" s="2">
        <f t="shared" si="73"/>
        <v>38.150000000000269</v>
      </c>
      <c r="H394" s="2">
        <f t="shared" si="66"/>
        <v>8.5312847948181751</v>
      </c>
      <c r="I394" s="2">
        <f t="shared" si="67"/>
        <v>0.11948311762401904</v>
      </c>
      <c r="J394" s="2">
        <f t="shared" si="68"/>
        <v>38.200000000000273</v>
      </c>
      <c r="K394" s="2">
        <f t="shared" si="69"/>
        <v>8.537258953626873</v>
      </c>
      <c r="L394" s="2">
        <f t="shared" si="70"/>
        <v>0.11956678745064091</v>
      </c>
    </row>
    <row r="395" spans="1:12" x14ac:dyDescent="0.25">
      <c r="A395" s="1">
        <f t="shared" si="71"/>
        <v>38.200000000000273</v>
      </c>
      <c r="B395" s="2">
        <f t="shared" si="72"/>
        <v>8.5372589516765753</v>
      </c>
      <c r="C395" s="2">
        <f t="shared" si="62"/>
        <v>0.11956678742332642</v>
      </c>
      <c r="D395" s="2">
        <f t="shared" si="63"/>
        <v>38.25000000000027</v>
      </c>
      <c r="E395" s="2">
        <f t="shared" si="64"/>
        <v>8.5432372910477419</v>
      </c>
      <c r="F395" s="2">
        <f t="shared" si="65"/>
        <v>0.11965051579993803</v>
      </c>
      <c r="G395" s="2">
        <f t="shared" si="73"/>
        <v>38.25000000000027</v>
      </c>
      <c r="H395" s="2">
        <f t="shared" si="66"/>
        <v>8.543241477466573</v>
      </c>
      <c r="I395" s="2">
        <f t="shared" si="67"/>
        <v>0.11965057443194782</v>
      </c>
      <c r="J395" s="2">
        <f t="shared" si="68"/>
        <v>38.300000000000274</v>
      </c>
      <c r="K395" s="2">
        <f t="shared" si="69"/>
        <v>8.5492240091197704</v>
      </c>
      <c r="L395" s="2">
        <f t="shared" si="70"/>
        <v>0.11973436152268503</v>
      </c>
    </row>
    <row r="396" spans="1:12" x14ac:dyDescent="0.25">
      <c r="A396" s="1">
        <f t="shared" si="71"/>
        <v>38.300000000000274</v>
      </c>
      <c r="B396" s="2">
        <f t="shared" si="72"/>
        <v>8.5492240071667389</v>
      </c>
      <c r="C396" s="2">
        <f t="shared" si="62"/>
        <v>0.11973436149533226</v>
      </c>
      <c r="D396" s="2">
        <f t="shared" si="63"/>
        <v>38.350000000000271</v>
      </c>
      <c r="E396" s="2">
        <f t="shared" si="64"/>
        <v>8.5552107252415048</v>
      </c>
      <c r="F396" s="2">
        <f t="shared" si="65"/>
        <v>0.11981820721811759</v>
      </c>
      <c r="G396" s="2">
        <f t="shared" si="73"/>
        <v>38.350000000000271</v>
      </c>
      <c r="H396" s="2">
        <f t="shared" si="66"/>
        <v>8.5552149175276444</v>
      </c>
      <c r="I396" s="2">
        <f t="shared" si="67"/>
        <v>0.11981826593230074</v>
      </c>
      <c r="J396" s="2">
        <f t="shared" si="68"/>
        <v>38.400000000000276</v>
      </c>
      <c r="K396" s="2">
        <f t="shared" si="69"/>
        <v>8.5612058337599688</v>
      </c>
      <c r="L396" s="2">
        <f t="shared" si="70"/>
        <v>0.11990217045150016</v>
      </c>
    </row>
    <row r="397" spans="1:12" x14ac:dyDescent="0.25">
      <c r="A397" s="1">
        <f t="shared" si="71"/>
        <v>38.400000000000276</v>
      </c>
      <c r="B397" s="2">
        <f t="shared" si="72"/>
        <v>8.5612058318041999</v>
      </c>
      <c r="C397" s="2">
        <f t="shared" ref="C397:C460" si="74">+a*B397</f>
        <v>0.11990217042410904</v>
      </c>
      <c r="D397" s="2">
        <f t="shared" ref="D397:D460" si="75">+A397+h/2</f>
        <v>38.450000000000273</v>
      </c>
      <c r="E397" s="2">
        <f t="shared" ref="E397:E460" si="76">+B397+C397*h/2</f>
        <v>8.5672009403254048</v>
      </c>
      <c r="F397" s="2">
        <f t="shared" ref="F397:F460" si="77">+a*E397</f>
        <v>0.11998613365752998</v>
      </c>
      <c r="G397" s="2">
        <f t="shared" si="73"/>
        <v>38.450000000000273</v>
      </c>
      <c r="H397" s="2">
        <f t="shared" ref="H397:H460" si="78">+B397+F397*h/2</f>
        <v>8.5672051384870755</v>
      </c>
      <c r="I397" s="2">
        <f t="shared" ref="I397:I460" si="79">+a*H397</f>
        <v>0.11998619245400166</v>
      </c>
      <c r="J397" s="2">
        <f t="shared" ref="J397:J460" si="80">+A397+h</f>
        <v>38.500000000000277</v>
      </c>
      <c r="K397" s="2">
        <f t="shared" ref="K397:K460" si="81">+B397+I397*h</f>
        <v>8.5732044510495999</v>
      </c>
      <c r="L397" s="2">
        <f t="shared" ref="L397:L460" si="82">+a*K397</f>
        <v>0.12007021456624045</v>
      </c>
    </row>
    <row r="398" spans="1:12" x14ac:dyDescent="0.25">
      <c r="A398" s="1">
        <f t="shared" ref="A398:A461" si="83">+A397+h</f>
        <v>38.500000000000277</v>
      </c>
      <c r="B398" s="2">
        <f t="shared" ref="B398:B461" si="84">+B397+(h/6*(C397+2*F397+2*I397+L397))</f>
        <v>8.5732044490910901</v>
      </c>
      <c r="C398" s="2">
        <f t="shared" si="74"/>
        <v>0.12007021453881095</v>
      </c>
      <c r="D398" s="2">
        <f t="shared" si="75"/>
        <v>38.550000000000274</v>
      </c>
      <c r="E398" s="2">
        <f t="shared" si="76"/>
        <v>8.5792079598180315</v>
      </c>
      <c r="F398" s="2">
        <f t="shared" si="77"/>
        <v>0.12015429544755989</v>
      </c>
      <c r="G398" s="2">
        <f t="shared" si="73"/>
        <v>38.550000000000274</v>
      </c>
      <c r="H398" s="2">
        <f t="shared" si="78"/>
        <v>8.5792121638634686</v>
      </c>
      <c r="I398" s="2">
        <f t="shared" si="79"/>
        <v>0.1201543543264354</v>
      </c>
      <c r="J398" s="2">
        <f t="shared" si="80"/>
        <v>38.600000000000279</v>
      </c>
      <c r="K398" s="2">
        <f t="shared" si="81"/>
        <v>8.5852198845237329</v>
      </c>
      <c r="L398" s="2">
        <f t="shared" si="82"/>
        <v>0.1202384941965214</v>
      </c>
    </row>
    <row r="399" spans="1:12" x14ac:dyDescent="0.25">
      <c r="A399" s="1">
        <f t="shared" si="83"/>
        <v>38.600000000000279</v>
      </c>
      <c r="B399" s="2">
        <f t="shared" si="84"/>
        <v>8.5852198825624786</v>
      </c>
      <c r="C399" s="2">
        <f t="shared" si="74"/>
        <v>0.12023849416905345</v>
      </c>
      <c r="D399" s="2">
        <f t="shared" si="75"/>
        <v>38.650000000000276</v>
      </c>
      <c r="E399" s="2">
        <f t="shared" si="76"/>
        <v>8.5912318072709315</v>
      </c>
      <c r="F399" s="2">
        <f t="shared" si="77"/>
        <v>0.1203226929180535</v>
      </c>
      <c r="G399" s="2">
        <f t="shared" si="73"/>
        <v>38.650000000000276</v>
      </c>
      <c r="H399" s="2">
        <f t="shared" si="78"/>
        <v>8.5912360172083808</v>
      </c>
      <c r="I399" s="2">
        <f t="shared" si="79"/>
        <v>0.12032275187944837</v>
      </c>
      <c r="J399" s="2">
        <f t="shared" si="80"/>
        <v>38.70000000000028</v>
      </c>
      <c r="K399" s="2">
        <f t="shared" si="81"/>
        <v>8.5972521577504235</v>
      </c>
      <c r="L399" s="2">
        <f t="shared" si="82"/>
        <v>0.12040700967242043</v>
      </c>
    </row>
    <row r="400" spans="1:12" x14ac:dyDescent="0.25">
      <c r="A400" s="1">
        <f t="shared" si="83"/>
        <v>38.70000000000028</v>
      </c>
      <c r="B400" s="2">
        <f t="shared" si="84"/>
        <v>8.5972521557864194</v>
      </c>
      <c r="C400" s="2">
        <f t="shared" si="74"/>
        <v>0.12040700964491398</v>
      </c>
      <c r="D400" s="2">
        <f t="shared" si="75"/>
        <v>38.750000000000277</v>
      </c>
      <c r="E400" s="2">
        <f t="shared" si="76"/>
        <v>8.6032725062686648</v>
      </c>
      <c r="F400" s="2">
        <f t="shared" si="77"/>
        <v>0.12049132639931948</v>
      </c>
      <c r="G400" s="2">
        <f t="shared" si="73"/>
        <v>38.750000000000277</v>
      </c>
      <c r="H400" s="2">
        <f t="shared" si="78"/>
        <v>8.6032767221063846</v>
      </c>
      <c r="I400" s="2">
        <f t="shared" si="79"/>
        <v>0.12049138544334932</v>
      </c>
      <c r="J400" s="2">
        <f t="shared" si="80"/>
        <v>38.800000000000281</v>
      </c>
      <c r="K400" s="2">
        <f t="shared" si="81"/>
        <v>8.6093012943307539</v>
      </c>
      <c r="L400" s="2">
        <f t="shared" si="82"/>
        <v>0.12057576132447756</v>
      </c>
    </row>
    <row r="401" spans="1:12" x14ac:dyDescent="0.25">
      <c r="A401" s="1">
        <f t="shared" si="83"/>
        <v>38.800000000000281</v>
      </c>
      <c r="B401" s="2">
        <f t="shared" si="84"/>
        <v>8.6093012923639982</v>
      </c>
      <c r="C401" s="2">
        <f t="shared" si="74"/>
        <v>0.12057576129693258</v>
      </c>
      <c r="D401" s="2">
        <f t="shared" si="75"/>
        <v>38.850000000000279</v>
      </c>
      <c r="E401" s="2">
        <f t="shared" si="76"/>
        <v>8.6153300804288442</v>
      </c>
      <c r="F401" s="2">
        <f t="shared" si="77"/>
        <v>0.12066019622212928</v>
      </c>
      <c r="G401" s="2">
        <f t="shared" si="73"/>
        <v>38.850000000000279</v>
      </c>
      <c r="H401" s="2">
        <f t="shared" si="78"/>
        <v>8.6153343021751052</v>
      </c>
      <c r="I401" s="2">
        <f t="shared" si="79"/>
        <v>0.12066025534890998</v>
      </c>
      <c r="J401" s="2">
        <f t="shared" si="80"/>
        <v>38.900000000000283</v>
      </c>
      <c r="K401" s="2">
        <f t="shared" si="81"/>
        <v>8.6213673178988888</v>
      </c>
      <c r="L401" s="2">
        <f t="shared" si="82"/>
        <v>0.12074474948369612</v>
      </c>
    </row>
    <row r="402" spans="1:12" x14ac:dyDescent="0.25">
      <c r="A402" s="1">
        <f t="shared" si="83"/>
        <v>38.900000000000283</v>
      </c>
      <c r="B402" s="2">
        <f t="shared" si="84"/>
        <v>8.6213673159293762</v>
      </c>
      <c r="C402" s="2">
        <f t="shared" si="74"/>
        <v>0.12074474945611254</v>
      </c>
      <c r="D402" s="2">
        <f t="shared" si="75"/>
        <v>38.95000000000028</v>
      </c>
      <c r="E402" s="2">
        <f t="shared" si="76"/>
        <v>8.6274045534021813</v>
      </c>
      <c r="F402" s="2">
        <f t="shared" si="77"/>
        <v>0.12082930271771804</v>
      </c>
      <c r="G402" s="2">
        <f t="shared" si="73"/>
        <v>38.95000000000028</v>
      </c>
      <c r="H402" s="2">
        <f t="shared" si="78"/>
        <v>8.6274087810652613</v>
      </c>
      <c r="I402" s="2">
        <f t="shared" si="79"/>
        <v>0.1208293619273655</v>
      </c>
      <c r="J402" s="2">
        <f t="shared" si="80"/>
        <v>39.000000000000284</v>
      </c>
      <c r="K402" s="2">
        <f t="shared" si="81"/>
        <v>8.6334502521221133</v>
      </c>
      <c r="L402" s="2">
        <f t="shared" si="82"/>
        <v>0.12091397448154331</v>
      </c>
    </row>
    <row r="403" spans="1:12" x14ac:dyDescent="0.25">
      <c r="A403" s="1">
        <f t="shared" si="83"/>
        <v>39.000000000000284</v>
      </c>
      <c r="B403" s="2">
        <f t="shared" si="84"/>
        <v>8.6334502501498402</v>
      </c>
      <c r="C403" s="2">
        <f t="shared" si="74"/>
        <v>0.12091397445392106</v>
      </c>
      <c r="D403" s="2">
        <f t="shared" si="75"/>
        <v>39.050000000000281</v>
      </c>
      <c r="E403" s="2">
        <f t="shared" si="76"/>
        <v>8.6394959488725362</v>
      </c>
      <c r="F403" s="2">
        <f t="shared" si="77"/>
        <v>0.12099864621778504</v>
      </c>
      <c r="G403" s="2">
        <f t="shared" si="73"/>
        <v>39.050000000000281</v>
      </c>
      <c r="H403" s="2">
        <f t="shared" si="78"/>
        <v>8.6395001824607291</v>
      </c>
      <c r="I403" s="2">
        <f t="shared" si="79"/>
        <v>0.12099870551041543</v>
      </c>
      <c r="J403" s="2">
        <f t="shared" si="80"/>
        <v>39.100000000000286</v>
      </c>
      <c r="K403" s="2">
        <f t="shared" si="81"/>
        <v>8.6455501207008822</v>
      </c>
      <c r="L403" s="2">
        <f t="shared" si="82"/>
        <v>0.12108343664995086</v>
      </c>
    </row>
    <row r="404" spans="1:12" x14ac:dyDescent="0.25">
      <c r="A404" s="1">
        <f t="shared" si="83"/>
        <v>39.100000000000286</v>
      </c>
      <c r="B404" s="2">
        <f t="shared" si="84"/>
        <v>8.6455501187258452</v>
      </c>
      <c r="C404" s="2">
        <f t="shared" si="74"/>
        <v>0.12108343662228989</v>
      </c>
      <c r="D404" s="2">
        <f t="shared" si="75"/>
        <v>39.150000000000283</v>
      </c>
      <c r="E404" s="2">
        <f t="shared" si="76"/>
        <v>8.6516042905569606</v>
      </c>
      <c r="F404" s="2">
        <f t="shared" si="77"/>
        <v>0.1211682270544945</v>
      </c>
      <c r="G404" s="2">
        <f t="shared" si="73"/>
        <v>39.150000000000283</v>
      </c>
      <c r="H404" s="2">
        <f t="shared" si="78"/>
        <v>8.6516085300785708</v>
      </c>
      <c r="I404" s="2">
        <f t="shared" si="79"/>
        <v>0.12116828643022411</v>
      </c>
      <c r="J404" s="2">
        <f t="shared" si="80"/>
        <v>39.200000000000287</v>
      </c>
      <c r="K404" s="2">
        <f t="shared" si="81"/>
        <v>8.6576669473688668</v>
      </c>
      <c r="L404" s="2">
        <f t="shared" si="82"/>
        <v>0.12125313632131572</v>
      </c>
    </row>
    <row r="405" spans="1:12" x14ac:dyDescent="0.25">
      <c r="A405" s="1">
        <f t="shared" si="83"/>
        <v>39.200000000000287</v>
      </c>
      <c r="B405" s="2">
        <f t="shared" si="84"/>
        <v>8.6576669453910622</v>
      </c>
      <c r="C405" s="2">
        <f t="shared" si="74"/>
        <v>0.12125313629361599</v>
      </c>
      <c r="D405" s="2">
        <f t="shared" si="75"/>
        <v>39.250000000000284</v>
      </c>
      <c r="E405" s="2">
        <f t="shared" si="76"/>
        <v>8.6637296022057431</v>
      </c>
      <c r="F405" s="2">
        <f t="shared" si="77"/>
        <v>0.12133804556047607</v>
      </c>
      <c r="G405" s="2">
        <f t="shared" si="73"/>
        <v>39.250000000000284</v>
      </c>
      <c r="H405" s="2">
        <f t="shared" si="78"/>
        <v>8.6637338476690857</v>
      </c>
      <c r="I405" s="2">
        <f t="shared" si="79"/>
        <v>0.12133810501942137</v>
      </c>
      <c r="J405" s="2">
        <f t="shared" si="80"/>
        <v>39.300000000000288</v>
      </c>
      <c r="K405" s="2">
        <f t="shared" si="81"/>
        <v>8.6698007558930037</v>
      </c>
      <c r="L405" s="2">
        <f t="shared" si="82"/>
        <v>0.12142307382850073</v>
      </c>
    </row>
    <row r="406" spans="1:12" x14ac:dyDescent="0.25">
      <c r="A406" s="1">
        <f t="shared" si="83"/>
        <v>39.300000000000288</v>
      </c>
      <c r="B406" s="2">
        <f t="shared" si="84"/>
        <v>8.669800753912428</v>
      </c>
      <c r="C406" s="2">
        <f t="shared" si="74"/>
        <v>0.12142307380076219</v>
      </c>
      <c r="D406" s="2">
        <f t="shared" si="75"/>
        <v>39.350000000000286</v>
      </c>
      <c r="E406" s="2">
        <f t="shared" si="76"/>
        <v>8.6758719076024668</v>
      </c>
      <c r="F406" s="2">
        <f t="shared" si="77"/>
        <v>0.12150810206882576</v>
      </c>
      <c r="G406" s="2">
        <f t="shared" si="73"/>
        <v>39.350000000000286</v>
      </c>
      <c r="H406" s="2">
        <f t="shared" si="78"/>
        <v>8.6758761590158695</v>
      </c>
      <c r="I406" s="2">
        <f t="shared" si="79"/>
        <v>0.12150816161110337</v>
      </c>
      <c r="J406" s="2">
        <f t="shared" si="80"/>
        <v>39.40000000000029</v>
      </c>
      <c r="K406" s="2">
        <f t="shared" si="81"/>
        <v>8.6819515700735383</v>
      </c>
      <c r="L406" s="2">
        <f t="shared" si="82"/>
        <v>0.12159324950483523</v>
      </c>
    </row>
    <row r="407" spans="1:12" x14ac:dyDescent="0.25">
      <c r="A407" s="1">
        <f t="shared" si="83"/>
        <v>39.40000000000029</v>
      </c>
      <c r="B407" s="2">
        <f t="shared" si="84"/>
        <v>8.6819515680901862</v>
      </c>
      <c r="C407" s="2">
        <f t="shared" si="74"/>
        <v>0.12159324947705781</v>
      </c>
      <c r="D407" s="2">
        <f t="shared" si="75"/>
        <v>39.450000000000287</v>
      </c>
      <c r="E407" s="2">
        <f t="shared" si="76"/>
        <v>8.6880312305640395</v>
      </c>
      <c r="F407" s="2">
        <f t="shared" si="77"/>
        <v>0.12167839691310624</v>
      </c>
      <c r="G407" s="2">
        <f t="shared" si="73"/>
        <v>39.450000000000287</v>
      </c>
      <c r="H407" s="2">
        <f t="shared" si="78"/>
        <v>8.6880354879358421</v>
      </c>
      <c r="I407" s="2">
        <f t="shared" si="79"/>
        <v>0.12167845653883297</v>
      </c>
      <c r="J407" s="2">
        <f t="shared" si="80"/>
        <v>39.500000000000291</v>
      </c>
      <c r="K407" s="2">
        <f t="shared" si="81"/>
        <v>8.6941194137440689</v>
      </c>
      <c r="L407" s="2">
        <f t="shared" si="82"/>
        <v>0.12176366368411567</v>
      </c>
    </row>
    <row r="408" spans="1:12" x14ac:dyDescent="0.25">
      <c r="A408" s="1">
        <f t="shared" si="83"/>
        <v>39.500000000000291</v>
      </c>
      <c r="B408" s="2">
        <f t="shared" si="84"/>
        <v>8.6941194117579368</v>
      </c>
      <c r="C408" s="2">
        <f t="shared" si="74"/>
        <v>0.12176366365629931</v>
      </c>
      <c r="D408" s="2">
        <f t="shared" si="75"/>
        <v>39.550000000000288</v>
      </c>
      <c r="E408" s="2">
        <f t="shared" si="76"/>
        <v>8.7002075949407516</v>
      </c>
      <c r="F408" s="2">
        <f t="shared" si="77"/>
        <v>0.12184893042734776</v>
      </c>
      <c r="G408" s="2">
        <f t="shared" si="73"/>
        <v>39.550000000000288</v>
      </c>
      <c r="H408" s="2">
        <f t="shared" si="78"/>
        <v>8.7002118582793049</v>
      </c>
      <c r="I408" s="2">
        <f t="shared" si="79"/>
        <v>0.12184899013664056</v>
      </c>
      <c r="J408" s="2">
        <f t="shared" si="80"/>
        <v>39.600000000000293</v>
      </c>
      <c r="K408" s="2">
        <f t="shared" si="81"/>
        <v>8.7063043107716016</v>
      </c>
      <c r="L408" s="2">
        <f t="shared" si="82"/>
        <v>0.12193431670060641</v>
      </c>
    </row>
    <row r="409" spans="1:12" x14ac:dyDescent="0.25">
      <c r="A409" s="1">
        <f t="shared" si="83"/>
        <v>39.600000000000293</v>
      </c>
      <c r="B409" s="2">
        <f t="shared" si="84"/>
        <v>8.7063043087826841</v>
      </c>
      <c r="C409" s="2">
        <f t="shared" si="74"/>
        <v>0.12193431667275104</v>
      </c>
      <c r="D409" s="2">
        <f t="shared" si="75"/>
        <v>39.65000000000029</v>
      </c>
      <c r="E409" s="2">
        <f t="shared" si="76"/>
        <v>8.7124010246163213</v>
      </c>
      <c r="F409" s="2">
        <f t="shared" si="77"/>
        <v>0.12201970294604872</v>
      </c>
      <c r="G409" s="2">
        <f t="shared" si="73"/>
        <v>39.65000000000029</v>
      </c>
      <c r="H409" s="2">
        <f t="shared" si="78"/>
        <v>8.7124052939299865</v>
      </c>
      <c r="I409" s="2">
        <f t="shared" si="79"/>
        <v>0.12201976273902471</v>
      </c>
      <c r="J409" s="2">
        <f t="shared" si="80"/>
        <v>39.700000000000294</v>
      </c>
      <c r="K409" s="2">
        <f t="shared" si="81"/>
        <v>8.718506285056586</v>
      </c>
      <c r="L409" s="2">
        <f t="shared" si="82"/>
        <v>0.12210520888904015</v>
      </c>
    </row>
    <row r="410" spans="1:12" x14ac:dyDescent="0.25">
      <c r="A410" s="1">
        <f t="shared" si="83"/>
        <v>39.700000000000294</v>
      </c>
      <c r="B410" s="2">
        <f t="shared" si="84"/>
        <v>8.7185062830648832</v>
      </c>
      <c r="C410" s="2">
        <f t="shared" si="74"/>
        <v>0.12210520886114577</v>
      </c>
      <c r="D410" s="2">
        <f t="shared" si="75"/>
        <v>39.750000000000291</v>
      </c>
      <c r="E410" s="2">
        <f t="shared" si="76"/>
        <v>8.7246115435079403</v>
      </c>
      <c r="F410" s="2">
        <f t="shared" si="77"/>
        <v>0.12219071480417633</v>
      </c>
      <c r="G410" s="2">
        <f t="shared" si="73"/>
        <v>39.750000000000291</v>
      </c>
      <c r="H410" s="2">
        <f t="shared" si="78"/>
        <v>8.7246158188050913</v>
      </c>
      <c r="I410" s="2">
        <f t="shared" si="79"/>
        <v>0.12219077468095275</v>
      </c>
      <c r="J410" s="2">
        <f t="shared" si="80"/>
        <v>39.800000000000296</v>
      </c>
      <c r="K410" s="2">
        <f t="shared" si="81"/>
        <v>8.7307253605329791</v>
      </c>
      <c r="L410" s="2">
        <f t="shared" si="82"/>
        <v>0.12227634058461893</v>
      </c>
    </row>
    <row r="411" spans="1:12" x14ac:dyDescent="0.25">
      <c r="A411" s="1">
        <f t="shared" si="83"/>
        <v>39.800000000000296</v>
      </c>
      <c r="B411" s="2">
        <f t="shared" si="84"/>
        <v>8.7307253585384839</v>
      </c>
      <c r="C411" s="2">
        <f t="shared" si="74"/>
        <v>0.12227634055668544</v>
      </c>
      <c r="D411" s="2">
        <f t="shared" si="75"/>
        <v>39.850000000000293</v>
      </c>
      <c r="E411" s="2">
        <f t="shared" si="76"/>
        <v>8.7368391755663186</v>
      </c>
      <c r="F411" s="2">
        <f t="shared" si="77"/>
        <v>0.12236196633716721</v>
      </c>
      <c r="G411" s="2">
        <f t="shared" si="73"/>
        <v>39.850000000000293</v>
      </c>
      <c r="H411" s="2">
        <f t="shared" si="78"/>
        <v>8.7368434568553415</v>
      </c>
      <c r="I411" s="2">
        <f t="shared" si="79"/>
        <v>0.12236202629786154</v>
      </c>
      <c r="J411" s="2">
        <f t="shared" si="80"/>
        <v>39.900000000000297</v>
      </c>
      <c r="K411" s="2">
        <f t="shared" si="81"/>
        <v>8.7429615611682703</v>
      </c>
      <c r="L411" s="2">
        <f t="shared" si="82"/>
        <v>0.12244771212301436</v>
      </c>
    </row>
    <row r="412" spans="1:12" x14ac:dyDescent="0.25">
      <c r="A412" s="1">
        <f t="shared" si="83"/>
        <v>39.900000000000297</v>
      </c>
      <c r="B412" s="2">
        <f t="shared" si="84"/>
        <v>8.7429615591709791</v>
      </c>
      <c r="C412" s="2">
        <f t="shared" si="74"/>
        <v>0.12244771209504172</v>
      </c>
      <c r="D412" s="2">
        <f t="shared" si="75"/>
        <v>39.950000000000294</v>
      </c>
      <c r="E412" s="2">
        <f t="shared" si="76"/>
        <v>8.7490839447757303</v>
      </c>
      <c r="F412" s="2">
        <f t="shared" si="77"/>
        <v>0.12253345788092809</v>
      </c>
      <c r="G412" s="2">
        <f t="shared" si="73"/>
        <v>39.950000000000294</v>
      </c>
      <c r="H412" s="2">
        <f t="shared" si="78"/>
        <v>8.7490882320650254</v>
      </c>
      <c r="I412" s="2">
        <f t="shared" si="79"/>
        <v>0.12253351792565798</v>
      </c>
      <c r="J412" s="2">
        <f t="shared" si="80"/>
        <v>40.000000000000298</v>
      </c>
      <c r="K412" s="2">
        <f t="shared" si="81"/>
        <v>8.7552149109635451</v>
      </c>
      <c r="L412" s="2">
        <f t="shared" si="82"/>
        <v>0.12261932384036862</v>
      </c>
    </row>
    <row r="413" spans="1:12" x14ac:dyDescent="0.25">
      <c r="A413" s="1">
        <f t="shared" si="83"/>
        <v>40.000000000000298</v>
      </c>
      <c r="B413" s="2">
        <f t="shared" si="84"/>
        <v>8.7552149089634561</v>
      </c>
      <c r="C413" s="2">
        <f t="shared" si="74"/>
        <v>0.12261932381235681</v>
      </c>
      <c r="D413" s="2">
        <f t="shared" si="75"/>
        <v>40.050000000000296</v>
      </c>
      <c r="E413" s="2">
        <f t="shared" si="76"/>
        <v>8.761345875154074</v>
      </c>
      <c r="F413" s="2">
        <f t="shared" si="77"/>
        <v>0.1227051897718366</v>
      </c>
      <c r="G413" s="2">
        <f t="shared" si="73"/>
        <v>40.050000000000296</v>
      </c>
      <c r="H413" s="2">
        <f t="shared" si="78"/>
        <v>8.7613501684520472</v>
      </c>
      <c r="I413" s="2">
        <f t="shared" si="79"/>
        <v>0.12270524990071978</v>
      </c>
      <c r="J413" s="2">
        <f t="shared" si="80"/>
        <v>40.1000000000003</v>
      </c>
      <c r="K413" s="2">
        <f t="shared" si="81"/>
        <v>8.767485433953528</v>
      </c>
      <c r="L413" s="2">
        <f t="shared" si="82"/>
        <v>0.12279117607329501</v>
      </c>
    </row>
    <row r="414" spans="1:12" x14ac:dyDescent="0.25">
      <c r="A414" s="1">
        <f t="shared" si="83"/>
        <v>40.1000000000003</v>
      </c>
      <c r="B414" s="2">
        <f t="shared" si="84"/>
        <v>8.7674854319506359</v>
      </c>
      <c r="C414" s="2">
        <f t="shared" si="74"/>
        <v>0.12279117604524392</v>
      </c>
      <c r="D414" s="2">
        <f t="shared" si="75"/>
        <v>40.150000000000297</v>
      </c>
      <c r="E414" s="2">
        <f t="shared" si="76"/>
        <v>8.7736249907528983</v>
      </c>
      <c r="F414" s="2">
        <f t="shared" si="77"/>
        <v>0.12287716234674166</v>
      </c>
      <c r="G414" s="2">
        <f t="shared" si="73"/>
        <v>40.150000000000297</v>
      </c>
      <c r="H414" s="2">
        <f t="shared" si="78"/>
        <v>8.7736292900679729</v>
      </c>
      <c r="I414" s="2">
        <f t="shared" si="79"/>
        <v>0.12287722255989608</v>
      </c>
      <c r="J414" s="2">
        <f t="shared" si="80"/>
        <v>40.200000000000301</v>
      </c>
      <c r="K414" s="2">
        <f t="shared" si="81"/>
        <v>8.7797731542066249</v>
      </c>
      <c r="L414" s="2">
        <f t="shared" si="82"/>
        <v>0.12296326915887851</v>
      </c>
    </row>
    <row r="415" spans="1:12" x14ac:dyDescent="0.25">
      <c r="A415" s="1">
        <f t="shared" si="83"/>
        <v>40.200000000000301</v>
      </c>
      <c r="B415" s="2">
        <f t="shared" si="84"/>
        <v>8.7797731522009261</v>
      </c>
      <c r="C415" s="2">
        <f t="shared" si="74"/>
        <v>0.12296326913078812</v>
      </c>
      <c r="D415" s="2">
        <f t="shared" si="75"/>
        <v>40.250000000000298</v>
      </c>
      <c r="E415" s="2">
        <f t="shared" si="76"/>
        <v>8.7859213156574647</v>
      </c>
      <c r="F415" s="2">
        <f t="shared" si="77"/>
        <v>0.12304937594296433</v>
      </c>
      <c r="G415" s="2">
        <f t="shared" si="73"/>
        <v>40.250000000000298</v>
      </c>
      <c r="H415" s="2">
        <f t="shared" si="78"/>
        <v>8.7859256209980749</v>
      </c>
      <c r="I415" s="2">
        <f t="shared" si="79"/>
        <v>0.12304943624050813</v>
      </c>
      <c r="J415" s="2">
        <f t="shared" si="80"/>
        <v>40.300000000000303</v>
      </c>
      <c r="K415" s="2">
        <f t="shared" si="81"/>
        <v>8.7920780958249765</v>
      </c>
      <c r="L415" s="2">
        <f t="shared" si="82"/>
        <v>0.12313560343467658</v>
      </c>
    </row>
    <row r="416" spans="1:12" x14ac:dyDescent="0.25">
      <c r="A416" s="1">
        <f t="shared" si="83"/>
        <v>40.300000000000303</v>
      </c>
      <c r="B416" s="2">
        <f t="shared" si="84"/>
        <v>8.7920780938164658</v>
      </c>
      <c r="C416" s="2">
        <f t="shared" si="74"/>
        <v>0.12313560340654681</v>
      </c>
      <c r="D416" s="2">
        <f t="shared" si="75"/>
        <v>40.3500000000003</v>
      </c>
      <c r="E416" s="2">
        <f t="shared" si="76"/>
        <v>8.798234873986793</v>
      </c>
      <c r="F416" s="2">
        <f t="shared" si="77"/>
        <v>0.1232218308982985</v>
      </c>
      <c r="G416" s="2">
        <f t="shared" si="73"/>
        <v>40.3500000000003</v>
      </c>
      <c r="H416" s="2">
        <f t="shared" si="78"/>
        <v>8.7982391853613802</v>
      </c>
      <c r="I416" s="2">
        <f t="shared" si="79"/>
        <v>0.12322189128034988</v>
      </c>
      <c r="J416" s="2">
        <f t="shared" si="80"/>
        <v>40.400000000000304</v>
      </c>
      <c r="K416" s="2">
        <f t="shared" si="81"/>
        <v>8.8044002829445009</v>
      </c>
      <c r="L416" s="2">
        <f t="shared" si="82"/>
        <v>0.12330817923871978</v>
      </c>
    </row>
    <row r="417" spans="1:12" x14ac:dyDescent="0.25">
      <c r="A417" s="1">
        <f t="shared" si="83"/>
        <v>40.400000000000304</v>
      </c>
      <c r="B417" s="2">
        <f t="shared" si="84"/>
        <v>8.8044002809331747</v>
      </c>
      <c r="C417" s="2">
        <f t="shared" si="74"/>
        <v>0.12330817921055058</v>
      </c>
      <c r="D417" s="2">
        <f t="shared" si="75"/>
        <v>40.450000000000301</v>
      </c>
      <c r="E417" s="2">
        <f t="shared" si="76"/>
        <v>8.8105656898937017</v>
      </c>
      <c r="F417" s="2">
        <f t="shared" si="77"/>
        <v>0.12339452755101137</v>
      </c>
      <c r="G417" s="2">
        <f t="shared" si="73"/>
        <v>40.450000000000301</v>
      </c>
      <c r="H417" s="2">
        <f t="shared" si="78"/>
        <v>8.8105700073107247</v>
      </c>
      <c r="I417" s="2">
        <f t="shared" si="79"/>
        <v>0.12339458801768882</v>
      </c>
      <c r="J417" s="2">
        <f t="shared" si="80"/>
        <v>40.500000000000306</v>
      </c>
      <c r="K417" s="2">
        <f t="shared" si="81"/>
        <v>8.8167397397349436</v>
      </c>
      <c r="L417" s="2">
        <f t="shared" si="82"/>
        <v>0.12348099690951241</v>
      </c>
    </row>
    <row r="418" spans="1:12" x14ac:dyDescent="0.25">
      <c r="A418" s="1">
        <f t="shared" si="83"/>
        <v>40.500000000000306</v>
      </c>
      <c r="B418" s="2">
        <f t="shared" si="84"/>
        <v>8.8167397377207983</v>
      </c>
      <c r="C418" s="2">
        <f t="shared" si="74"/>
        <v>0.12348099688130372</v>
      </c>
      <c r="D418" s="2">
        <f t="shared" si="75"/>
        <v>40.550000000000303</v>
      </c>
      <c r="E418" s="2">
        <f t="shared" si="76"/>
        <v>8.8229137875648629</v>
      </c>
      <c r="F418" s="2">
        <f t="shared" si="77"/>
        <v>0.1235674662398443</v>
      </c>
      <c r="G418" s="2">
        <f t="shared" si="73"/>
        <v>40.550000000000303</v>
      </c>
      <c r="H418" s="2">
        <f t="shared" si="78"/>
        <v>8.8229181110327897</v>
      </c>
      <c r="I418" s="2">
        <f t="shared" si="79"/>
        <v>0.12356752679126642</v>
      </c>
      <c r="J418" s="2">
        <f t="shared" si="80"/>
        <v>40.600000000000307</v>
      </c>
      <c r="K418" s="2">
        <f t="shared" si="81"/>
        <v>8.8290964903999249</v>
      </c>
      <c r="L418" s="2">
        <f t="shared" si="82"/>
        <v>0.12365405678603317</v>
      </c>
    </row>
    <row r="419" spans="1:12" x14ac:dyDescent="0.25">
      <c r="A419" s="1">
        <f t="shared" si="83"/>
        <v>40.600000000000307</v>
      </c>
      <c r="B419" s="2">
        <f t="shared" si="84"/>
        <v>8.829096488382957</v>
      </c>
      <c r="C419" s="2">
        <f t="shared" si="74"/>
        <v>0.12365405675778494</v>
      </c>
      <c r="D419" s="2">
        <f t="shared" si="75"/>
        <v>40.650000000000304</v>
      </c>
      <c r="E419" s="2">
        <f t="shared" si="76"/>
        <v>8.835279191220847</v>
      </c>
      <c r="F419" s="2">
        <f t="shared" si="77"/>
        <v>0.12374064730401342</v>
      </c>
      <c r="G419" s="2">
        <f t="shared" si="73"/>
        <v>40.650000000000304</v>
      </c>
      <c r="H419" s="2">
        <f t="shared" si="78"/>
        <v>8.8352835207481579</v>
      </c>
      <c r="I419" s="2">
        <f t="shared" si="79"/>
        <v>0.12374070794029897</v>
      </c>
      <c r="J419" s="2">
        <f t="shared" si="80"/>
        <v>40.700000000000308</v>
      </c>
      <c r="K419" s="2">
        <f t="shared" si="81"/>
        <v>8.8414705591769867</v>
      </c>
      <c r="L419" s="2">
        <f t="shared" si="82"/>
        <v>0.12382735920773585</v>
      </c>
    </row>
    <row r="420" spans="1:12" x14ac:dyDescent="0.25">
      <c r="A420" s="1">
        <f t="shared" si="83"/>
        <v>40.700000000000308</v>
      </c>
      <c r="B420" s="2">
        <f t="shared" si="84"/>
        <v>8.8414705571571925</v>
      </c>
      <c r="C420" s="2">
        <f t="shared" si="74"/>
        <v>0.12382735917944805</v>
      </c>
      <c r="D420" s="2">
        <f t="shared" si="75"/>
        <v>40.750000000000306</v>
      </c>
      <c r="E420" s="2">
        <f t="shared" si="76"/>
        <v>8.8476619251161654</v>
      </c>
      <c r="F420" s="2">
        <f t="shared" si="77"/>
        <v>0.12391407108321018</v>
      </c>
      <c r="G420" s="2">
        <f t="shared" si="73"/>
        <v>40.750000000000306</v>
      </c>
      <c r="H420" s="2">
        <f t="shared" si="78"/>
        <v>8.8476662607113532</v>
      </c>
      <c r="I420" s="2">
        <f t="shared" si="79"/>
        <v>0.12391413180447811</v>
      </c>
      <c r="J420" s="2">
        <f t="shared" si="80"/>
        <v>40.80000000000031</v>
      </c>
      <c r="K420" s="2">
        <f t="shared" si="81"/>
        <v>8.8538619703376398</v>
      </c>
      <c r="L420" s="2">
        <f t="shared" si="82"/>
        <v>0.12400090451455005</v>
      </c>
    </row>
    <row r="421" spans="1:12" x14ac:dyDescent="0.25">
      <c r="A421" s="1">
        <f t="shared" si="83"/>
        <v>40.80000000000031</v>
      </c>
      <c r="B421" s="2">
        <f t="shared" si="84"/>
        <v>8.8538619683150159</v>
      </c>
      <c r="C421" s="2">
        <f t="shared" si="74"/>
        <v>0.12400090448622261</v>
      </c>
      <c r="D421" s="2">
        <f t="shared" si="75"/>
        <v>40.850000000000307</v>
      </c>
      <c r="E421" s="2">
        <f t="shared" si="76"/>
        <v>8.8600620135393271</v>
      </c>
      <c r="F421" s="2">
        <f t="shared" si="77"/>
        <v>0.12408773791760221</v>
      </c>
      <c r="G421" s="2">
        <f t="shared" si="73"/>
        <v>40.850000000000307</v>
      </c>
      <c r="H421" s="2">
        <f t="shared" si="78"/>
        <v>8.8600663552108969</v>
      </c>
      <c r="I421" s="2">
        <f t="shared" si="79"/>
        <v>0.12408779872397162</v>
      </c>
      <c r="J421" s="2">
        <f t="shared" si="80"/>
        <v>40.900000000000311</v>
      </c>
      <c r="K421" s="2">
        <f t="shared" si="81"/>
        <v>8.8662707481874126</v>
      </c>
      <c r="L421" s="2">
        <f t="shared" si="82"/>
        <v>0.12417469304688168</v>
      </c>
    </row>
    <row r="422" spans="1:12" x14ac:dyDescent="0.25">
      <c r="A422" s="1">
        <f t="shared" si="83"/>
        <v>40.900000000000311</v>
      </c>
      <c r="B422" s="2">
        <f t="shared" si="84"/>
        <v>8.8662707461619537</v>
      </c>
      <c r="C422" s="2">
        <f t="shared" si="74"/>
        <v>0.12417469301851455</v>
      </c>
      <c r="D422" s="2">
        <f t="shared" si="75"/>
        <v>40.950000000000308</v>
      </c>
      <c r="E422" s="2">
        <f t="shared" si="76"/>
        <v>8.8724794808128795</v>
      </c>
      <c r="F422" s="2">
        <f t="shared" si="77"/>
        <v>0.12426164814783382</v>
      </c>
      <c r="G422" s="2">
        <f t="shared" si="73"/>
        <v>40.950000000000308</v>
      </c>
      <c r="H422" s="2">
        <f t="shared" si="78"/>
        <v>8.8724838285693455</v>
      </c>
      <c r="I422" s="2">
        <f t="shared" si="79"/>
        <v>0.12426170903942398</v>
      </c>
      <c r="J422" s="2">
        <f t="shared" si="80"/>
        <v>41.000000000000313</v>
      </c>
      <c r="K422" s="2">
        <f t="shared" si="81"/>
        <v>8.8786969170658967</v>
      </c>
      <c r="L422" s="2">
        <f t="shared" si="82"/>
        <v>0.12434872514561383</v>
      </c>
    </row>
    <row r="423" spans="1:12" x14ac:dyDescent="0.25">
      <c r="A423" s="1">
        <f t="shared" si="83"/>
        <v>41.000000000000313</v>
      </c>
      <c r="B423" s="2">
        <f t="shared" si="84"/>
        <v>8.8786969150375974</v>
      </c>
      <c r="C423" s="2">
        <f t="shared" si="74"/>
        <v>0.12434872511720692</v>
      </c>
      <c r="D423" s="2">
        <f t="shared" si="75"/>
        <v>41.05000000000031</v>
      </c>
      <c r="E423" s="2">
        <f t="shared" si="76"/>
        <v>8.8849143512934585</v>
      </c>
      <c r="F423" s="2">
        <f t="shared" si="77"/>
        <v>0.12443580211502676</v>
      </c>
      <c r="G423" s="2">
        <f t="shared" si="73"/>
        <v>41.05000000000031</v>
      </c>
      <c r="H423" s="2">
        <f t="shared" si="78"/>
        <v>8.8849187051433489</v>
      </c>
      <c r="I423" s="2">
        <f t="shared" si="79"/>
        <v>0.12443586309195709</v>
      </c>
      <c r="J423" s="2">
        <f t="shared" si="80"/>
        <v>41.100000000000314</v>
      </c>
      <c r="K423" s="2">
        <f t="shared" si="81"/>
        <v>8.8911405013467935</v>
      </c>
      <c r="L423" s="2">
        <f t="shared" si="82"/>
        <v>0.12452300115210724</v>
      </c>
    </row>
    <row r="424" spans="1:12" x14ac:dyDescent="0.25">
      <c r="A424" s="1">
        <f t="shared" si="83"/>
        <v>41.100000000000314</v>
      </c>
      <c r="B424" s="2">
        <f t="shared" si="84"/>
        <v>8.891140499315652</v>
      </c>
      <c r="C424" s="2">
        <f t="shared" si="74"/>
        <v>0.12452300112366051</v>
      </c>
      <c r="D424" s="2">
        <f t="shared" si="75"/>
        <v>41.150000000000311</v>
      </c>
      <c r="E424" s="2">
        <f t="shared" si="76"/>
        <v>8.8973666493718344</v>
      </c>
      <c r="F424" s="2">
        <f t="shared" si="77"/>
        <v>0.12461020016078087</v>
      </c>
      <c r="G424" s="2">
        <f t="shared" si="73"/>
        <v>41.150000000000311</v>
      </c>
      <c r="H424" s="2">
        <f t="shared" si="78"/>
        <v>8.8973710093236917</v>
      </c>
      <c r="I424" s="2">
        <f t="shared" si="79"/>
        <v>0.12461026122317101</v>
      </c>
      <c r="J424" s="2">
        <f t="shared" si="80"/>
        <v>41.200000000000315</v>
      </c>
      <c r="K424" s="2">
        <f t="shared" si="81"/>
        <v>8.9036015254379688</v>
      </c>
      <c r="L424" s="2">
        <f t="shared" si="82"/>
        <v>0.12469752140820113</v>
      </c>
    </row>
    <row r="425" spans="1:12" x14ac:dyDescent="0.25">
      <c r="A425" s="1">
        <f t="shared" si="83"/>
        <v>41.200000000000315</v>
      </c>
      <c r="B425" s="2">
        <f t="shared" si="84"/>
        <v>8.9036015234039816</v>
      </c>
      <c r="C425" s="2">
        <f t="shared" si="74"/>
        <v>0.12469752137971456</v>
      </c>
      <c r="D425" s="2">
        <f t="shared" si="75"/>
        <v>41.250000000000313</v>
      </c>
      <c r="E425" s="2">
        <f t="shared" si="76"/>
        <v>8.909836399472967</v>
      </c>
      <c r="F425" s="2">
        <f t="shared" si="77"/>
        <v>0.12478484262717475</v>
      </c>
      <c r="G425" s="2">
        <f t="shared" si="73"/>
        <v>41.250000000000313</v>
      </c>
      <c r="H425" s="2">
        <f t="shared" si="78"/>
        <v>8.9098407655353409</v>
      </c>
      <c r="I425" s="2">
        <f t="shared" si="79"/>
        <v>0.12478490377514445</v>
      </c>
      <c r="J425" s="2">
        <f t="shared" si="80"/>
        <v>41.300000000000317</v>
      </c>
      <c r="K425" s="2">
        <f t="shared" si="81"/>
        <v>8.9160800137814959</v>
      </c>
      <c r="L425" s="2">
        <f t="shared" si="82"/>
        <v>0.12487228625621385</v>
      </c>
    </row>
    <row r="426" spans="1:12" x14ac:dyDescent="0.25">
      <c r="A426" s="1">
        <f t="shared" si="83"/>
        <v>41.300000000000317</v>
      </c>
      <c r="B426" s="2">
        <f t="shared" si="84"/>
        <v>8.9160800117446577</v>
      </c>
      <c r="C426" s="2">
        <f t="shared" si="74"/>
        <v>0.12487228622768734</v>
      </c>
      <c r="D426" s="2">
        <f t="shared" si="75"/>
        <v>41.350000000000314</v>
      </c>
      <c r="E426" s="2">
        <f t="shared" si="76"/>
        <v>8.9223236260560412</v>
      </c>
      <c r="F426" s="2">
        <f t="shared" si="77"/>
        <v>0.12495972985676641</v>
      </c>
      <c r="G426" s="2">
        <f t="shared" si="73"/>
        <v>41.350000000000314</v>
      </c>
      <c r="H426" s="2">
        <f t="shared" si="78"/>
        <v>8.9223279982374954</v>
      </c>
      <c r="I426" s="2">
        <f t="shared" si="79"/>
        <v>0.12495979109043562</v>
      </c>
      <c r="J426" s="2">
        <f t="shared" si="80"/>
        <v>41.400000000000318</v>
      </c>
      <c r="K426" s="2">
        <f t="shared" si="81"/>
        <v>8.9285759908537017</v>
      </c>
      <c r="L426" s="2">
        <f t="shared" si="82"/>
        <v>0.12504729603894343</v>
      </c>
    </row>
    <row r="427" spans="1:12" x14ac:dyDescent="0.25">
      <c r="A427" s="1">
        <f t="shared" si="83"/>
        <v>41.400000000000318</v>
      </c>
      <c r="B427" s="2">
        <f t="shared" si="84"/>
        <v>8.9285759888140088</v>
      </c>
      <c r="C427" s="2">
        <f t="shared" si="74"/>
        <v>0.12504729601037695</v>
      </c>
      <c r="D427" s="2">
        <f t="shared" si="75"/>
        <v>41.450000000000315</v>
      </c>
      <c r="E427" s="2">
        <f t="shared" si="76"/>
        <v>8.9348283536145274</v>
      </c>
      <c r="F427" s="2">
        <f t="shared" si="77"/>
        <v>0.12513486219259401</v>
      </c>
      <c r="G427" s="2">
        <f t="shared" ref="G427:G458" si="85">+D427</f>
        <v>41.450000000000315</v>
      </c>
      <c r="H427" s="2">
        <f t="shared" si="78"/>
        <v>8.9348327319236382</v>
      </c>
      <c r="I427" s="2">
        <f t="shared" si="79"/>
        <v>0.1251349235120828</v>
      </c>
      <c r="J427" s="2">
        <f t="shared" si="80"/>
        <v>41.50000000000032</v>
      </c>
      <c r="K427" s="2">
        <f t="shared" si="81"/>
        <v>8.9410894811652177</v>
      </c>
      <c r="L427" s="2">
        <f t="shared" si="82"/>
        <v>0.1252225510996684</v>
      </c>
    </row>
    <row r="428" spans="1:12" x14ac:dyDescent="0.25">
      <c r="A428" s="1">
        <f t="shared" si="83"/>
        <v>41.50000000000032</v>
      </c>
      <c r="B428" s="2">
        <f t="shared" si="84"/>
        <v>8.9410894791226649</v>
      </c>
      <c r="C428" s="2">
        <f t="shared" si="74"/>
        <v>0.12522255107106187</v>
      </c>
      <c r="D428" s="2">
        <f t="shared" si="75"/>
        <v>41.550000000000317</v>
      </c>
      <c r="E428" s="2">
        <f t="shared" si="76"/>
        <v>8.9473506066762187</v>
      </c>
      <c r="F428" s="2">
        <f t="shared" si="77"/>
        <v>0.12531023997817639</v>
      </c>
      <c r="G428" s="2">
        <f t="shared" si="85"/>
        <v>41.550000000000317</v>
      </c>
      <c r="H428" s="2">
        <f t="shared" si="78"/>
        <v>8.9473549911215731</v>
      </c>
      <c r="I428" s="2">
        <f t="shared" si="79"/>
        <v>0.12531030138360505</v>
      </c>
      <c r="J428" s="2">
        <f t="shared" si="80"/>
        <v>41.600000000000321</v>
      </c>
      <c r="K428" s="2">
        <f t="shared" si="81"/>
        <v>8.9536205092610253</v>
      </c>
      <c r="L428" s="2">
        <f t="shared" si="82"/>
        <v>0.12539805178214836</v>
      </c>
    </row>
    <row r="429" spans="1:12" x14ac:dyDescent="0.25">
      <c r="A429" s="1">
        <f t="shared" si="83"/>
        <v>41.600000000000321</v>
      </c>
      <c r="B429" s="2">
        <f t="shared" si="84"/>
        <v>8.9536205072156108</v>
      </c>
      <c r="C429" s="2">
        <f t="shared" si="74"/>
        <v>0.12539805175350172</v>
      </c>
      <c r="D429" s="2">
        <f t="shared" si="75"/>
        <v>41.650000000000318</v>
      </c>
      <c r="E429" s="2">
        <f t="shared" si="76"/>
        <v>8.9598904098032861</v>
      </c>
      <c r="F429" s="2">
        <f t="shared" si="77"/>
        <v>0.12548586355751387</v>
      </c>
      <c r="G429" s="2">
        <f t="shared" si="85"/>
        <v>41.650000000000318</v>
      </c>
      <c r="H429" s="2">
        <f t="shared" si="78"/>
        <v>8.9598948003934868</v>
      </c>
      <c r="I429" s="2">
        <f t="shared" si="79"/>
        <v>0.12548592504900291</v>
      </c>
      <c r="J429" s="2">
        <f t="shared" si="80"/>
        <v>41.700000000000323</v>
      </c>
      <c r="K429" s="2">
        <f t="shared" si="81"/>
        <v>8.9661690997205117</v>
      </c>
      <c r="L429" s="2">
        <f t="shared" si="82"/>
        <v>0.12557379843062469</v>
      </c>
    </row>
    <row r="430" spans="1:12" x14ac:dyDescent="0.25">
      <c r="A430" s="1">
        <f t="shared" si="83"/>
        <v>41.700000000000323</v>
      </c>
      <c r="B430" s="2">
        <f t="shared" si="84"/>
        <v>8.9661690976722301</v>
      </c>
      <c r="C430" s="2">
        <f t="shared" si="74"/>
        <v>0.12557379840193791</v>
      </c>
      <c r="D430" s="2">
        <f t="shared" si="75"/>
        <v>41.75000000000032</v>
      </c>
      <c r="E430" s="2">
        <f t="shared" si="76"/>
        <v>8.9724477875923263</v>
      </c>
      <c r="F430" s="2">
        <f t="shared" si="77"/>
        <v>0.12566173327508892</v>
      </c>
      <c r="G430" s="2">
        <f t="shared" si="85"/>
        <v>41.75000000000032</v>
      </c>
      <c r="H430" s="2">
        <f t="shared" si="78"/>
        <v>8.9724521843359852</v>
      </c>
      <c r="I430" s="2">
        <f t="shared" si="79"/>
        <v>0.12566179485275894</v>
      </c>
      <c r="J430" s="2">
        <f t="shared" si="80"/>
        <v>41.800000000000324</v>
      </c>
      <c r="K430" s="2">
        <f t="shared" si="81"/>
        <v>8.9787352771575062</v>
      </c>
      <c r="L430" s="2">
        <f t="shared" si="82"/>
        <v>0.12574979138982126</v>
      </c>
    </row>
    <row r="431" spans="1:12" x14ac:dyDescent="0.25">
      <c r="A431" s="1">
        <f t="shared" si="83"/>
        <v>41.800000000000324</v>
      </c>
      <c r="B431" s="2">
        <f t="shared" si="84"/>
        <v>8.9787352751063541</v>
      </c>
      <c r="C431" s="2">
        <f t="shared" si="74"/>
        <v>0.12574979136109427</v>
      </c>
      <c r="D431" s="2">
        <f t="shared" si="75"/>
        <v>41.850000000000321</v>
      </c>
      <c r="E431" s="2">
        <f t="shared" si="76"/>
        <v>8.9850227646744081</v>
      </c>
      <c r="F431" s="2">
        <f t="shared" si="77"/>
        <v>0.12583784947586685</v>
      </c>
      <c r="G431" s="2">
        <f t="shared" si="85"/>
        <v>41.850000000000321</v>
      </c>
      <c r="H431" s="2">
        <f t="shared" si="78"/>
        <v>8.9850271675801476</v>
      </c>
      <c r="I431" s="2">
        <f t="shared" si="79"/>
        <v>0.12583791113983855</v>
      </c>
      <c r="J431" s="2">
        <f t="shared" si="80"/>
        <v>41.900000000000325</v>
      </c>
      <c r="K431" s="2">
        <f t="shared" si="81"/>
        <v>8.9913190662203384</v>
      </c>
      <c r="L431" s="2">
        <f t="shared" si="82"/>
        <v>0.12592603100494504</v>
      </c>
    </row>
    <row r="432" spans="1:12" x14ac:dyDescent="0.25">
      <c r="A432" s="1">
        <f t="shared" si="83"/>
        <v>41.900000000000325</v>
      </c>
      <c r="B432" s="2">
        <f t="shared" si="84"/>
        <v>8.9913190641663121</v>
      </c>
      <c r="C432" s="2">
        <f t="shared" si="74"/>
        <v>0.1259260309761778</v>
      </c>
      <c r="D432" s="2">
        <f t="shared" si="75"/>
        <v>41.950000000000323</v>
      </c>
      <c r="E432" s="2">
        <f t="shared" si="76"/>
        <v>8.9976153657151201</v>
      </c>
      <c r="F432" s="2">
        <f t="shared" si="77"/>
        <v>0.12601421250529632</v>
      </c>
      <c r="G432" s="2">
        <f t="shared" si="85"/>
        <v>41.950000000000323</v>
      </c>
      <c r="H432" s="2">
        <f t="shared" si="78"/>
        <v>8.9976197747915769</v>
      </c>
      <c r="I432" s="2">
        <f t="shared" si="79"/>
        <v>0.12601427425569073</v>
      </c>
      <c r="J432" s="2">
        <f t="shared" si="80"/>
        <v>42.000000000000327</v>
      </c>
      <c r="K432" s="2">
        <f t="shared" si="81"/>
        <v>9.0039204915918809</v>
      </c>
      <c r="L432" s="2">
        <f t="shared" si="82"/>
        <v>0.12610251762168687</v>
      </c>
    </row>
    <row r="433" spans="1:12" x14ac:dyDescent="0.25">
      <c r="A433" s="1">
        <f t="shared" si="83"/>
        <v>42.000000000000327</v>
      </c>
      <c r="B433" s="2">
        <f t="shared" si="84"/>
        <v>9.0039204895349769</v>
      </c>
      <c r="C433" s="2">
        <f t="shared" si="74"/>
        <v>0.12610251759287933</v>
      </c>
      <c r="D433" s="2">
        <f t="shared" si="75"/>
        <v>42.050000000000324</v>
      </c>
      <c r="E433" s="2">
        <f t="shared" si="76"/>
        <v>9.0102256154146207</v>
      </c>
      <c r="F433" s="2">
        <f t="shared" si="77"/>
        <v>0.12619082270931023</v>
      </c>
      <c r="G433" s="2">
        <f t="shared" si="85"/>
        <v>42.050000000000324</v>
      </c>
      <c r="H433" s="2">
        <f t="shared" si="78"/>
        <v>9.0102300306704421</v>
      </c>
      <c r="I433" s="2">
        <f t="shared" si="79"/>
        <v>0.12619088454624844</v>
      </c>
      <c r="J433" s="2">
        <f t="shared" si="80"/>
        <v>42.100000000000328</v>
      </c>
      <c r="K433" s="2">
        <f t="shared" si="81"/>
        <v>9.0165395779896009</v>
      </c>
      <c r="L433" s="2">
        <f t="shared" si="82"/>
        <v>0.12627925158622197</v>
      </c>
    </row>
    <row r="434" spans="1:12" x14ac:dyDescent="0.25">
      <c r="A434" s="1">
        <f t="shared" si="83"/>
        <v>42.100000000000328</v>
      </c>
      <c r="B434" s="2">
        <f t="shared" si="84"/>
        <v>9.0165395759298139</v>
      </c>
      <c r="C434" s="2">
        <f t="shared" si="74"/>
        <v>0.12627925155737407</v>
      </c>
      <c r="D434" s="2">
        <f t="shared" si="75"/>
        <v>42.150000000000325</v>
      </c>
      <c r="E434" s="2">
        <f t="shared" si="76"/>
        <v>9.0228535385076825</v>
      </c>
      <c r="F434" s="2">
        <f t="shared" si="77"/>
        <v>0.12636768043432625</v>
      </c>
      <c r="G434" s="2">
        <f t="shared" si="85"/>
        <v>42.150000000000325</v>
      </c>
      <c r="H434" s="2">
        <f t="shared" si="78"/>
        <v>9.0228579599515299</v>
      </c>
      <c r="I434" s="2">
        <f t="shared" si="79"/>
        <v>0.12636774235792955</v>
      </c>
      <c r="J434" s="2">
        <f t="shared" si="80"/>
        <v>42.20000000000033</v>
      </c>
      <c r="K434" s="2">
        <f t="shared" si="81"/>
        <v>9.0291763501656064</v>
      </c>
      <c r="L434" s="2">
        <f t="shared" si="82"/>
        <v>0.12645623324521085</v>
      </c>
    </row>
    <row r="435" spans="1:12" x14ac:dyDescent="0.25">
      <c r="A435" s="1">
        <f t="shared" si="83"/>
        <v>42.20000000000033</v>
      </c>
      <c r="B435" s="2">
        <f t="shared" si="84"/>
        <v>9.0291763481029328</v>
      </c>
      <c r="C435" s="2">
        <f t="shared" si="74"/>
        <v>0.12645623321632252</v>
      </c>
      <c r="D435" s="2">
        <f t="shared" si="75"/>
        <v>42.250000000000327</v>
      </c>
      <c r="E435" s="2">
        <f t="shared" si="76"/>
        <v>9.0354991597637486</v>
      </c>
      <c r="F435" s="2">
        <f t="shared" si="77"/>
        <v>0.12654478602724764</v>
      </c>
      <c r="G435" s="2">
        <f t="shared" si="85"/>
        <v>42.250000000000327</v>
      </c>
      <c r="H435" s="2">
        <f t="shared" si="78"/>
        <v>9.0355035874042944</v>
      </c>
      <c r="I435" s="2">
        <f t="shared" si="79"/>
        <v>0.12654484803763749</v>
      </c>
      <c r="J435" s="2">
        <f t="shared" si="80"/>
        <v>42.300000000000331</v>
      </c>
      <c r="K435" s="2">
        <f t="shared" si="81"/>
        <v>9.0418308329066974</v>
      </c>
      <c r="L435" s="2">
        <f t="shared" si="82"/>
        <v>0.12663346294579983</v>
      </c>
    </row>
    <row r="436" spans="1:12" x14ac:dyDescent="0.25">
      <c r="A436" s="1">
        <f t="shared" si="83"/>
        <v>42.300000000000331</v>
      </c>
      <c r="B436" s="2">
        <f t="shared" si="84"/>
        <v>9.0418308308411302</v>
      </c>
      <c r="C436" s="2">
        <f t="shared" si="74"/>
        <v>0.12663346291687097</v>
      </c>
      <c r="D436" s="2">
        <f t="shared" si="75"/>
        <v>42.350000000000328</v>
      </c>
      <c r="E436" s="2">
        <f t="shared" si="76"/>
        <v>9.0481625039869744</v>
      </c>
      <c r="F436" s="2">
        <f t="shared" si="77"/>
        <v>0.12672213983546374</v>
      </c>
      <c r="G436" s="2">
        <f t="shared" si="85"/>
        <v>42.350000000000328</v>
      </c>
      <c r="H436" s="2">
        <f t="shared" si="78"/>
        <v>9.048166937832903</v>
      </c>
      <c r="I436" s="2">
        <f t="shared" si="79"/>
        <v>0.12672220193276179</v>
      </c>
      <c r="J436" s="2">
        <f t="shared" si="80"/>
        <v>42.400000000000333</v>
      </c>
      <c r="K436" s="2">
        <f t="shared" si="81"/>
        <v>9.0545030510344056</v>
      </c>
      <c r="L436" s="2">
        <f t="shared" si="82"/>
        <v>0.12681094103562165</v>
      </c>
    </row>
    <row r="437" spans="1:12" x14ac:dyDescent="0.25">
      <c r="A437" s="1">
        <f t="shared" si="83"/>
        <v>42.400000000000333</v>
      </c>
      <c r="B437" s="2">
        <f t="shared" si="84"/>
        <v>9.0545030489659464</v>
      </c>
      <c r="C437" s="2">
        <f t="shared" si="74"/>
        <v>0.12681094100665227</v>
      </c>
      <c r="D437" s="2">
        <f t="shared" si="75"/>
        <v>42.45000000000033</v>
      </c>
      <c r="E437" s="2">
        <f t="shared" si="76"/>
        <v>9.0608435960162783</v>
      </c>
      <c r="F437" s="2">
        <f t="shared" si="77"/>
        <v>0.12689974220685082</v>
      </c>
      <c r="G437" s="2">
        <f t="shared" si="85"/>
        <v>42.45000000000033</v>
      </c>
      <c r="H437" s="2">
        <f t="shared" si="78"/>
        <v>9.0608480360762886</v>
      </c>
      <c r="I437" s="2">
        <f t="shared" si="79"/>
        <v>0.12689980439117887</v>
      </c>
      <c r="J437" s="2">
        <f t="shared" si="80"/>
        <v>42.500000000000334</v>
      </c>
      <c r="K437" s="2">
        <f t="shared" si="81"/>
        <v>9.0671930294050647</v>
      </c>
      <c r="L437" s="2">
        <f t="shared" si="82"/>
        <v>0.12698866786279647</v>
      </c>
    </row>
    <row r="438" spans="1:12" x14ac:dyDescent="0.25">
      <c r="A438" s="1">
        <f t="shared" si="83"/>
        <v>42.500000000000334</v>
      </c>
      <c r="B438" s="2">
        <f t="shared" si="84"/>
        <v>9.0671930273337047</v>
      </c>
      <c r="C438" s="2">
        <f t="shared" si="74"/>
        <v>0.12698866783378646</v>
      </c>
      <c r="D438" s="2">
        <f t="shared" si="75"/>
        <v>42.550000000000331</v>
      </c>
      <c r="E438" s="2">
        <f t="shared" si="76"/>
        <v>9.0735424607253936</v>
      </c>
      <c r="F438" s="2">
        <f t="shared" si="77"/>
        <v>0.12707759348977274</v>
      </c>
      <c r="G438" s="2">
        <f t="shared" si="85"/>
        <v>42.550000000000331</v>
      </c>
      <c r="H438" s="2">
        <f t="shared" si="78"/>
        <v>9.0735469070081933</v>
      </c>
      <c r="I438" s="2">
        <f t="shared" si="79"/>
        <v>0.12707765576125279</v>
      </c>
      <c r="J438" s="2">
        <f t="shared" si="80"/>
        <v>42.600000000000335</v>
      </c>
      <c r="K438" s="2">
        <f t="shared" si="81"/>
        <v>9.0799007929098305</v>
      </c>
      <c r="L438" s="2">
        <f t="shared" si="82"/>
        <v>0.12716664377593212</v>
      </c>
    </row>
    <row r="439" spans="1:12" x14ac:dyDescent="0.25">
      <c r="A439" s="1">
        <f t="shared" si="83"/>
        <v>42.600000000000335</v>
      </c>
      <c r="B439" s="2">
        <f t="shared" si="84"/>
        <v>9.079900790835568</v>
      </c>
      <c r="C439" s="2">
        <f t="shared" si="74"/>
        <v>0.12716664374688147</v>
      </c>
      <c r="D439" s="2">
        <f t="shared" si="75"/>
        <v>42.650000000000333</v>
      </c>
      <c r="E439" s="2">
        <f t="shared" si="76"/>
        <v>9.0862591230229128</v>
      </c>
      <c r="F439" s="2">
        <f t="shared" si="77"/>
        <v>0.12725569403308157</v>
      </c>
      <c r="G439" s="2">
        <f t="shared" si="85"/>
        <v>42.650000000000333</v>
      </c>
      <c r="H439" s="2">
        <f t="shared" si="78"/>
        <v>9.0862635755372221</v>
      </c>
      <c r="I439" s="2">
        <f t="shared" si="79"/>
        <v>0.1272557563918357</v>
      </c>
      <c r="J439" s="2">
        <f t="shared" si="80"/>
        <v>42.700000000000337</v>
      </c>
      <c r="K439" s="2">
        <f t="shared" si="81"/>
        <v>9.092626366474752</v>
      </c>
      <c r="L439" s="2">
        <f t="shared" si="82"/>
        <v>0.12734486912412518</v>
      </c>
    </row>
    <row r="440" spans="1:12" x14ac:dyDescent="0.25">
      <c r="A440" s="1">
        <f t="shared" si="83"/>
        <v>42.700000000000337</v>
      </c>
      <c r="B440" s="2">
        <f t="shared" si="84"/>
        <v>9.0926263643975815</v>
      </c>
      <c r="C440" s="2">
        <f t="shared" si="74"/>
        <v>0.12734486909503381</v>
      </c>
      <c r="D440" s="2">
        <f t="shared" si="75"/>
        <v>42.750000000000334</v>
      </c>
      <c r="E440" s="2">
        <f t="shared" si="76"/>
        <v>9.0989936078523339</v>
      </c>
      <c r="F440" s="2">
        <f t="shared" si="77"/>
        <v>0.12743404418611823</v>
      </c>
      <c r="G440" s="2">
        <f t="shared" si="85"/>
        <v>42.750000000000334</v>
      </c>
      <c r="H440" s="2">
        <f t="shared" si="78"/>
        <v>9.098998066606887</v>
      </c>
      <c r="I440" s="2">
        <f t="shared" si="79"/>
        <v>0.12743410663226876</v>
      </c>
      <c r="J440" s="2">
        <f t="shared" si="80"/>
        <v>42.800000000000338</v>
      </c>
      <c r="K440" s="2">
        <f t="shared" si="81"/>
        <v>9.105369775060808</v>
      </c>
      <c r="L440" s="2">
        <f t="shared" si="82"/>
        <v>0.12752334425696138</v>
      </c>
    </row>
    <row r="441" spans="1:12" x14ac:dyDescent="0.25">
      <c r="A441" s="1">
        <f t="shared" si="83"/>
        <v>42.800000000000338</v>
      </c>
      <c r="B441" s="2">
        <f t="shared" si="84"/>
        <v>9.1053697729807279</v>
      </c>
      <c r="C441" s="2">
        <f t="shared" si="74"/>
        <v>0.12752334422782927</v>
      </c>
      <c r="D441" s="2">
        <f t="shared" si="75"/>
        <v>42.850000000000335</v>
      </c>
      <c r="E441" s="2">
        <f t="shared" si="76"/>
        <v>9.1117459401921188</v>
      </c>
      <c r="F441" s="2">
        <f t="shared" si="77"/>
        <v>0.12761264429871327</v>
      </c>
      <c r="G441" s="2">
        <f t="shared" si="85"/>
        <v>42.850000000000335</v>
      </c>
      <c r="H441" s="2">
        <f t="shared" si="78"/>
        <v>9.1117504051956644</v>
      </c>
      <c r="I441" s="2">
        <f t="shared" si="79"/>
        <v>0.12761270683238279</v>
      </c>
      <c r="J441" s="2">
        <f t="shared" si="80"/>
        <v>42.90000000000034</v>
      </c>
      <c r="K441" s="2">
        <f t="shared" si="81"/>
        <v>9.1181310436639667</v>
      </c>
      <c r="L441" s="2">
        <f t="shared" si="82"/>
        <v>0.12770206952451651</v>
      </c>
    </row>
    <row r="442" spans="1:12" x14ac:dyDescent="0.25">
      <c r="A442" s="1">
        <f t="shared" si="83"/>
        <v>42.90000000000034</v>
      </c>
      <c r="B442" s="2">
        <f t="shared" si="84"/>
        <v>9.1181310415809698</v>
      </c>
      <c r="C442" s="2">
        <f t="shared" si="74"/>
        <v>0.12770206949534355</v>
      </c>
      <c r="D442" s="2">
        <f t="shared" si="75"/>
        <v>42.950000000000337</v>
      </c>
      <c r="E442" s="2">
        <f t="shared" si="76"/>
        <v>9.1245161450557362</v>
      </c>
      <c r="F442" s="2">
        <f t="shared" si="77"/>
        <v>0.12779149472118764</v>
      </c>
      <c r="G442" s="2">
        <f t="shared" si="85"/>
        <v>42.950000000000337</v>
      </c>
      <c r="H442" s="2">
        <f t="shared" si="78"/>
        <v>9.1245206163170298</v>
      </c>
      <c r="I442" s="2">
        <f t="shared" si="79"/>
        <v>0.12779155734249872</v>
      </c>
      <c r="J442" s="2">
        <f t="shared" si="80"/>
        <v>43.000000000000341</v>
      </c>
      <c r="K442" s="2">
        <f t="shared" si="81"/>
        <v>9.1309101973152202</v>
      </c>
      <c r="L442" s="2">
        <f t="shared" si="82"/>
        <v>0.12788104527735689</v>
      </c>
    </row>
    <row r="443" spans="1:12" x14ac:dyDescent="0.25">
      <c r="A443" s="1">
        <f t="shared" si="83"/>
        <v>43.000000000000341</v>
      </c>
      <c r="B443" s="2">
        <f t="shared" si="84"/>
        <v>9.1309101952293048</v>
      </c>
      <c r="C443" s="2">
        <f t="shared" si="74"/>
        <v>0.12788104524814303</v>
      </c>
      <c r="D443" s="2">
        <f t="shared" si="75"/>
        <v>43.050000000000338</v>
      </c>
      <c r="E443" s="2">
        <f t="shared" si="76"/>
        <v>9.1373042474917128</v>
      </c>
      <c r="F443" s="2">
        <f t="shared" si="77"/>
        <v>0.12797059580435322</v>
      </c>
      <c r="G443" s="2">
        <f t="shared" si="85"/>
        <v>43.050000000000338</v>
      </c>
      <c r="H443" s="2">
        <f t="shared" si="78"/>
        <v>9.1373087250195226</v>
      </c>
      <c r="I443" s="2">
        <f t="shared" si="79"/>
        <v>0.12797065851342868</v>
      </c>
      <c r="J443" s="2">
        <f t="shared" si="80"/>
        <v>43.100000000000342</v>
      </c>
      <c r="K443" s="2">
        <f t="shared" si="81"/>
        <v>9.1437072610806478</v>
      </c>
      <c r="L443" s="2">
        <f t="shared" si="82"/>
        <v>0.12806027186654018</v>
      </c>
    </row>
    <row r="444" spans="1:12" x14ac:dyDescent="0.25">
      <c r="A444" s="1">
        <f t="shared" si="83"/>
        <v>43.100000000000342</v>
      </c>
      <c r="B444" s="2">
        <f t="shared" si="84"/>
        <v>9.1437072589918085</v>
      </c>
      <c r="C444" s="2">
        <f t="shared" si="74"/>
        <v>0.12806027183728538</v>
      </c>
      <c r="D444" s="2">
        <f t="shared" si="75"/>
        <v>43.15000000000034</v>
      </c>
      <c r="E444" s="2">
        <f t="shared" si="76"/>
        <v>9.1501102725836727</v>
      </c>
      <c r="F444" s="2">
        <f t="shared" si="77"/>
        <v>0.12814994789951339</v>
      </c>
      <c r="G444" s="2">
        <f t="shared" si="85"/>
        <v>43.15000000000034</v>
      </c>
      <c r="H444" s="2">
        <f t="shared" si="78"/>
        <v>9.1501147563867846</v>
      </c>
      <c r="I444" s="2">
        <f t="shared" si="79"/>
        <v>0.12815001069647627</v>
      </c>
      <c r="J444" s="2">
        <f t="shared" si="80"/>
        <v>43.200000000000344</v>
      </c>
      <c r="K444" s="2">
        <f t="shared" si="81"/>
        <v>9.1565222600614558</v>
      </c>
      <c r="L444" s="2">
        <f t="shared" si="82"/>
        <v>0.12823974964361612</v>
      </c>
    </row>
    <row r="445" spans="1:12" x14ac:dyDescent="0.25">
      <c r="A445" s="1">
        <f t="shared" si="83"/>
        <v>43.200000000000344</v>
      </c>
      <c r="B445" s="2">
        <f t="shared" si="84"/>
        <v>9.156522257969689</v>
      </c>
      <c r="C445" s="2">
        <f t="shared" si="74"/>
        <v>0.1282397496143203</v>
      </c>
      <c r="D445" s="2">
        <f t="shared" si="75"/>
        <v>43.250000000000341</v>
      </c>
      <c r="E445" s="2">
        <f t="shared" si="76"/>
        <v>9.1629342454504048</v>
      </c>
      <c r="F445" s="2">
        <f t="shared" si="77"/>
        <v>0.12832955135846411</v>
      </c>
      <c r="G445" s="2">
        <f t="shared" si="85"/>
        <v>43.250000000000341</v>
      </c>
      <c r="H445" s="2">
        <f t="shared" si="78"/>
        <v>9.1629387355376117</v>
      </c>
      <c r="I445" s="2">
        <f t="shared" si="79"/>
        <v>0.12832961424343756</v>
      </c>
      <c r="J445" s="2">
        <f t="shared" si="80"/>
        <v>43.300000000000345</v>
      </c>
      <c r="K445" s="2">
        <f t="shared" si="81"/>
        <v>9.1693552193940331</v>
      </c>
      <c r="L445" s="2">
        <f t="shared" si="82"/>
        <v>0.12841947896062705</v>
      </c>
    </row>
    <row r="446" spans="1:12" x14ac:dyDescent="0.25">
      <c r="A446" s="1">
        <f t="shared" si="83"/>
        <v>43.300000000000345</v>
      </c>
      <c r="B446" s="2">
        <f t="shared" si="84"/>
        <v>9.1693552172993353</v>
      </c>
      <c r="C446" s="2">
        <f t="shared" si="74"/>
        <v>0.12841947893129022</v>
      </c>
      <c r="D446" s="2">
        <f t="shared" si="75"/>
        <v>43.350000000000342</v>
      </c>
      <c r="E446" s="2">
        <f t="shared" si="76"/>
        <v>9.1757761912458999</v>
      </c>
      <c r="F446" s="2">
        <f t="shared" si="77"/>
        <v>0.1285094065334943</v>
      </c>
      <c r="G446" s="2">
        <f t="shared" si="85"/>
        <v>43.350000000000342</v>
      </c>
      <c r="H446" s="2">
        <f t="shared" si="78"/>
        <v>9.1757806876260108</v>
      </c>
      <c r="I446" s="2">
        <f t="shared" si="79"/>
        <v>0.12850946950660169</v>
      </c>
      <c r="J446" s="2">
        <f t="shared" si="80"/>
        <v>43.400000000000347</v>
      </c>
      <c r="K446" s="2">
        <f t="shared" si="81"/>
        <v>9.1822061642499957</v>
      </c>
      <c r="L446" s="2">
        <f t="shared" si="82"/>
        <v>0.12859946017010881</v>
      </c>
    </row>
    <row r="447" spans="1:12" x14ac:dyDescent="0.25">
      <c r="A447" s="1">
        <f t="shared" si="83"/>
        <v>43.400000000000347</v>
      </c>
      <c r="B447" s="2">
        <f t="shared" si="84"/>
        <v>9.1822061621523616</v>
      </c>
      <c r="C447" s="2">
        <f t="shared" si="74"/>
        <v>0.12859946014073084</v>
      </c>
      <c r="D447" s="2">
        <f t="shared" si="75"/>
        <v>43.450000000000344</v>
      </c>
      <c r="E447" s="2">
        <f t="shared" si="76"/>
        <v>9.188636135159399</v>
      </c>
      <c r="F447" s="2">
        <f t="shared" si="77"/>
        <v>0.12868951377738658</v>
      </c>
      <c r="G447" s="2">
        <f t="shared" si="85"/>
        <v>43.450000000000344</v>
      </c>
      <c r="H447" s="2">
        <f t="shared" si="78"/>
        <v>9.1886406378412318</v>
      </c>
      <c r="I447" s="2">
        <f t="shared" si="79"/>
        <v>0.12868957683875143</v>
      </c>
      <c r="J447" s="2">
        <f t="shared" si="80"/>
        <v>43.500000000000348</v>
      </c>
      <c r="K447" s="2">
        <f t="shared" si="81"/>
        <v>9.1950751198362362</v>
      </c>
      <c r="L447" s="2">
        <f t="shared" si="82"/>
        <v>0.12877969362509123</v>
      </c>
    </row>
    <row r="448" spans="1:12" x14ac:dyDescent="0.25">
      <c r="A448" s="1">
        <f t="shared" si="83"/>
        <v>43.500000000000348</v>
      </c>
      <c r="B448" s="2">
        <f t="shared" si="84"/>
        <v>9.195075117735664</v>
      </c>
      <c r="C448" s="2">
        <f t="shared" si="74"/>
        <v>0.12877969359567212</v>
      </c>
      <c r="D448" s="2">
        <f t="shared" si="75"/>
        <v>43.550000000000345</v>
      </c>
      <c r="E448" s="2">
        <f t="shared" si="76"/>
        <v>9.2015141024154481</v>
      </c>
      <c r="F448" s="2">
        <f t="shared" si="77"/>
        <v>0.12886987344341805</v>
      </c>
      <c r="G448" s="2">
        <f t="shared" si="85"/>
        <v>43.550000000000345</v>
      </c>
      <c r="H448" s="2">
        <f t="shared" si="78"/>
        <v>9.2015186114078347</v>
      </c>
      <c r="I448" s="2">
        <f t="shared" si="79"/>
        <v>0.12886993659316404</v>
      </c>
      <c r="J448" s="2">
        <f t="shared" si="80"/>
        <v>43.60000000000035</v>
      </c>
      <c r="K448" s="2">
        <f t="shared" si="81"/>
        <v>9.2079621113949806</v>
      </c>
      <c r="L448" s="2">
        <f t="shared" si="82"/>
        <v>0.12896017967909901</v>
      </c>
    </row>
    <row r="449" spans="1:12" x14ac:dyDescent="0.25">
      <c r="A449" s="1">
        <f t="shared" si="83"/>
        <v>43.60000000000035</v>
      </c>
      <c r="B449" s="2">
        <f t="shared" si="84"/>
        <v>9.2079621092914632</v>
      </c>
      <c r="C449" s="2">
        <f t="shared" si="74"/>
        <v>0.12896017964963863</v>
      </c>
      <c r="D449" s="2">
        <f t="shared" si="75"/>
        <v>43.650000000000347</v>
      </c>
      <c r="E449" s="2">
        <f t="shared" si="76"/>
        <v>9.2144101182739444</v>
      </c>
      <c r="F449" s="2">
        <f t="shared" si="77"/>
        <v>0.12905048588536089</v>
      </c>
      <c r="G449" s="2">
        <f t="shared" si="85"/>
        <v>43.650000000000347</v>
      </c>
      <c r="H449" s="2">
        <f t="shared" si="78"/>
        <v>9.2144146335857311</v>
      </c>
      <c r="I449" s="2">
        <f t="shared" si="79"/>
        <v>0.12905054912361191</v>
      </c>
      <c r="J449" s="2">
        <f t="shared" si="80"/>
        <v>43.700000000000351</v>
      </c>
      <c r="K449" s="2">
        <f t="shared" si="81"/>
        <v>9.220867164203824</v>
      </c>
      <c r="L449" s="2">
        <f t="shared" si="82"/>
        <v>0.12914091868615218</v>
      </c>
    </row>
    <row r="450" spans="1:12" x14ac:dyDescent="0.25">
      <c r="A450" s="1">
        <f t="shared" si="83"/>
        <v>43.700000000000351</v>
      </c>
      <c r="B450" s="2">
        <f t="shared" si="84"/>
        <v>9.2208671620973597</v>
      </c>
      <c r="C450" s="2">
        <f t="shared" si="74"/>
        <v>0.12914091865665053</v>
      </c>
      <c r="D450" s="2">
        <f t="shared" si="75"/>
        <v>43.750000000000348</v>
      </c>
      <c r="E450" s="2">
        <f t="shared" si="76"/>
        <v>9.2273242080301916</v>
      </c>
      <c r="F450" s="2">
        <f t="shared" si="77"/>
        <v>0.12923135145748316</v>
      </c>
      <c r="G450" s="2">
        <f t="shared" si="85"/>
        <v>43.750000000000348</v>
      </c>
      <c r="H450" s="2">
        <f t="shared" si="78"/>
        <v>9.2273287296702335</v>
      </c>
      <c r="I450" s="2">
        <f t="shared" si="79"/>
        <v>0.12923141478436323</v>
      </c>
      <c r="J450" s="2">
        <f t="shared" si="80"/>
        <v>43.800000000000352</v>
      </c>
      <c r="K450" s="2">
        <f t="shared" si="81"/>
        <v>9.2337903035757964</v>
      </c>
      <c r="L450" s="2">
        <f t="shared" si="82"/>
        <v>0.12932191100076706</v>
      </c>
    </row>
    <row r="451" spans="1:12" x14ac:dyDescent="0.25">
      <c r="A451" s="1">
        <f t="shared" si="83"/>
        <v>43.800000000000352</v>
      </c>
      <c r="B451" s="2">
        <f t="shared" si="84"/>
        <v>9.233790301466378</v>
      </c>
      <c r="C451" s="2">
        <f t="shared" si="74"/>
        <v>0.12932191097122406</v>
      </c>
      <c r="D451" s="2">
        <f t="shared" si="75"/>
        <v>43.85000000000035</v>
      </c>
      <c r="E451" s="2">
        <f t="shared" si="76"/>
        <v>9.2402563970149387</v>
      </c>
      <c r="F451" s="2">
        <f t="shared" si="77"/>
        <v>0.12941247051454935</v>
      </c>
      <c r="G451" s="2">
        <f t="shared" si="85"/>
        <v>43.85000000000035</v>
      </c>
      <c r="H451" s="2">
        <f t="shared" si="78"/>
        <v>9.2402609249921053</v>
      </c>
      <c r="I451" s="2">
        <f t="shared" si="79"/>
        <v>0.12941253393018268</v>
      </c>
      <c r="J451" s="2">
        <f t="shared" si="80"/>
        <v>43.900000000000354</v>
      </c>
      <c r="K451" s="2">
        <f t="shared" si="81"/>
        <v>9.2467315548593962</v>
      </c>
      <c r="L451" s="2">
        <f t="shared" si="82"/>
        <v>0.12950315697795675</v>
      </c>
    </row>
    <row r="452" spans="1:12" x14ac:dyDescent="0.25">
      <c r="A452" s="1">
        <f t="shared" si="83"/>
        <v>43.900000000000354</v>
      </c>
      <c r="B452" s="2">
        <f t="shared" si="84"/>
        <v>9.246731552747022</v>
      </c>
      <c r="C452" s="2">
        <f t="shared" si="74"/>
        <v>0.12950315694837233</v>
      </c>
      <c r="D452" s="2">
        <f t="shared" si="75"/>
        <v>43.950000000000351</v>
      </c>
      <c r="E452" s="2">
        <f t="shared" si="76"/>
        <v>9.2532067105944407</v>
      </c>
      <c r="F452" s="2">
        <f t="shared" si="77"/>
        <v>0.1295938434118212</v>
      </c>
      <c r="G452" s="2">
        <f t="shared" si="85"/>
        <v>43.950000000000351</v>
      </c>
      <c r="H452" s="2">
        <f t="shared" si="78"/>
        <v>9.2532112449176136</v>
      </c>
      <c r="I452" s="2">
        <f t="shared" si="79"/>
        <v>0.12959390691633221</v>
      </c>
      <c r="J452" s="2">
        <f t="shared" si="80"/>
        <v>44.000000000000355</v>
      </c>
      <c r="K452" s="2">
        <f t="shared" si="81"/>
        <v>9.2596909434386561</v>
      </c>
      <c r="L452" s="2">
        <f t="shared" si="82"/>
        <v>0.12968465697323198</v>
      </c>
    </row>
    <row r="453" spans="1:12" x14ac:dyDescent="0.25">
      <c r="A453" s="1">
        <f t="shared" si="83"/>
        <v>44.000000000000355</v>
      </c>
      <c r="B453" s="2">
        <f t="shared" si="84"/>
        <v>9.2596909413233206</v>
      </c>
      <c r="C453" s="2">
        <f t="shared" si="74"/>
        <v>0.12968465694360609</v>
      </c>
      <c r="D453" s="2">
        <f t="shared" si="75"/>
        <v>44.050000000000352</v>
      </c>
      <c r="E453" s="2">
        <f t="shared" si="76"/>
        <v>9.2661751741705007</v>
      </c>
      <c r="F453" s="2">
        <f t="shared" si="77"/>
        <v>0.12977547050505836</v>
      </c>
      <c r="G453" s="2">
        <f t="shared" si="85"/>
        <v>44.050000000000352</v>
      </c>
      <c r="H453" s="2">
        <f t="shared" si="78"/>
        <v>9.2661797148485743</v>
      </c>
      <c r="I453" s="2">
        <f t="shared" si="79"/>
        <v>0.12977553409857159</v>
      </c>
      <c r="J453" s="2">
        <f t="shared" si="80"/>
        <v>44.100000000000357</v>
      </c>
      <c r="K453" s="2">
        <f t="shared" si="81"/>
        <v>9.2726684947331783</v>
      </c>
      <c r="L453" s="2">
        <f t="shared" si="82"/>
        <v>0.12986641134260163</v>
      </c>
    </row>
    <row r="454" spans="1:12" x14ac:dyDescent="0.25">
      <c r="A454" s="1">
        <f t="shared" si="83"/>
        <v>44.100000000000357</v>
      </c>
      <c r="B454" s="2">
        <f t="shared" si="84"/>
        <v>9.2726684926148781</v>
      </c>
      <c r="C454" s="2">
        <f t="shared" si="74"/>
        <v>0.12986641131293422</v>
      </c>
      <c r="D454" s="2">
        <f t="shared" si="75"/>
        <v>44.150000000000354</v>
      </c>
      <c r="E454" s="2">
        <f t="shared" si="76"/>
        <v>9.279161813180524</v>
      </c>
      <c r="F454" s="2">
        <f t="shared" si="77"/>
        <v>0.12995735215051907</v>
      </c>
      <c r="G454" s="2">
        <f t="shared" si="85"/>
        <v>44.150000000000354</v>
      </c>
      <c r="H454" s="2">
        <f t="shared" si="78"/>
        <v>9.2791663602224048</v>
      </c>
      <c r="I454" s="2">
        <f t="shared" si="79"/>
        <v>0.12995741583315926</v>
      </c>
      <c r="J454" s="2">
        <f t="shared" si="80"/>
        <v>44.200000000000358</v>
      </c>
      <c r="K454" s="2">
        <f t="shared" si="81"/>
        <v>9.2856642341981939</v>
      </c>
      <c r="L454" s="2">
        <f t="shared" si="82"/>
        <v>0.13004842044257361</v>
      </c>
    </row>
    <row r="455" spans="1:12" x14ac:dyDescent="0.25">
      <c r="A455" s="1">
        <f t="shared" si="83"/>
        <v>44.200000000000358</v>
      </c>
      <c r="B455" s="2">
        <f t="shared" si="84"/>
        <v>9.2856642320769254</v>
      </c>
      <c r="C455" s="2">
        <f t="shared" si="74"/>
        <v>0.13004842041286463</v>
      </c>
      <c r="D455" s="2">
        <f t="shared" si="75"/>
        <v>44.250000000000355</v>
      </c>
      <c r="E455" s="2">
        <f t="shared" si="76"/>
        <v>9.2921666530975688</v>
      </c>
      <c r="F455" s="2">
        <f t="shared" si="77"/>
        <v>0.13013948870496084</v>
      </c>
      <c r="G455" s="2">
        <f t="shared" si="85"/>
        <v>44.250000000000355</v>
      </c>
      <c r="H455" s="2">
        <f t="shared" si="78"/>
        <v>9.2921712065121742</v>
      </c>
      <c r="I455" s="2">
        <f t="shared" si="79"/>
        <v>0.13013955247685288</v>
      </c>
      <c r="J455" s="2">
        <f t="shared" si="80"/>
        <v>44.30000000000036</v>
      </c>
      <c r="K455" s="2">
        <f t="shared" si="81"/>
        <v>9.2986781873246098</v>
      </c>
      <c r="L455" s="2">
        <f t="shared" si="82"/>
        <v>0.1302306846301555</v>
      </c>
    </row>
    <row r="456" spans="1:12" x14ac:dyDescent="0.25">
      <c r="A456" s="1">
        <f t="shared" si="83"/>
        <v>44.30000000000036</v>
      </c>
      <c r="B456" s="2">
        <f t="shared" si="84"/>
        <v>9.2986781852003695</v>
      </c>
      <c r="C456" s="2">
        <f t="shared" si="74"/>
        <v>0.13023068460040488</v>
      </c>
      <c r="D456" s="2">
        <f t="shared" si="75"/>
        <v>44.350000000000357</v>
      </c>
      <c r="E456" s="2">
        <f t="shared" si="76"/>
        <v>9.3051897194303894</v>
      </c>
      <c r="F456" s="2">
        <f t="shared" si="77"/>
        <v>0.13032188052564123</v>
      </c>
      <c r="G456" s="2">
        <f t="shared" si="85"/>
        <v>44.350000000000357</v>
      </c>
      <c r="H456" s="2">
        <f t="shared" si="78"/>
        <v>9.3051942792266509</v>
      </c>
      <c r="I456" s="2">
        <f t="shared" si="79"/>
        <v>0.13032194438691022</v>
      </c>
      <c r="J456" s="2">
        <f t="shared" si="80"/>
        <v>44.400000000000361</v>
      </c>
      <c r="K456" s="2">
        <f t="shared" si="81"/>
        <v>9.3117103796390612</v>
      </c>
      <c r="L456" s="2">
        <f t="shared" si="82"/>
        <v>0.13041320426285516</v>
      </c>
    </row>
    <row r="457" spans="1:12" x14ac:dyDescent="0.25">
      <c r="A457" s="1">
        <f t="shared" si="83"/>
        <v>44.400000000000361</v>
      </c>
      <c r="B457" s="2">
        <f t="shared" si="84"/>
        <v>9.3117103775118419</v>
      </c>
      <c r="C457" s="2">
        <f t="shared" si="74"/>
        <v>0.13041320423306282</v>
      </c>
      <c r="D457" s="2">
        <f t="shared" si="75"/>
        <v>44.450000000000358</v>
      </c>
      <c r="E457" s="2">
        <f t="shared" si="76"/>
        <v>9.3182310377234945</v>
      </c>
      <c r="F457" s="2">
        <f t="shared" si="77"/>
        <v>0.13050452797031847</v>
      </c>
      <c r="G457" s="2">
        <f t="shared" si="85"/>
        <v>44.450000000000358</v>
      </c>
      <c r="H457" s="2">
        <f t="shared" si="78"/>
        <v>9.3182356039103578</v>
      </c>
      <c r="I457" s="2">
        <f t="shared" si="79"/>
        <v>0.13050459192108971</v>
      </c>
      <c r="J457" s="2">
        <f t="shared" si="80"/>
        <v>44.500000000000362</v>
      </c>
      <c r="K457" s="2">
        <f t="shared" si="81"/>
        <v>9.3247608367039501</v>
      </c>
      <c r="L457" s="2">
        <f t="shared" si="82"/>
        <v>0.13059597969868147</v>
      </c>
    </row>
    <row r="458" spans="1:12" x14ac:dyDescent="0.25">
      <c r="A458" s="1">
        <f t="shared" si="83"/>
        <v>44.500000000000362</v>
      </c>
      <c r="B458" s="2">
        <f t="shared" si="84"/>
        <v>9.3247608345737518</v>
      </c>
      <c r="C458" s="2">
        <f t="shared" si="74"/>
        <v>0.13059597966884742</v>
      </c>
      <c r="D458" s="2">
        <f t="shared" si="75"/>
        <v>44.55000000000036</v>
      </c>
      <c r="E458" s="2">
        <f t="shared" si="76"/>
        <v>9.3312906335571935</v>
      </c>
      <c r="F458" s="2">
        <f t="shared" si="77"/>
        <v>0.13068743139725222</v>
      </c>
      <c r="G458" s="2">
        <f t="shared" si="85"/>
        <v>44.55000000000036</v>
      </c>
      <c r="H458" s="2">
        <f t="shared" si="78"/>
        <v>9.331295206143615</v>
      </c>
      <c r="I458" s="2">
        <f t="shared" si="79"/>
        <v>0.1306874954376511</v>
      </c>
      <c r="J458" s="2">
        <f t="shared" si="80"/>
        <v>44.600000000000364</v>
      </c>
      <c r="K458" s="2">
        <f t="shared" si="81"/>
        <v>9.3378295841175163</v>
      </c>
      <c r="L458" s="2">
        <f t="shared" si="82"/>
        <v>0.13077901129614522</v>
      </c>
    </row>
    <row r="459" spans="1:12" x14ac:dyDescent="0.25">
      <c r="A459" s="1">
        <f t="shared" si="83"/>
        <v>44.600000000000364</v>
      </c>
      <c r="B459" s="2">
        <f t="shared" si="84"/>
        <v>9.337829581984332</v>
      </c>
      <c r="C459" s="2">
        <f t="shared" si="74"/>
        <v>0.13077901126626934</v>
      </c>
      <c r="D459" s="2">
        <f t="shared" si="75"/>
        <v>44.650000000000361</v>
      </c>
      <c r="E459" s="2">
        <f t="shared" si="76"/>
        <v>9.3443685325476462</v>
      </c>
      <c r="F459" s="2">
        <f t="shared" si="77"/>
        <v>0.13087059116520422</v>
      </c>
      <c r="G459" s="2">
        <f t="shared" ref="G459:G522" si="86">+D459</f>
        <v>44.650000000000361</v>
      </c>
      <c r="H459" s="2">
        <f t="shared" si="78"/>
        <v>9.344373111542593</v>
      </c>
      <c r="I459" s="2">
        <f t="shared" si="79"/>
        <v>0.13087065529535635</v>
      </c>
      <c r="J459" s="2">
        <f t="shared" si="80"/>
        <v>44.700000000000365</v>
      </c>
      <c r="K459" s="2">
        <f t="shared" si="81"/>
        <v>9.3509166475138681</v>
      </c>
      <c r="L459" s="2">
        <f t="shared" si="82"/>
        <v>0.13096229941425949</v>
      </c>
    </row>
    <row r="460" spans="1:12" x14ac:dyDescent="0.25">
      <c r="A460" s="1">
        <f t="shared" si="83"/>
        <v>44.700000000000365</v>
      </c>
      <c r="B460" s="2">
        <f t="shared" si="84"/>
        <v>9.3509166453776924</v>
      </c>
      <c r="C460" s="2">
        <f t="shared" si="74"/>
        <v>0.13096229938434173</v>
      </c>
      <c r="D460" s="2">
        <f t="shared" si="75"/>
        <v>44.750000000000362</v>
      </c>
      <c r="E460" s="2">
        <f t="shared" si="76"/>
        <v>9.3574647603469092</v>
      </c>
      <c r="F460" s="2">
        <f t="shared" si="77"/>
        <v>0.13105400763343897</v>
      </c>
      <c r="G460" s="2">
        <f t="shared" si="86"/>
        <v>44.750000000000362</v>
      </c>
      <c r="H460" s="2">
        <f t="shared" si="78"/>
        <v>9.3574693457593643</v>
      </c>
      <c r="I460" s="2">
        <f t="shared" si="79"/>
        <v>0.13105407185347018</v>
      </c>
      <c r="J460" s="2">
        <f t="shared" si="80"/>
        <v>44.800000000000367</v>
      </c>
      <c r="K460" s="2">
        <f t="shared" si="81"/>
        <v>9.3640220525630387</v>
      </c>
      <c r="L460" s="2">
        <f t="shared" si="82"/>
        <v>0.1311458444125406</v>
      </c>
    </row>
    <row r="461" spans="1:12" x14ac:dyDescent="0.25">
      <c r="A461" s="1">
        <f t="shared" si="83"/>
        <v>44.800000000000367</v>
      </c>
      <c r="B461" s="2">
        <f t="shared" si="84"/>
        <v>9.3640220504238716</v>
      </c>
      <c r="C461" s="2">
        <f t="shared" ref="C461:C524" si="87">+a*B461</f>
        <v>0.13114584438258095</v>
      </c>
      <c r="D461" s="2">
        <f t="shared" ref="D461:D524" si="88">+A461+h/2</f>
        <v>44.850000000000364</v>
      </c>
      <c r="E461" s="2">
        <f t="shared" ref="E461:E524" si="89">+B461+C461*h/2</f>
        <v>9.3705793426430013</v>
      </c>
      <c r="F461" s="2">
        <f t="shared" ref="F461:F524" si="90">+a*E461</f>
        <v>0.1312376811617246</v>
      </c>
      <c r="G461" s="2">
        <f t="shared" si="86"/>
        <v>44.850000000000364</v>
      </c>
      <c r="H461" s="2">
        <f t="shared" ref="H461:H524" si="91">+B461+F461*h/2</f>
        <v>9.3705839344819584</v>
      </c>
      <c r="I461" s="2">
        <f t="shared" ref="I461:I524" si="92">+a*H461</f>
        <v>0.13123774547176081</v>
      </c>
      <c r="J461" s="2">
        <f t="shared" ref="J461:J524" si="93">+A461+h</f>
        <v>44.900000000000368</v>
      </c>
      <c r="K461" s="2">
        <f t="shared" ref="K461:K524" si="94">+B461+I461*h</f>
        <v>9.3771458249710484</v>
      </c>
      <c r="L461" s="2">
        <f t="shared" ref="L461:L524" si="95">+a*K461</f>
        <v>0.13132964665100877</v>
      </c>
    </row>
    <row r="462" spans="1:12" x14ac:dyDescent="0.25">
      <c r="A462" s="1">
        <f t="shared" ref="A462:A525" si="96">+A461+h</f>
        <v>44.900000000000368</v>
      </c>
      <c r="B462" s="2">
        <f t="shared" ref="B462:B525" si="97">+B461+(h/6*(C461+2*F461+2*I461+L461))</f>
        <v>9.3771458228288811</v>
      </c>
      <c r="C462" s="2">
        <f t="shared" si="87"/>
        <v>0.1313296466210071</v>
      </c>
      <c r="D462" s="2">
        <f t="shared" si="88"/>
        <v>44.950000000000365</v>
      </c>
      <c r="E462" s="2">
        <f t="shared" si="89"/>
        <v>9.383712305159932</v>
      </c>
      <c r="F462" s="2">
        <f t="shared" si="90"/>
        <v>0.13142161211033335</v>
      </c>
      <c r="G462" s="2">
        <f t="shared" si="86"/>
        <v>44.950000000000365</v>
      </c>
      <c r="H462" s="2">
        <f t="shared" si="91"/>
        <v>9.3837169034343972</v>
      </c>
      <c r="I462" s="2">
        <f t="shared" si="92"/>
        <v>0.13142167651050074</v>
      </c>
      <c r="J462" s="2">
        <f t="shared" si="93"/>
        <v>45.000000000000369</v>
      </c>
      <c r="K462" s="2">
        <f t="shared" si="94"/>
        <v>9.3902879904799317</v>
      </c>
      <c r="L462" s="2">
        <f t="shared" si="95"/>
        <v>0.13151370649018868</v>
      </c>
    </row>
    <row r="463" spans="1:12" x14ac:dyDescent="0.25">
      <c r="A463" s="1">
        <f t="shared" si="96"/>
        <v>45.000000000000369</v>
      </c>
      <c r="B463" s="2">
        <f t="shared" si="97"/>
        <v>9.3902879883347623</v>
      </c>
      <c r="C463" s="2">
        <f t="shared" si="87"/>
        <v>0.13151370646014496</v>
      </c>
      <c r="D463" s="2">
        <f t="shared" si="88"/>
        <v>45.050000000000367</v>
      </c>
      <c r="E463" s="2">
        <f t="shared" si="89"/>
        <v>9.3968636736577693</v>
      </c>
      <c r="F463" s="2">
        <f t="shared" si="90"/>
        <v>0.13160580084004242</v>
      </c>
      <c r="G463" s="2">
        <f t="shared" si="86"/>
        <v>45.050000000000367</v>
      </c>
      <c r="H463" s="2">
        <f t="shared" si="91"/>
        <v>9.3968682783767647</v>
      </c>
      <c r="I463" s="2">
        <f t="shared" si="92"/>
        <v>0.13160586533046731</v>
      </c>
      <c r="J463" s="2">
        <f t="shared" si="93"/>
        <v>45.100000000000371</v>
      </c>
      <c r="K463" s="2">
        <f t="shared" si="94"/>
        <v>9.4034485748678094</v>
      </c>
      <c r="L463" s="2">
        <f t="shared" si="95"/>
        <v>0.13169802429111038</v>
      </c>
    </row>
    <row r="464" spans="1:12" x14ac:dyDescent="0.25">
      <c r="A464" s="1">
        <f t="shared" si="96"/>
        <v>45.100000000000371</v>
      </c>
      <c r="B464" s="2">
        <f t="shared" si="97"/>
        <v>9.4034485727196344</v>
      </c>
      <c r="C464" s="2">
        <f t="shared" si="87"/>
        <v>0.13169802426102456</v>
      </c>
      <c r="D464" s="2">
        <f t="shared" si="88"/>
        <v>45.150000000000368</v>
      </c>
      <c r="E464" s="2">
        <f t="shared" si="89"/>
        <v>9.4100334739326854</v>
      </c>
      <c r="F464" s="2">
        <f t="shared" si="90"/>
        <v>0.13179024771213471</v>
      </c>
      <c r="G464" s="2">
        <f t="shared" si="86"/>
        <v>45.150000000000368</v>
      </c>
      <c r="H464" s="2">
        <f t="shared" si="91"/>
        <v>9.4100380851052403</v>
      </c>
      <c r="I464" s="2">
        <f t="shared" si="92"/>
        <v>0.13179031229294358</v>
      </c>
      <c r="J464" s="2">
        <f t="shared" si="93"/>
        <v>45.200000000000372</v>
      </c>
      <c r="K464" s="2">
        <f t="shared" si="94"/>
        <v>9.4166276039489283</v>
      </c>
      <c r="L464" s="2">
        <f t="shared" si="95"/>
        <v>0.13188260041530989</v>
      </c>
    </row>
    <row r="465" spans="1:12" x14ac:dyDescent="0.25">
      <c r="A465" s="1">
        <f t="shared" si="96"/>
        <v>45.200000000000372</v>
      </c>
      <c r="B465" s="2">
        <f t="shared" si="97"/>
        <v>9.4166276017977424</v>
      </c>
      <c r="C465" s="2">
        <f t="shared" si="87"/>
        <v>0.1318826003851819</v>
      </c>
      <c r="D465" s="2">
        <f t="shared" si="88"/>
        <v>45.250000000000369</v>
      </c>
      <c r="E465" s="2">
        <f t="shared" si="89"/>
        <v>9.4232217318170015</v>
      </c>
      <c r="F465" s="2">
        <f t="shared" si="90"/>
        <v>0.13197495308839932</v>
      </c>
      <c r="G465" s="2">
        <f t="shared" si="86"/>
        <v>45.250000000000369</v>
      </c>
      <c r="H465" s="2">
        <f t="shared" si="91"/>
        <v>9.4232263494521629</v>
      </c>
      <c r="I465" s="2">
        <f t="shared" si="92"/>
        <v>0.13197501775971887</v>
      </c>
      <c r="J465" s="2">
        <f t="shared" si="93"/>
        <v>45.300000000000374</v>
      </c>
      <c r="K465" s="2">
        <f t="shared" si="94"/>
        <v>9.4298251035737142</v>
      </c>
      <c r="L465" s="2">
        <f t="shared" si="95"/>
        <v>0.13206743522482992</v>
      </c>
    </row>
    <row r="466" spans="1:12" x14ac:dyDescent="0.25">
      <c r="A466" s="1">
        <f t="shared" si="96"/>
        <v>45.300000000000374</v>
      </c>
      <c r="B466" s="2">
        <f t="shared" si="97"/>
        <v>9.4298251014195138</v>
      </c>
      <c r="C466" s="2">
        <f t="shared" si="87"/>
        <v>0.13206743519465972</v>
      </c>
      <c r="D466" s="2">
        <f t="shared" si="88"/>
        <v>45.350000000000371</v>
      </c>
      <c r="E466" s="2">
        <f t="shared" si="89"/>
        <v>9.4364284731792463</v>
      </c>
      <c r="F466" s="2">
        <f t="shared" si="90"/>
        <v>0.13215991733113255</v>
      </c>
      <c r="G466" s="2">
        <f t="shared" si="86"/>
        <v>45.350000000000371</v>
      </c>
      <c r="H466" s="2">
        <f t="shared" si="91"/>
        <v>9.4364330972860699</v>
      </c>
      <c r="I466" s="2">
        <f t="shared" si="92"/>
        <v>0.13215998209308963</v>
      </c>
      <c r="J466" s="2">
        <f t="shared" si="93"/>
        <v>45.400000000000375</v>
      </c>
      <c r="K466" s="2">
        <f t="shared" si="94"/>
        <v>9.4430410996288234</v>
      </c>
      <c r="L466" s="2">
        <f t="shared" si="95"/>
        <v>0.13225252908222057</v>
      </c>
    </row>
    <row r="467" spans="1:12" x14ac:dyDescent="0.25">
      <c r="A467" s="1">
        <f t="shared" si="96"/>
        <v>45.400000000000375</v>
      </c>
      <c r="B467" s="2">
        <f t="shared" si="97"/>
        <v>9.4430410974716033</v>
      </c>
      <c r="C467" s="2">
        <f t="shared" si="87"/>
        <v>0.13225252905200807</v>
      </c>
      <c r="D467" s="2">
        <f t="shared" si="88"/>
        <v>45.450000000000372</v>
      </c>
      <c r="E467" s="2">
        <f t="shared" si="89"/>
        <v>9.4496537239242038</v>
      </c>
      <c r="F467" s="2">
        <f t="shared" si="90"/>
        <v>0.13234514080313842</v>
      </c>
      <c r="G467" s="2">
        <f t="shared" si="86"/>
        <v>45.450000000000372</v>
      </c>
      <c r="H467" s="2">
        <f t="shared" si="91"/>
        <v>9.4496583545117598</v>
      </c>
      <c r="I467" s="2">
        <f t="shared" si="92"/>
        <v>0.13234520565586</v>
      </c>
      <c r="J467" s="2">
        <f t="shared" si="93"/>
        <v>45.500000000000377</v>
      </c>
      <c r="K467" s="2">
        <f t="shared" si="94"/>
        <v>9.4562756180371892</v>
      </c>
      <c r="L467" s="2">
        <f t="shared" si="95"/>
        <v>0.13243788235054008</v>
      </c>
    </row>
    <row r="468" spans="1:12" x14ac:dyDescent="0.25">
      <c r="A468" s="1">
        <f t="shared" si="96"/>
        <v>45.500000000000377</v>
      </c>
      <c r="B468" s="2">
        <f t="shared" si="97"/>
        <v>9.4562756158769457</v>
      </c>
      <c r="C468" s="2">
        <f t="shared" si="87"/>
        <v>0.13243788232028522</v>
      </c>
      <c r="D468" s="2">
        <f t="shared" si="88"/>
        <v>45.550000000000374</v>
      </c>
      <c r="E468" s="2">
        <f t="shared" si="89"/>
        <v>9.4628975099929598</v>
      </c>
      <c r="F468" s="2">
        <f t="shared" si="90"/>
        <v>0.13253062386772929</v>
      </c>
      <c r="G468" s="2">
        <f t="shared" si="86"/>
        <v>45.550000000000374</v>
      </c>
      <c r="H468" s="2">
        <f t="shared" si="91"/>
        <v>9.4629021470703325</v>
      </c>
      <c r="I468" s="2">
        <f t="shared" si="92"/>
        <v>0.13253068881134267</v>
      </c>
      <c r="J468" s="2">
        <f t="shared" si="93"/>
        <v>45.600000000000378</v>
      </c>
      <c r="K468" s="2">
        <f t="shared" si="94"/>
        <v>9.46952868475808</v>
      </c>
      <c r="L468" s="2">
        <f t="shared" si="95"/>
        <v>0.13262349539335549</v>
      </c>
    </row>
    <row r="469" spans="1:12" x14ac:dyDescent="0.25">
      <c r="A469" s="1">
        <f t="shared" si="96"/>
        <v>45.600000000000378</v>
      </c>
      <c r="B469" s="2">
        <f t="shared" si="97"/>
        <v>9.4695286825948095</v>
      </c>
      <c r="C469" s="2">
        <f t="shared" si="87"/>
        <v>0.13262349536305826</v>
      </c>
      <c r="D469" s="2">
        <f t="shared" si="88"/>
        <v>45.650000000000375</v>
      </c>
      <c r="E469" s="2">
        <f t="shared" si="89"/>
        <v>9.476159857362962</v>
      </c>
      <c r="F469" s="2">
        <f t="shared" si="90"/>
        <v>0.13271636688872693</v>
      </c>
      <c r="G469" s="2">
        <f t="shared" si="86"/>
        <v>45.650000000000375</v>
      </c>
      <c r="H469" s="2">
        <f t="shared" si="91"/>
        <v>9.4761645009392463</v>
      </c>
      <c r="I469" s="2">
        <f t="shared" si="92"/>
        <v>0.13271643192335941</v>
      </c>
      <c r="J469" s="2">
        <f t="shared" si="93"/>
        <v>45.700000000000379</v>
      </c>
      <c r="K469" s="2">
        <f t="shared" si="94"/>
        <v>9.4828003257871458</v>
      </c>
      <c r="L469" s="2">
        <f t="shared" si="95"/>
        <v>0.13280936857474346</v>
      </c>
    </row>
    <row r="470" spans="1:12" x14ac:dyDescent="0.25">
      <c r="A470" s="1">
        <f t="shared" si="96"/>
        <v>45.700000000000379</v>
      </c>
      <c r="B470" s="2">
        <f t="shared" si="97"/>
        <v>9.4828003236208431</v>
      </c>
      <c r="C470" s="2">
        <f t="shared" si="87"/>
        <v>0.13280936854440376</v>
      </c>
      <c r="D470" s="2">
        <f t="shared" si="88"/>
        <v>45.750000000000377</v>
      </c>
      <c r="E470" s="2">
        <f t="shared" si="89"/>
        <v>9.4894407920480628</v>
      </c>
      <c r="F470" s="2">
        <f t="shared" si="90"/>
        <v>0.13290237023046281</v>
      </c>
      <c r="G470" s="2">
        <f t="shared" si="86"/>
        <v>45.750000000000377</v>
      </c>
      <c r="H470" s="2">
        <f t="shared" si="91"/>
        <v>9.4894454421323662</v>
      </c>
      <c r="I470" s="2">
        <f t="shared" si="92"/>
        <v>0.13290243535624202</v>
      </c>
      <c r="J470" s="2">
        <f t="shared" si="93"/>
        <v>45.800000000000381</v>
      </c>
      <c r="K470" s="2">
        <f t="shared" si="94"/>
        <v>9.4960905671564682</v>
      </c>
      <c r="L470" s="2">
        <f t="shared" si="95"/>
        <v>0.13299550225929083</v>
      </c>
    </row>
    <row r="471" spans="1:12" x14ac:dyDescent="0.25">
      <c r="A471" s="1">
        <f t="shared" si="96"/>
        <v>45.800000000000381</v>
      </c>
      <c r="B471" s="2">
        <f t="shared" si="97"/>
        <v>9.4960905649871279</v>
      </c>
      <c r="C471" s="2">
        <f t="shared" si="87"/>
        <v>0.13299550222890857</v>
      </c>
      <c r="D471" s="2">
        <f t="shared" si="88"/>
        <v>45.850000000000378</v>
      </c>
      <c r="E471" s="2">
        <f t="shared" si="89"/>
        <v>9.5027403400985726</v>
      </c>
      <c r="F471" s="2">
        <f t="shared" si="90"/>
        <v>0.13308863425777914</v>
      </c>
      <c r="G471" s="2">
        <f t="shared" si="86"/>
        <v>45.850000000000378</v>
      </c>
      <c r="H471" s="2">
        <f t="shared" si="91"/>
        <v>9.5027449967000166</v>
      </c>
      <c r="I471" s="2">
        <f t="shared" si="92"/>
        <v>0.13308869947483279</v>
      </c>
      <c r="J471" s="2">
        <f t="shared" si="93"/>
        <v>45.900000000000382</v>
      </c>
      <c r="K471" s="2">
        <f t="shared" si="94"/>
        <v>9.5093994349346112</v>
      </c>
      <c r="L471" s="2">
        <f t="shared" si="95"/>
        <v>0.13318189681209536</v>
      </c>
    </row>
    <row r="472" spans="1:12" x14ac:dyDescent="0.25">
      <c r="A472" s="1">
        <f t="shared" si="96"/>
        <v>45.900000000000382</v>
      </c>
      <c r="B472" s="2">
        <f t="shared" si="97"/>
        <v>9.5093994327622315</v>
      </c>
      <c r="C472" s="2">
        <f t="shared" si="87"/>
        <v>0.13318189678167056</v>
      </c>
      <c r="D472" s="2">
        <f t="shared" si="88"/>
        <v>45.950000000000379</v>
      </c>
      <c r="E472" s="2">
        <f t="shared" si="89"/>
        <v>9.5160585276013148</v>
      </c>
      <c r="F472" s="2">
        <f t="shared" si="90"/>
        <v>0.13327515933602943</v>
      </c>
      <c r="G472" s="2">
        <f t="shared" si="86"/>
        <v>45.950000000000379</v>
      </c>
      <c r="H472" s="2">
        <f t="shared" si="91"/>
        <v>9.5160631907290334</v>
      </c>
      <c r="I472" s="2">
        <f t="shared" si="92"/>
        <v>0.13327522464448543</v>
      </c>
      <c r="J472" s="2">
        <f t="shared" si="93"/>
        <v>46.000000000000384</v>
      </c>
      <c r="K472" s="2">
        <f t="shared" si="94"/>
        <v>9.5227269552266804</v>
      </c>
      <c r="L472" s="2">
        <f t="shared" si="95"/>
        <v>0.13336855259876668</v>
      </c>
    </row>
    <row r="473" spans="1:12" x14ac:dyDescent="0.25">
      <c r="A473" s="1">
        <f t="shared" si="96"/>
        <v>46.000000000000384</v>
      </c>
      <c r="B473" s="2">
        <f t="shared" si="97"/>
        <v>9.5227269530512562</v>
      </c>
      <c r="C473" s="2">
        <f t="shared" si="87"/>
        <v>0.13336855256829921</v>
      </c>
      <c r="D473" s="2">
        <f t="shared" si="88"/>
        <v>46.050000000000381</v>
      </c>
      <c r="E473" s="2">
        <f t="shared" si="89"/>
        <v>9.5293953806796718</v>
      </c>
      <c r="F473" s="2">
        <f t="shared" si="90"/>
        <v>0.1334619458310792</v>
      </c>
      <c r="G473" s="2">
        <f t="shared" si="86"/>
        <v>46.050000000000381</v>
      </c>
      <c r="H473" s="2">
        <f t="shared" si="91"/>
        <v>9.5294000503428098</v>
      </c>
      <c r="I473" s="2">
        <f t="shared" si="92"/>
        <v>0.13346201123106566</v>
      </c>
      <c r="J473" s="2">
        <f t="shared" si="93"/>
        <v>46.100000000000385</v>
      </c>
      <c r="K473" s="2">
        <f t="shared" si="94"/>
        <v>9.5360731541743622</v>
      </c>
      <c r="L473" s="2">
        <f t="shared" si="95"/>
        <v>0.13355546998542667</v>
      </c>
    </row>
    <row r="474" spans="1:12" x14ac:dyDescent="0.25">
      <c r="A474" s="1">
        <f t="shared" si="96"/>
        <v>46.100000000000385</v>
      </c>
      <c r="B474" s="2">
        <f t="shared" si="97"/>
        <v>9.5360731519958897</v>
      </c>
      <c r="C474" s="2">
        <f t="shared" si="87"/>
        <v>0.13355546995491652</v>
      </c>
      <c r="D474" s="2">
        <f t="shared" si="88"/>
        <v>46.150000000000382</v>
      </c>
      <c r="E474" s="2">
        <f t="shared" si="89"/>
        <v>9.5427509254936353</v>
      </c>
      <c r="F474" s="2">
        <f t="shared" si="90"/>
        <v>0.13364899410930675</v>
      </c>
      <c r="G474" s="2">
        <f t="shared" si="86"/>
        <v>46.150000000000382</v>
      </c>
      <c r="H474" s="2">
        <f t="shared" si="91"/>
        <v>9.5427556017013551</v>
      </c>
      <c r="I474" s="2">
        <f t="shared" si="92"/>
        <v>0.13364905960095197</v>
      </c>
      <c r="J474" s="2">
        <f t="shared" si="93"/>
        <v>46.200000000000387</v>
      </c>
      <c r="K474" s="2">
        <f t="shared" si="94"/>
        <v>9.5494380579559852</v>
      </c>
      <c r="L474" s="2">
        <f t="shared" si="95"/>
        <v>0.13374264933871038</v>
      </c>
    </row>
    <row r="475" spans="1:12" x14ac:dyDescent="0.25">
      <c r="A475" s="1">
        <f t="shared" si="96"/>
        <v>46.200000000000387</v>
      </c>
      <c r="B475" s="2">
        <f t="shared" si="97"/>
        <v>9.5494380557744591</v>
      </c>
      <c r="C475" s="2">
        <f t="shared" si="87"/>
        <v>0.13374264930815746</v>
      </c>
      <c r="D475" s="2">
        <f t="shared" si="88"/>
        <v>46.250000000000384</v>
      </c>
      <c r="E475" s="2">
        <f t="shared" si="89"/>
        <v>9.5561251882398679</v>
      </c>
      <c r="F475" s="2">
        <f t="shared" si="90"/>
        <v>0.13383630453760395</v>
      </c>
      <c r="G475" s="2">
        <f t="shared" si="86"/>
        <v>46.250000000000384</v>
      </c>
      <c r="H475" s="2">
        <f t="shared" si="91"/>
        <v>9.5561298710013389</v>
      </c>
      <c r="I475" s="2">
        <f t="shared" si="92"/>
        <v>0.13383637012103633</v>
      </c>
      <c r="J475" s="2">
        <f t="shared" si="93"/>
        <v>46.300000000000388</v>
      </c>
      <c r="K475" s="2">
        <f t="shared" si="94"/>
        <v>9.5628216927865619</v>
      </c>
      <c r="L475" s="2">
        <f t="shared" si="95"/>
        <v>0.1339300910257667</v>
      </c>
    </row>
    <row r="476" spans="1:12" x14ac:dyDescent="0.25">
      <c r="A476" s="1">
        <f t="shared" si="96"/>
        <v>46.300000000000388</v>
      </c>
      <c r="B476" s="2">
        <f t="shared" si="97"/>
        <v>9.5628216906019787</v>
      </c>
      <c r="C476" s="2">
        <f t="shared" si="87"/>
        <v>0.13393009099517098</v>
      </c>
      <c r="D476" s="2">
        <f t="shared" si="88"/>
        <v>46.350000000000385</v>
      </c>
      <c r="E476" s="2">
        <f t="shared" si="89"/>
        <v>9.569518195151737</v>
      </c>
      <c r="F476" s="2">
        <f t="shared" si="90"/>
        <v>0.13402387748337666</v>
      </c>
      <c r="G476" s="2">
        <f t="shared" si="86"/>
        <v>46.350000000000385</v>
      </c>
      <c r="H476" s="2">
        <f t="shared" si="91"/>
        <v>9.5695228844761484</v>
      </c>
      <c r="I476" s="2">
        <f t="shared" si="92"/>
        <v>0.13402394315872496</v>
      </c>
      <c r="J476" s="2">
        <f t="shared" si="93"/>
        <v>46.400000000000389</v>
      </c>
      <c r="K476" s="2">
        <f t="shared" si="94"/>
        <v>9.5762240849178504</v>
      </c>
      <c r="L476" s="2">
        <f t="shared" si="95"/>
        <v>0.13411779541425911</v>
      </c>
    </row>
    <row r="477" spans="1:12" x14ac:dyDescent="0.25">
      <c r="A477" s="1">
        <f t="shared" si="96"/>
        <v>46.400000000000389</v>
      </c>
      <c r="B477" s="2">
        <f t="shared" si="97"/>
        <v>9.5762240827302065</v>
      </c>
      <c r="C477" s="2">
        <f t="shared" si="87"/>
        <v>0.13411779538362054</v>
      </c>
      <c r="D477" s="2">
        <f t="shared" si="88"/>
        <v>46.450000000000387</v>
      </c>
      <c r="E477" s="2">
        <f t="shared" si="89"/>
        <v>9.5829299724993877</v>
      </c>
      <c r="F477" s="2">
        <f t="shared" si="90"/>
        <v>0.13421171331454596</v>
      </c>
      <c r="G477" s="2">
        <f t="shared" si="86"/>
        <v>46.450000000000387</v>
      </c>
      <c r="H477" s="2">
        <f t="shared" si="91"/>
        <v>9.582934668395934</v>
      </c>
      <c r="I477" s="2">
        <f t="shared" si="92"/>
        <v>0.1342117790819389</v>
      </c>
      <c r="J477" s="2">
        <f t="shared" si="93"/>
        <v>46.500000000000391</v>
      </c>
      <c r="K477" s="2">
        <f t="shared" si="94"/>
        <v>9.5896452606384006</v>
      </c>
      <c r="L477" s="2">
        <f t="shared" si="95"/>
        <v>0.1343057628723664</v>
      </c>
    </row>
    <row r="478" spans="1:12" x14ac:dyDescent="0.25">
      <c r="A478" s="1">
        <f t="shared" si="96"/>
        <v>46.500000000000391</v>
      </c>
      <c r="B478" s="2">
        <f t="shared" si="97"/>
        <v>9.589645258447689</v>
      </c>
      <c r="C478" s="2">
        <f t="shared" si="87"/>
        <v>0.13430576284168483</v>
      </c>
      <c r="D478" s="2">
        <f t="shared" si="88"/>
        <v>46.550000000000388</v>
      </c>
      <c r="E478" s="2">
        <f t="shared" si="89"/>
        <v>9.5963605465897732</v>
      </c>
      <c r="F478" s="2">
        <f t="shared" si="90"/>
        <v>0.13439981239954829</v>
      </c>
      <c r="G478" s="2">
        <f t="shared" si="86"/>
        <v>46.550000000000388</v>
      </c>
      <c r="H478" s="2">
        <f t="shared" si="91"/>
        <v>9.5963652490676665</v>
      </c>
      <c r="I478" s="2">
        <f t="shared" si="92"/>
        <v>0.1343998782591149</v>
      </c>
      <c r="J478" s="2">
        <f t="shared" si="93"/>
        <v>46.600000000000392</v>
      </c>
      <c r="K478" s="2">
        <f t="shared" si="94"/>
        <v>9.6030852462736007</v>
      </c>
      <c r="L478" s="2">
        <f t="shared" si="95"/>
        <v>0.13449399376878321</v>
      </c>
    </row>
    <row r="479" spans="1:12" x14ac:dyDescent="0.25">
      <c r="A479" s="1">
        <f t="shared" si="96"/>
        <v>46.600000000000392</v>
      </c>
      <c r="B479" s="2">
        <f t="shared" si="97"/>
        <v>9.6030852440798196</v>
      </c>
      <c r="C479" s="2">
        <f t="shared" si="87"/>
        <v>0.13449399373805865</v>
      </c>
      <c r="D479" s="2">
        <f t="shared" si="88"/>
        <v>46.650000000000389</v>
      </c>
      <c r="E479" s="2">
        <f t="shared" si="89"/>
        <v>9.6098099437667219</v>
      </c>
      <c r="F479" s="2">
        <f t="shared" si="90"/>
        <v>0.13458817510733664</v>
      </c>
      <c r="G479" s="2">
        <f t="shared" si="86"/>
        <v>46.650000000000389</v>
      </c>
      <c r="H479" s="2">
        <f t="shared" si="91"/>
        <v>9.6098146528351869</v>
      </c>
      <c r="I479" s="2">
        <f t="shared" si="92"/>
        <v>0.13458824105920611</v>
      </c>
      <c r="J479" s="2">
        <f t="shared" si="93"/>
        <v>46.700000000000394</v>
      </c>
      <c r="K479" s="2">
        <f t="shared" si="94"/>
        <v>9.6165440681857408</v>
      </c>
      <c r="L479" s="2">
        <f t="shared" si="95"/>
        <v>0.13468248847272107</v>
      </c>
    </row>
    <row r="480" spans="1:12" x14ac:dyDescent="0.25">
      <c r="A480" s="1">
        <f t="shared" si="96"/>
        <v>46.700000000000394</v>
      </c>
      <c r="B480" s="2">
        <f t="shared" si="97"/>
        <v>9.6165440659888848</v>
      </c>
      <c r="C480" s="2">
        <f t="shared" si="87"/>
        <v>0.13468248844195346</v>
      </c>
      <c r="D480" s="2">
        <f t="shared" si="88"/>
        <v>46.750000000000391</v>
      </c>
      <c r="E480" s="2">
        <f t="shared" si="89"/>
        <v>9.6232781904109821</v>
      </c>
      <c r="F480" s="2">
        <f t="shared" si="90"/>
        <v>0.13477680180738102</v>
      </c>
      <c r="G480" s="2">
        <f t="shared" si="86"/>
        <v>46.750000000000391</v>
      </c>
      <c r="H480" s="2">
        <f t="shared" si="91"/>
        <v>9.623282906079254</v>
      </c>
      <c r="I480" s="2">
        <f t="shared" si="92"/>
        <v>0.13477686785168272</v>
      </c>
      <c r="J480" s="2">
        <f t="shared" si="93"/>
        <v>46.800000000000395</v>
      </c>
      <c r="K480" s="2">
        <f t="shared" si="94"/>
        <v>9.6300217527740539</v>
      </c>
      <c r="L480" s="2">
        <f t="shared" si="95"/>
        <v>0.13487124735390893</v>
      </c>
    </row>
    <row r="481" spans="1:12" x14ac:dyDescent="0.25">
      <c r="A481" s="1">
        <f t="shared" si="96"/>
        <v>46.800000000000395</v>
      </c>
      <c r="B481" s="2">
        <f t="shared" si="97"/>
        <v>9.6300217505741177</v>
      </c>
      <c r="C481" s="2">
        <f t="shared" si="87"/>
        <v>0.13487124732309819</v>
      </c>
      <c r="D481" s="2">
        <f t="shared" si="88"/>
        <v>46.850000000000392</v>
      </c>
      <c r="E481" s="2">
        <f t="shared" si="89"/>
        <v>9.6367653129402733</v>
      </c>
      <c r="F481" s="2">
        <f t="shared" si="90"/>
        <v>0.13496569286966928</v>
      </c>
      <c r="G481" s="2">
        <f t="shared" si="86"/>
        <v>46.850000000000392</v>
      </c>
      <c r="H481" s="2">
        <f t="shared" si="91"/>
        <v>9.6367700352176016</v>
      </c>
      <c r="I481" s="2">
        <f t="shared" si="92"/>
        <v>0.13496575900653274</v>
      </c>
      <c r="J481" s="2">
        <f t="shared" si="93"/>
        <v>46.900000000000396</v>
      </c>
      <c r="K481" s="2">
        <f t="shared" si="94"/>
        <v>9.643518326474771</v>
      </c>
      <c r="L481" s="2">
        <f t="shared" si="95"/>
        <v>0.13506027078259383</v>
      </c>
    </row>
    <row r="482" spans="1:12" x14ac:dyDescent="0.25">
      <c r="A482" s="1">
        <f t="shared" si="96"/>
        <v>46.900000000000396</v>
      </c>
      <c r="B482" s="2">
        <f t="shared" si="97"/>
        <v>9.6435183242717528</v>
      </c>
      <c r="C482" s="2">
        <f t="shared" si="87"/>
        <v>0.13506027075173993</v>
      </c>
      <c r="D482" s="2">
        <f t="shared" si="88"/>
        <v>46.950000000000394</v>
      </c>
      <c r="E482" s="2">
        <f t="shared" si="89"/>
        <v>9.6502713378093397</v>
      </c>
      <c r="F482" s="2">
        <f t="shared" si="90"/>
        <v>0.13515484866470776</v>
      </c>
      <c r="G482" s="2">
        <f t="shared" si="86"/>
        <v>46.950000000000394</v>
      </c>
      <c r="H482" s="2">
        <f t="shared" si="91"/>
        <v>9.6502760667049881</v>
      </c>
      <c r="I482" s="2">
        <f t="shared" si="92"/>
        <v>0.13515491489426271</v>
      </c>
      <c r="J482" s="2">
        <f t="shared" si="93"/>
        <v>47.000000000000398</v>
      </c>
      <c r="K482" s="2">
        <f t="shared" si="94"/>
        <v>9.6570338157611797</v>
      </c>
      <c r="L482" s="2">
        <f t="shared" si="95"/>
        <v>0.1352495591295419</v>
      </c>
    </row>
    <row r="483" spans="1:12" x14ac:dyDescent="0.25">
      <c r="A483" s="1">
        <f t="shared" si="96"/>
        <v>47.000000000000398</v>
      </c>
      <c r="B483" s="2">
        <f t="shared" si="97"/>
        <v>9.6570338135550724</v>
      </c>
      <c r="C483" s="2">
        <f t="shared" si="87"/>
        <v>0.13524955909864472</v>
      </c>
      <c r="D483" s="2">
        <f t="shared" si="88"/>
        <v>47.050000000000395</v>
      </c>
      <c r="E483" s="2">
        <f t="shared" si="89"/>
        <v>9.6637962915100051</v>
      </c>
      <c r="F483" s="2">
        <f t="shared" si="90"/>
        <v>0.13534426956352216</v>
      </c>
      <c r="G483" s="2">
        <f t="shared" si="86"/>
        <v>47.050000000000395</v>
      </c>
      <c r="H483" s="2">
        <f t="shared" si="91"/>
        <v>9.6638010270332479</v>
      </c>
      <c r="I483" s="2">
        <f t="shared" si="92"/>
        <v>0.13534433588589848</v>
      </c>
      <c r="J483" s="2">
        <f t="shared" si="93"/>
        <v>47.100000000000399</v>
      </c>
      <c r="K483" s="2">
        <f t="shared" si="94"/>
        <v>9.6705682471436614</v>
      </c>
      <c r="L483" s="2">
        <f t="shared" si="95"/>
        <v>0.13543911276603865</v>
      </c>
    </row>
    <row r="484" spans="1:12" x14ac:dyDescent="0.25">
      <c r="A484" s="1">
        <f t="shared" si="96"/>
        <v>47.100000000000399</v>
      </c>
      <c r="B484" s="2">
        <f t="shared" si="97"/>
        <v>9.670568244934465</v>
      </c>
      <c r="C484" s="2">
        <f t="shared" si="87"/>
        <v>0.1354391127350982</v>
      </c>
      <c r="D484" s="2">
        <f t="shared" si="88"/>
        <v>47.150000000000396</v>
      </c>
      <c r="E484" s="2">
        <f t="shared" si="89"/>
        <v>9.6773402005712192</v>
      </c>
      <c r="F484" s="2">
        <f t="shared" si="90"/>
        <v>0.1355339559376581</v>
      </c>
      <c r="G484" s="2">
        <f t="shared" si="86"/>
        <v>47.150000000000396</v>
      </c>
      <c r="H484" s="2">
        <f t="shared" si="91"/>
        <v>9.6773449427313487</v>
      </c>
      <c r="I484" s="2">
        <f t="shared" si="92"/>
        <v>0.13553402235298592</v>
      </c>
      <c r="J484" s="2">
        <f t="shared" si="93"/>
        <v>47.200000000000401</v>
      </c>
      <c r="K484" s="2">
        <f t="shared" si="94"/>
        <v>9.6841216471697642</v>
      </c>
      <c r="L484" s="2">
        <f t="shared" si="95"/>
        <v>0.13562893206389023</v>
      </c>
    </row>
    <row r="485" spans="1:12" x14ac:dyDescent="0.25">
      <c r="A485" s="1">
        <f t="shared" si="96"/>
        <v>47.200000000000401</v>
      </c>
      <c r="B485" s="2">
        <f t="shared" si="97"/>
        <v>9.6841216449574699</v>
      </c>
      <c r="C485" s="2">
        <f t="shared" si="87"/>
        <v>0.13562893203290641</v>
      </c>
      <c r="D485" s="2">
        <f t="shared" si="88"/>
        <v>47.250000000000398</v>
      </c>
      <c r="E485" s="2">
        <f t="shared" si="89"/>
        <v>9.6909030915591146</v>
      </c>
      <c r="F485" s="2">
        <f t="shared" si="90"/>
        <v>0.13572390815918195</v>
      </c>
      <c r="G485" s="2">
        <f t="shared" si="86"/>
        <v>47.250000000000398</v>
      </c>
      <c r="H485" s="2">
        <f t="shared" si="91"/>
        <v>9.6909078403654281</v>
      </c>
      <c r="I485" s="2">
        <f t="shared" si="92"/>
        <v>0.13572397466759153</v>
      </c>
      <c r="J485" s="2">
        <f t="shared" si="93"/>
        <v>47.300000000000402</v>
      </c>
      <c r="K485" s="2">
        <f t="shared" si="94"/>
        <v>9.6976940424242297</v>
      </c>
      <c r="L485" s="2">
        <f t="shared" si="95"/>
        <v>0.13581901739542365</v>
      </c>
    </row>
    <row r="486" spans="1:12" x14ac:dyDescent="0.25">
      <c r="A486" s="1">
        <f t="shared" si="96"/>
        <v>47.300000000000402</v>
      </c>
      <c r="B486" s="2">
        <f t="shared" si="97"/>
        <v>9.6976940402088339</v>
      </c>
      <c r="C486" s="2">
        <f t="shared" si="87"/>
        <v>0.13581901736439639</v>
      </c>
      <c r="D486" s="2">
        <f t="shared" si="88"/>
        <v>47.350000000000399</v>
      </c>
      <c r="E486" s="2">
        <f t="shared" si="89"/>
        <v>9.7044849910770541</v>
      </c>
      <c r="F486" s="2">
        <f t="shared" si="90"/>
        <v>0.13591412660068156</v>
      </c>
      <c r="G486" s="2">
        <f t="shared" si="86"/>
        <v>47.350000000000399</v>
      </c>
      <c r="H486" s="2">
        <f t="shared" si="91"/>
        <v>9.7044897465388686</v>
      </c>
      <c r="I486" s="2">
        <f t="shared" si="92"/>
        <v>0.13591419320230336</v>
      </c>
      <c r="J486" s="2">
        <f t="shared" si="93"/>
        <v>47.400000000000404</v>
      </c>
      <c r="K486" s="2">
        <f t="shared" si="94"/>
        <v>9.7112854595290639</v>
      </c>
      <c r="L486" s="2">
        <f t="shared" si="95"/>
        <v>0.1360093691334878</v>
      </c>
    </row>
    <row r="487" spans="1:12" x14ac:dyDescent="0.25">
      <c r="A487" s="1">
        <f t="shared" si="96"/>
        <v>47.400000000000404</v>
      </c>
      <c r="B487" s="2">
        <f t="shared" si="97"/>
        <v>9.7112854573105647</v>
      </c>
      <c r="C487" s="2">
        <f t="shared" si="87"/>
        <v>0.13600936910241707</v>
      </c>
      <c r="D487" s="2">
        <f t="shared" si="88"/>
        <v>47.450000000000401</v>
      </c>
      <c r="E487" s="2">
        <f t="shared" si="89"/>
        <v>9.7180859257656849</v>
      </c>
      <c r="F487" s="2">
        <f t="shared" si="90"/>
        <v>0.13610461163526688</v>
      </c>
      <c r="G487" s="2">
        <f t="shared" si="86"/>
        <v>47.450000000000401</v>
      </c>
      <c r="H487" s="2">
        <f t="shared" si="91"/>
        <v>9.7180906878923281</v>
      </c>
      <c r="I487" s="2">
        <f t="shared" si="92"/>
        <v>0.13610467833023154</v>
      </c>
      <c r="J487" s="2">
        <f t="shared" si="93"/>
        <v>47.500000000000405</v>
      </c>
      <c r="K487" s="2">
        <f t="shared" si="94"/>
        <v>9.7248959251435885</v>
      </c>
      <c r="L487" s="2">
        <f t="shared" si="95"/>
        <v>0.13619998765145425</v>
      </c>
    </row>
    <row r="488" spans="1:12" x14ac:dyDescent="0.25">
      <c r="A488" s="1">
        <f t="shared" si="96"/>
        <v>47.500000000000405</v>
      </c>
      <c r="B488" s="2">
        <f t="shared" si="97"/>
        <v>9.7248959229219789</v>
      </c>
      <c r="C488" s="2">
        <f t="shared" si="87"/>
        <v>0.13619998762033997</v>
      </c>
      <c r="D488" s="2">
        <f t="shared" si="88"/>
        <v>47.550000000000402</v>
      </c>
      <c r="E488" s="2">
        <f t="shared" si="89"/>
        <v>9.7317059223029965</v>
      </c>
      <c r="F488" s="2">
        <f t="shared" si="90"/>
        <v>0.13629536363657094</v>
      </c>
      <c r="G488" s="2">
        <f t="shared" si="86"/>
        <v>47.550000000000402</v>
      </c>
      <c r="H488" s="2">
        <f t="shared" si="91"/>
        <v>9.7317106911038067</v>
      </c>
      <c r="I488" s="2">
        <f t="shared" si="92"/>
        <v>0.13629543042500925</v>
      </c>
      <c r="J488" s="2">
        <f t="shared" si="93"/>
        <v>47.600000000000406</v>
      </c>
      <c r="K488" s="2">
        <f t="shared" si="94"/>
        <v>9.7385254659644804</v>
      </c>
      <c r="L488" s="2">
        <f t="shared" si="95"/>
        <v>0.13639087332321767</v>
      </c>
    </row>
    <row r="489" spans="1:12" x14ac:dyDescent="0.25">
      <c r="A489" s="1">
        <f t="shared" si="96"/>
        <v>47.600000000000406</v>
      </c>
      <c r="B489" s="2">
        <f t="shared" si="97"/>
        <v>9.7385254637397569</v>
      </c>
      <c r="C489" s="2">
        <f t="shared" si="87"/>
        <v>0.13639087329205979</v>
      </c>
      <c r="D489" s="2">
        <f t="shared" si="88"/>
        <v>47.650000000000404</v>
      </c>
      <c r="E489" s="2">
        <f t="shared" si="89"/>
        <v>9.7453450074043602</v>
      </c>
      <c r="F489" s="2">
        <f t="shared" si="90"/>
        <v>0.13648638297875021</v>
      </c>
      <c r="G489" s="2">
        <f t="shared" si="86"/>
        <v>47.650000000000404</v>
      </c>
      <c r="H489" s="2">
        <f t="shared" si="91"/>
        <v>9.7453497828886952</v>
      </c>
      <c r="I489" s="2">
        <f t="shared" si="92"/>
        <v>0.13648644986079322</v>
      </c>
      <c r="J489" s="2">
        <f t="shared" si="93"/>
        <v>47.700000000000408</v>
      </c>
      <c r="K489" s="2">
        <f t="shared" si="94"/>
        <v>9.7521741087258356</v>
      </c>
      <c r="L489" s="2">
        <f t="shared" si="95"/>
        <v>0.13658202652319687</v>
      </c>
    </row>
    <row r="490" spans="1:12" x14ac:dyDescent="0.25">
      <c r="A490" s="1">
        <f t="shared" si="96"/>
        <v>47.700000000000408</v>
      </c>
      <c r="B490" s="2">
        <f t="shared" si="97"/>
        <v>9.7521741064979963</v>
      </c>
      <c r="C490" s="2">
        <f t="shared" si="87"/>
        <v>0.13658202649199533</v>
      </c>
      <c r="D490" s="2">
        <f t="shared" si="88"/>
        <v>47.750000000000405</v>
      </c>
      <c r="E490" s="2">
        <f t="shared" si="89"/>
        <v>9.7590032078225963</v>
      </c>
      <c r="F490" s="2">
        <f t="shared" si="90"/>
        <v>0.13667767003648573</v>
      </c>
      <c r="G490" s="2">
        <f t="shared" si="86"/>
        <v>47.750000000000405</v>
      </c>
      <c r="H490" s="2">
        <f t="shared" si="91"/>
        <v>9.7590079899998212</v>
      </c>
      <c r="I490" s="2">
        <f t="shared" si="92"/>
        <v>0.1366777370122646</v>
      </c>
      <c r="J490" s="2">
        <f t="shared" si="93"/>
        <v>47.800000000000409</v>
      </c>
      <c r="K490" s="2">
        <f t="shared" si="94"/>
        <v>9.7658418801992219</v>
      </c>
      <c r="L490" s="2">
        <f t="shared" si="95"/>
        <v>0.13677344762633536</v>
      </c>
    </row>
    <row r="491" spans="1:12" x14ac:dyDescent="0.25">
      <c r="A491" s="1">
        <f t="shared" si="96"/>
        <v>47.800000000000409</v>
      </c>
      <c r="B491" s="2">
        <f t="shared" si="97"/>
        <v>9.7658418779682599</v>
      </c>
      <c r="C491" s="2">
        <f t="shared" si="87"/>
        <v>0.13677344759509008</v>
      </c>
      <c r="D491" s="2">
        <f t="shared" si="88"/>
        <v>47.850000000000406</v>
      </c>
      <c r="E491" s="2">
        <f t="shared" si="89"/>
        <v>9.7726805503480136</v>
      </c>
      <c r="F491" s="2">
        <f t="shared" si="90"/>
        <v>0.13686922518498354</v>
      </c>
      <c r="G491" s="2">
        <f t="shared" si="86"/>
        <v>47.850000000000406</v>
      </c>
      <c r="H491" s="2">
        <f t="shared" si="91"/>
        <v>9.7726853392275093</v>
      </c>
      <c r="I491" s="2">
        <f t="shared" si="92"/>
        <v>0.13686929225462965</v>
      </c>
      <c r="J491" s="2">
        <f t="shared" si="93"/>
        <v>47.900000000000411</v>
      </c>
      <c r="K491" s="2">
        <f t="shared" si="94"/>
        <v>9.7795288071937225</v>
      </c>
      <c r="L491" s="2">
        <f t="shared" si="95"/>
        <v>0.13696513700810217</v>
      </c>
    </row>
    <row r="492" spans="1:12" x14ac:dyDescent="0.25">
      <c r="A492" s="1">
        <f t="shared" si="96"/>
        <v>47.900000000000411</v>
      </c>
      <c r="B492" s="2">
        <f t="shared" si="97"/>
        <v>9.7795288049596341</v>
      </c>
      <c r="C492" s="2">
        <f t="shared" si="87"/>
        <v>0.13696513697681312</v>
      </c>
      <c r="D492" s="2">
        <f t="shared" si="88"/>
        <v>47.950000000000408</v>
      </c>
      <c r="E492" s="2">
        <f t="shared" si="89"/>
        <v>9.7863770618084747</v>
      </c>
      <c r="F492" s="2">
        <f t="shared" si="90"/>
        <v>0.1370610487999756</v>
      </c>
      <c r="G492" s="2">
        <f t="shared" si="86"/>
        <v>47.950000000000408</v>
      </c>
      <c r="H492" s="2">
        <f t="shared" si="91"/>
        <v>9.7863818573996326</v>
      </c>
      <c r="I492" s="2">
        <f t="shared" si="92"/>
        <v>0.1370611159636205</v>
      </c>
      <c r="J492" s="2">
        <f t="shared" si="93"/>
        <v>48.000000000000412</v>
      </c>
      <c r="K492" s="2">
        <f t="shared" si="94"/>
        <v>9.7932349165559955</v>
      </c>
      <c r="L492" s="2">
        <f t="shared" si="95"/>
        <v>0.13715709504449253</v>
      </c>
    </row>
    <row r="493" spans="1:12" x14ac:dyDescent="0.25">
      <c r="A493" s="1">
        <f t="shared" si="96"/>
        <v>48.000000000000412</v>
      </c>
      <c r="B493" s="2">
        <f t="shared" si="97"/>
        <v>9.7932349143187754</v>
      </c>
      <c r="C493" s="2">
        <f t="shared" si="87"/>
        <v>0.13715709501315959</v>
      </c>
      <c r="D493" s="2">
        <f t="shared" si="88"/>
        <v>48.050000000000409</v>
      </c>
      <c r="E493" s="2">
        <f t="shared" si="89"/>
        <v>9.8000927690694333</v>
      </c>
      <c r="F493" s="2">
        <f t="shared" si="90"/>
        <v>0.13725314125772045</v>
      </c>
      <c r="G493" s="2">
        <f t="shared" si="86"/>
        <v>48.050000000000409</v>
      </c>
      <c r="H493" s="2">
        <f t="shared" si="91"/>
        <v>9.8000975713816612</v>
      </c>
      <c r="I493" s="2">
        <f t="shared" si="92"/>
        <v>0.13725320851549586</v>
      </c>
      <c r="J493" s="2">
        <f t="shared" si="93"/>
        <v>48.100000000000414</v>
      </c>
      <c r="K493" s="2">
        <f t="shared" si="94"/>
        <v>9.8069602351703242</v>
      </c>
      <c r="L493" s="2">
        <f t="shared" si="95"/>
        <v>0.1373493221120286</v>
      </c>
    </row>
    <row r="494" spans="1:12" x14ac:dyDescent="0.25">
      <c r="A494" s="1">
        <f t="shared" si="96"/>
        <v>48.100000000000414</v>
      </c>
      <c r="B494" s="2">
        <f t="shared" si="97"/>
        <v>9.8069602329299688</v>
      </c>
      <c r="C494" s="2">
        <f t="shared" si="87"/>
        <v>0.13734932208065176</v>
      </c>
      <c r="D494" s="2">
        <f t="shared" si="88"/>
        <v>48.150000000000411</v>
      </c>
      <c r="E494" s="2">
        <f t="shared" si="89"/>
        <v>9.8138276990340021</v>
      </c>
      <c r="F494" s="2">
        <f t="shared" si="90"/>
        <v>0.13744550293500393</v>
      </c>
      <c r="G494" s="2">
        <f t="shared" si="86"/>
        <v>48.150000000000411</v>
      </c>
      <c r="H494" s="2">
        <f t="shared" si="91"/>
        <v>9.8138325080767181</v>
      </c>
      <c r="I494" s="2">
        <f t="shared" si="92"/>
        <v>0.13744557028704177</v>
      </c>
      <c r="J494" s="2">
        <f t="shared" si="93"/>
        <v>48.200000000000415</v>
      </c>
      <c r="K494" s="2">
        <f t="shared" si="94"/>
        <v>9.8207047899586737</v>
      </c>
      <c r="L494" s="2">
        <f t="shared" si="95"/>
        <v>0.13754181858776032</v>
      </c>
    </row>
    <row r="495" spans="1:12" x14ac:dyDescent="0.25">
      <c r="A495" s="1">
        <f t="shared" si="96"/>
        <v>48.200000000000415</v>
      </c>
      <c r="B495" s="2">
        <f t="shared" si="97"/>
        <v>9.8207047877151776</v>
      </c>
      <c r="C495" s="2">
        <f t="shared" si="87"/>
        <v>0.13754181855633951</v>
      </c>
      <c r="D495" s="2">
        <f t="shared" si="88"/>
        <v>48.250000000000412</v>
      </c>
      <c r="E495" s="2">
        <f t="shared" si="89"/>
        <v>9.8275818786429952</v>
      </c>
      <c r="F495" s="2">
        <f t="shared" si="90"/>
        <v>0.13763813420913995</v>
      </c>
      <c r="G495" s="2">
        <f t="shared" si="86"/>
        <v>48.250000000000412</v>
      </c>
      <c r="H495" s="2">
        <f t="shared" si="91"/>
        <v>9.8275866944256354</v>
      </c>
      <c r="I495" s="2">
        <f t="shared" si="92"/>
        <v>0.13763820165557242</v>
      </c>
      <c r="J495" s="2">
        <f t="shared" si="93"/>
        <v>48.300000000000416</v>
      </c>
      <c r="K495" s="2">
        <f t="shared" si="94"/>
        <v>9.8344686078807353</v>
      </c>
      <c r="L495" s="2">
        <f t="shared" si="95"/>
        <v>0.13773458484926598</v>
      </c>
    </row>
    <row r="496" spans="1:12" x14ac:dyDescent="0.25">
      <c r="A496" s="1">
        <f t="shared" si="96"/>
        <v>48.300000000000416</v>
      </c>
      <c r="B496" s="2">
        <f t="shared" si="97"/>
        <v>9.8344686056340951</v>
      </c>
      <c r="C496" s="2">
        <f t="shared" si="87"/>
        <v>0.13773458481780113</v>
      </c>
      <c r="D496" s="2">
        <f t="shared" si="88"/>
        <v>48.350000000000414</v>
      </c>
      <c r="E496" s="2">
        <f t="shared" si="89"/>
        <v>9.8413553348749847</v>
      </c>
      <c r="F496" s="2">
        <f t="shared" si="90"/>
        <v>0.13783103545797126</v>
      </c>
      <c r="G496" s="2">
        <f t="shared" si="86"/>
        <v>48.350000000000414</v>
      </c>
      <c r="H496" s="2">
        <f t="shared" si="91"/>
        <v>9.841360157406994</v>
      </c>
      <c r="I496" s="2">
        <f t="shared" si="92"/>
        <v>0.13783110299893059</v>
      </c>
      <c r="J496" s="2">
        <f t="shared" si="93"/>
        <v>48.400000000000418</v>
      </c>
      <c r="K496" s="2">
        <f t="shared" si="94"/>
        <v>9.8482517159339888</v>
      </c>
      <c r="L496" s="2">
        <f t="shared" si="95"/>
        <v>0.13792762127465313</v>
      </c>
    </row>
    <row r="497" spans="1:12" x14ac:dyDescent="0.25">
      <c r="A497" s="1">
        <f t="shared" si="96"/>
        <v>48.400000000000418</v>
      </c>
      <c r="B497" s="2">
        <f t="shared" si="97"/>
        <v>9.8482517136841992</v>
      </c>
      <c r="C497" s="2">
        <f t="shared" si="87"/>
        <v>0.13792762124314417</v>
      </c>
      <c r="D497" s="2">
        <f t="shared" si="88"/>
        <v>48.450000000000415</v>
      </c>
      <c r="E497" s="2">
        <f t="shared" si="89"/>
        <v>9.8551480947463563</v>
      </c>
      <c r="F497" s="2">
        <f t="shared" si="90"/>
        <v>0.1380242070598702</v>
      </c>
      <c r="G497" s="2">
        <f t="shared" si="86"/>
        <v>48.450000000000415</v>
      </c>
      <c r="H497" s="2">
        <f t="shared" si="91"/>
        <v>9.855152924037192</v>
      </c>
      <c r="I497" s="2">
        <f t="shared" si="92"/>
        <v>0.13802427469548884</v>
      </c>
      <c r="J497" s="2">
        <f t="shared" si="93"/>
        <v>48.500000000000419</v>
      </c>
      <c r="K497" s="2">
        <f t="shared" si="94"/>
        <v>9.8620541411537488</v>
      </c>
      <c r="L497" s="2">
        <f t="shared" si="95"/>
        <v>0.1381209282425592</v>
      </c>
    </row>
    <row r="498" spans="1:12" x14ac:dyDescent="0.25">
      <c r="A498" s="1">
        <f t="shared" si="96"/>
        <v>48.500000000000419</v>
      </c>
      <c r="B498" s="2">
        <f t="shared" si="97"/>
        <v>9.8620541389008061</v>
      </c>
      <c r="C498" s="2">
        <f t="shared" si="87"/>
        <v>0.13812092821100608</v>
      </c>
      <c r="D498" s="2">
        <f t="shared" si="88"/>
        <v>48.550000000000416</v>
      </c>
      <c r="E498" s="2">
        <f t="shared" si="89"/>
        <v>9.8689601853113569</v>
      </c>
      <c r="F498" s="2">
        <f t="shared" si="90"/>
        <v>0.13821764939373929</v>
      </c>
      <c r="G498" s="2">
        <f t="shared" si="86"/>
        <v>48.550000000000416</v>
      </c>
      <c r="H498" s="2">
        <f t="shared" si="91"/>
        <v>9.8689650213704923</v>
      </c>
      <c r="I498" s="2">
        <f t="shared" si="92"/>
        <v>0.13821771712414993</v>
      </c>
      <c r="J498" s="2">
        <f t="shared" si="93"/>
        <v>48.600000000000421</v>
      </c>
      <c r="K498" s="2">
        <f t="shared" si="94"/>
        <v>9.875875910613221</v>
      </c>
      <c r="L498" s="2">
        <f t="shared" si="95"/>
        <v>0.13831450613215224</v>
      </c>
    </row>
    <row r="499" spans="1:12" x14ac:dyDescent="0.25">
      <c r="A499" s="1">
        <f t="shared" si="96"/>
        <v>48.600000000000421</v>
      </c>
      <c r="B499" s="2">
        <f t="shared" si="97"/>
        <v>9.8758759083571217</v>
      </c>
      <c r="C499" s="2">
        <f t="shared" si="87"/>
        <v>0.1383145061005549</v>
      </c>
      <c r="D499" s="2">
        <f t="shared" si="88"/>
        <v>48.650000000000418</v>
      </c>
      <c r="E499" s="2">
        <f t="shared" si="89"/>
        <v>9.8827916336621495</v>
      </c>
      <c r="F499" s="2">
        <f t="shared" si="90"/>
        <v>0.13841136283901218</v>
      </c>
      <c r="G499" s="2">
        <f t="shared" si="86"/>
        <v>48.650000000000418</v>
      </c>
      <c r="H499" s="2">
        <f t="shared" si="91"/>
        <v>9.8827964764990721</v>
      </c>
      <c r="I499" s="2">
        <f t="shared" si="92"/>
        <v>0.13841143066434769</v>
      </c>
      <c r="J499" s="2">
        <f t="shared" si="93"/>
        <v>48.700000000000422</v>
      </c>
      <c r="K499" s="2">
        <f t="shared" si="94"/>
        <v>9.8897170514235562</v>
      </c>
      <c r="L499" s="2">
        <f t="shared" si="95"/>
        <v>0.13850835532313183</v>
      </c>
    </row>
    <row r="500" spans="1:12" x14ac:dyDescent="0.25">
      <c r="A500" s="1">
        <f t="shared" si="96"/>
        <v>48.700000000000422</v>
      </c>
      <c r="B500" s="2">
        <f t="shared" si="97"/>
        <v>9.8897170491642949</v>
      </c>
      <c r="C500" s="2">
        <f t="shared" si="87"/>
        <v>0.13850835529149022</v>
      </c>
      <c r="D500" s="2">
        <f t="shared" si="88"/>
        <v>48.750000000000419</v>
      </c>
      <c r="E500" s="2">
        <f t="shared" si="89"/>
        <v>9.8966424669288688</v>
      </c>
      <c r="F500" s="2">
        <f t="shared" si="90"/>
        <v>0.13860534777565423</v>
      </c>
      <c r="G500" s="2">
        <f t="shared" si="86"/>
        <v>48.750000000000419</v>
      </c>
      <c r="H500" s="2">
        <f t="shared" si="91"/>
        <v>9.8966473165530768</v>
      </c>
      <c r="I500" s="2">
        <f t="shared" si="92"/>
        <v>0.13860541569604765</v>
      </c>
      <c r="J500" s="2">
        <f t="shared" si="93"/>
        <v>48.800000000000423</v>
      </c>
      <c r="K500" s="2">
        <f t="shared" si="94"/>
        <v>9.9035775907338994</v>
      </c>
      <c r="L500" s="2">
        <f t="shared" si="95"/>
        <v>0.13870247619572956</v>
      </c>
    </row>
    <row r="501" spans="1:12" x14ac:dyDescent="0.25">
      <c r="A501" s="1">
        <f t="shared" si="96"/>
        <v>48.800000000000423</v>
      </c>
      <c r="B501" s="2">
        <f t="shared" si="97"/>
        <v>9.9035775884714727</v>
      </c>
      <c r="C501" s="2">
        <f t="shared" si="87"/>
        <v>0.13870247616404363</v>
      </c>
      <c r="D501" s="2">
        <f t="shared" si="88"/>
        <v>48.850000000000421</v>
      </c>
      <c r="E501" s="2">
        <f t="shared" si="89"/>
        <v>9.9105127122796741</v>
      </c>
      <c r="F501" s="2">
        <f t="shared" si="90"/>
        <v>0.13879960458416341</v>
      </c>
      <c r="G501" s="2">
        <f t="shared" si="86"/>
        <v>48.850000000000421</v>
      </c>
      <c r="H501" s="2">
        <f t="shared" si="91"/>
        <v>9.9105175687006817</v>
      </c>
      <c r="I501" s="2">
        <f t="shared" si="92"/>
        <v>0.13879967259974796</v>
      </c>
      <c r="J501" s="2">
        <f t="shared" si="93"/>
        <v>48.900000000000425</v>
      </c>
      <c r="K501" s="2">
        <f t="shared" si="94"/>
        <v>9.9174575557314473</v>
      </c>
      <c r="L501" s="2">
        <f t="shared" si="95"/>
        <v>0.13889686913071009</v>
      </c>
    </row>
    <row r="502" spans="1:12" x14ac:dyDescent="0.25">
      <c r="A502" s="1">
        <f t="shared" si="96"/>
        <v>48.900000000000425</v>
      </c>
      <c r="B502" s="2">
        <f t="shared" si="97"/>
        <v>9.9174575534658498</v>
      </c>
      <c r="C502" s="2">
        <f t="shared" si="87"/>
        <v>0.13889686909897972</v>
      </c>
      <c r="D502" s="2">
        <f t="shared" si="88"/>
        <v>48.950000000000422</v>
      </c>
      <c r="E502" s="2">
        <f t="shared" si="89"/>
        <v>9.9244023969207991</v>
      </c>
      <c r="F502" s="2">
        <f t="shared" si="90"/>
        <v>0.13899413364557089</v>
      </c>
      <c r="G502" s="2">
        <f t="shared" si="86"/>
        <v>48.950000000000422</v>
      </c>
      <c r="H502" s="2">
        <f t="shared" si="91"/>
        <v>9.9244072601481275</v>
      </c>
      <c r="I502" s="2">
        <f t="shared" si="92"/>
        <v>0.13899420175647997</v>
      </c>
      <c r="J502" s="2">
        <f t="shared" si="93"/>
        <v>49.000000000000426</v>
      </c>
      <c r="K502" s="2">
        <f t="shared" si="94"/>
        <v>9.9313569736414973</v>
      </c>
      <c r="L502" s="2">
        <f t="shared" si="95"/>
        <v>0.13909153450937153</v>
      </c>
    </row>
    <row r="503" spans="1:12" x14ac:dyDescent="0.25">
      <c r="A503" s="1">
        <f t="shared" si="96"/>
        <v>49.000000000000426</v>
      </c>
      <c r="B503" s="2">
        <f t="shared" si="97"/>
        <v>9.9313569713727237</v>
      </c>
      <c r="C503" s="2">
        <f t="shared" si="87"/>
        <v>0.1390915344775967</v>
      </c>
      <c r="D503" s="2">
        <f t="shared" si="88"/>
        <v>49.050000000000423</v>
      </c>
      <c r="E503" s="2">
        <f t="shared" si="89"/>
        <v>9.9383115480966033</v>
      </c>
      <c r="F503" s="2">
        <f t="shared" si="90"/>
        <v>0.13918893534144189</v>
      </c>
      <c r="G503" s="2">
        <f t="shared" si="86"/>
        <v>49.050000000000423</v>
      </c>
      <c r="H503" s="2">
        <f t="shared" si="91"/>
        <v>9.9383164181397952</v>
      </c>
      <c r="I503" s="2">
        <f t="shared" si="92"/>
        <v>0.13918900354780908</v>
      </c>
      <c r="J503" s="2">
        <f t="shared" si="93"/>
        <v>49.100000000000428</v>
      </c>
      <c r="K503" s="2">
        <f t="shared" si="94"/>
        <v>9.9452758717275049</v>
      </c>
      <c r="L503" s="2">
        <f t="shared" si="95"/>
        <v>0.13928647271354652</v>
      </c>
    </row>
    <row r="504" spans="1:12" x14ac:dyDescent="0.25">
      <c r="A504" s="1">
        <f t="shared" si="96"/>
        <v>49.100000000000428</v>
      </c>
      <c r="B504" s="2">
        <f t="shared" si="97"/>
        <v>9.9452758694555516</v>
      </c>
      <c r="C504" s="2">
        <f t="shared" si="87"/>
        <v>0.13928647268172714</v>
      </c>
      <c r="D504" s="2">
        <f t="shared" si="88"/>
        <v>49.150000000000425</v>
      </c>
      <c r="E504" s="2">
        <f t="shared" si="89"/>
        <v>9.9522401930896383</v>
      </c>
      <c r="F504" s="2">
        <f t="shared" si="90"/>
        <v>0.13938401005387638</v>
      </c>
      <c r="G504" s="2">
        <f t="shared" si="86"/>
        <v>49.150000000000425</v>
      </c>
      <c r="H504" s="2">
        <f t="shared" si="91"/>
        <v>9.952245069958245</v>
      </c>
      <c r="I504" s="2">
        <f t="shared" si="92"/>
        <v>0.13938407835583552</v>
      </c>
      <c r="J504" s="2">
        <f t="shared" si="93"/>
        <v>49.200000000000429</v>
      </c>
      <c r="K504" s="2">
        <f t="shared" si="94"/>
        <v>9.9592142772911352</v>
      </c>
      <c r="L504" s="2">
        <f t="shared" si="95"/>
        <v>0.13948168412560277</v>
      </c>
    </row>
    <row r="505" spans="1:12" x14ac:dyDescent="0.25">
      <c r="A505" s="1">
        <f t="shared" si="96"/>
        <v>49.200000000000429</v>
      </c>
      <c r="B505" s="2">
        <f t="shared" si="97"/>
        <v>9.9592142750159969</v>
      </c>
      <c r="C505" s="2">
        <f t="shared" si="87"/>
        <v>0.13948168409373879</v>
      </c>
      <c r="D505" s="2">
        <f t="shared" si="88"/>
        <v>49.250000000000426</v>
      </c>
      <c r="E505" s="2">
        <f t="shared" si="89"/>
        <v>9.9661883592206841</v>
      </c>
      <c r="F505" s="2">
        <f t="shared" si="90"/>
        <v>0.13957935816550984</v>
      </c>
      <c r="G505" s="2">
        <f t="shared" si="86"/>
        <v>49.250000000000426</v>
      </c>
      <c r="H505" s="2">
        <f t="shared" si="91"/>
        <v>9.9661932429242732</v>
      </c>
      <c r="I505" s="2">
        <f t="shared" si="92"/>
        <v>0.13957942656319489</v>
      </c>
      <c r="J505" s="2">
        <f t="shared" si="93"/>
        <v>49.300000000000431</v>
      </c>
      <c r="K505" s="2">
        <f t="shared" si="94"/>
        <v>9.9731722176723157</v>
      </c>
      <c r="L505" s="2">
        <f t="shared" si="95"/>
        <v>0.13967716912844391</v>
      </c>
    </row>
    <row r="506" spans="1:12" x14ac:dyDescent="0.25">
      <c r="A506" s="1">
        <f t="shared" si="96"/>
        <v>49.300000000000431</v>
      </c>
      <c r="B506" s="2">
        <f t="shared" si="97"/>
        <v>9.9731722153939906</v>
      </c>
      <c r="C506" s="2">
        <f t="shared" si="87"/>
        <v>0.1396771690965353</v>
      </c>
      <c r="D506" s="2">
        <f t="shared" si="88"/>
        <v>49.350000000000428</v>
      </c>
      <c r="E506" s="2">
        <f t="shared" si="89"/>
        <v>9.9801560738488178</v>
      </c>
      <c r="F506" s="2">
        <f t="shared" si="90"/>
        <v>0.13977498005951411</v>
      </c>
      <c r="G506" s="2">
        <f t="shared" si="86"/>
        <v>49.350000000000428</v>
      </c>
      <c r="H506" s="2">
        <f t="shared" si="91"/>
        <v>9.9801609643969655</v>
      </c>
      <c r="I506" s="2">
        <f t="shared" si="92"/>
        <v>0.13977504855305917</v>
      </c>
      <c r="J506" s="2">
        <f t="shared" si="93"/>
        <v>49.400000000000432</v>
      </c>
      <c r="K506" s="2">
        <f t="shared" si="94"/>
        <v>9.9871497202492971</v>
      </c>
      <c r="L506" s="2">
        <f t="shared" si="95"/>
        <v>0.13987292810551027</v>
      </c>
    </row>
    <row r="507" spans="1:12" x14ac:dyDescent="0.25">
      <c r="A507" s="1">
        <f t="shared" si="96"/>
        <v>49.400000000000432</v>
      </c>
      <c r="B507" s="2">
        <f t="shared" si="97"/>
        <v>9.9871497179677764</v>
      </c>
      <c r="C507" s="2">
        <f t="shared" si="87"/>
        <v>0.13987292807355692</v>
      </c>
      <c r="D507" s="2">
        <f t="shared" si="88"/>
        <v>49.450000000000429</v>
      </c>
      <c r="E507" s="2">
        <f t="shared" si="89"/>
        <v>9.994143364371455</v>
      </c>
      <c r="F507" s="2">
        <f t="shared" si="90"/>
        <v>0.13997087611959791</v>
      </c>
      <c r="G507" s="2">
        <f t="shared" si="86"/>
        <v>49.450000000000429</v>
      </c>
      <c r="H507" s="2">
        <f t="shared" si="91"/>
        <v>9.9941482617737556</v>
      </c>
      <c r="I507" s="2">
        <f t="shared" si="92"/>
        <v>0.13997094470913737</v>
      </c>
      <c r="J507" s="2">
        <f t="shared" si="93"/>
        <v>49.500000000000433</v>
      </c>
      <c r="K507" s="2">
        <f t="shared" si="94"/>
        <v>10.001146812438691</v>
      </c>
      <c r="L507" s="2">
        <f t="shared" si="95"/>
        <v>0.14006896144077946</v>
      </c>
    </row>
    <row r="508" spans="1:12" x14ac:dyDescent="0.25">
      <c r="A508" s="1">
        <f t="shared" si="96"/>
        <v>49.500000000000433</v>
      </c>
      <c r="B508" s="2">
        <f t="shared" si="97"/>
        <v>10.001146810153973</v>
      </c>
      <c r="C508" s="2">
        <f t="shared" si="87"/>
        <v>0.14006896140878133</v>
      </c>
      <c r="D508" s="2">
        <f t="shared" si="88"/>
        <v>49.550000000000431</v>
      </c>
      <c r="E508" s="2">
        <f t="shared" si="89"/>
        <v>10.008150258224411</v>
      </c>
      <c r="F508" s="2">
        <f t="shared" si="90"/>
        <v>0.14016704673000777</v>
      </c>
      <c r="G508" s="2">
        <f t="shared" si="86"/>
        <v>49.550000000000431</v>
      </c>
      <c r="H508" s="2">
        <f t="shared" si="91"/>
        <v>10.008155162490473</v>
      </c>
      <c r="I508" s="2">
        <f t="shared" si="92"/>
        <v>0.1401671154156762</v>
      </c>
      <c r="J508" s="2">
        <f t="shared" si="93"/>
        <v>49.600000000000435</v>
      </c>
      <c r="K508" s="2">
        <f t="shared" si="94"/>
        <v>10.015163521695539</v>
      </c>
      <c r="L508" s="2">
        <f t="shared" si="95"/>
        <v>0.14026526951876733</v>
      </c>
    </row>
    <row r="509" spans="1:12" x14ac:dyDescent="0.25">
      <c r="A509" s="1">
        <f t="shared" si="96"/>
        <v>49.600000000000435</v>
      </c>
      <c r="B509" s="2">
        <f t="shared" si="97"/>
        <v>10.015163519407622</v>
      </c>
      <c r="C509" s="2">
        <f t="shared" si="87"/>
        <v>0.14026526948672438</v>
      </c>
      <c r="D509" s="2">
        <f t="shared" si="88"/>
        <v>49.650000000000432</v>
      </c>
      <c r="E509" s="2">
        <f t="shared" si="89"/>
        <v>10.022176782881958</v>
      </c>
      <c r="F509" s="2">
        <f t="shared" si="90"/>
        <v>0.14036349227552886</v>
      </c>
      <c r="G509" s="2">
        <f t="shared" si="86"/>
        <v>49.650000000000432</v>
      </c>
      <c r="H509" s="2">
        <f t="shared" si="91"/>
        <v>10.022181694021398</v>
      </c>
      <c r="I509" s="2">
        <f t="shared" si="92"/>
        <v>0.14036356105746095</v>
      </c>
      <c r="J509" s="2">
        <f t="shared" si="93"/>
        <v>49.700000000000436</v>
      </c>
      <c r="K509" s="2">
        <f t="shared" si="94"/>
        <v>10.029199875513369</v>
      </c>
      <c r="L509" s="2">
        <f t="shared" si="95"/>
        <v>0.14046185272452863</v>
      </c>
    </row>
    <row r="510" spans="1:12" x14ac:dyDescent="0.25">
      <c r="A510" s="1">
        <f t="shared" si="96"/>
        <v>49.700000000000436</v>
      </c>
      <c r="B510" s="2">
        <f t="shared" si="97"/>
        <v>10.029199873222243</v>
      </c>
      <c r="C510" s="2">
        <f t="shared" si="87"/>
        <v>0.14046185269244074</v>
      </c>
      <c r="D510" s="2">
        <f t="shared" si="88"/>
        <v>49.750000000000433</v>
      </c>
      <c r="E510" s="2">
        <f t="shared" si="89"/>
        <v>10.036222965856865</v>
      </c>
      <c r="F510" s="2">
        <f t="shared" si="90"/>
        <v>0.14056021314148551</v>
      </c>
      <c r="G510" s="2">
        <f t="shared" si="86"/>
        <v>49.750000000000433</v>
      </c>
      <c r="H510" s="2">
        <f t="shared" si="91"/>
        <v>10.036227883879317</v>
      </c>
      <c r="I510" s="2">
        <f t="shared" si="92"/>
        <v>0.14056028201981616</v>
      </c>
      <c r="J510" s="2">
        <f t="shared" si="93"/>
        <v>49.800000000000438</v>
      </c>
      <c r="K510" s="2">
        <f t="shared" si="94"/>
        <v>10.043255901424224</v>
      </c>
      <c r="L510" s="2">
        <f t="shared" si="95"/>
        <v>0.14065871144365769</v>
      </c>
    </row>
    <row r="511" spans="1:12" x14ac:dyDescent="0.25">
      <c r="A511" s="1">
        <f t="shared" si="96"/>
        <v>49.800000000000438</v>
      </c>
      <c r="B511" s="2">
        <f t="shared" si="97"/>
        <v>10.043255899129889</v>
      </c>
      <c r="C511" s="2">
        <f t="shared" si="87"/>
        <v>0.14065871141152483</v>
      </c>
      <c r="D511" s="2">
        <f t="shared" si="88"/>
        <v>49.850000000000435</v>
      </c>
      <c r="E511" s="2">
        <f t="shared" si="89"/>
        <v>10.050288834700465</v>
      </c>
      <c r="F511" s="2">
        <f t="shared" si="90"/>
        <v>0.14075720971374209</v>
      </c>
      <c r="G511" s="2">
        <f t="shared" si="86"/>
        <v>49.850000000000435</v>
      </c>
      <c r="H511" s="2">
        <f t="shared" si="91"/>
        <v>10.050293759615576</v>
      </c>
      <c r="I511" s="2">
        <f t="shared" si="92"/>
        <v>0.14075727868860644</v>
      </c>
      <c r="J511" s="2">
        <f t="shared" si="93"/>
        <v>49.900000000000439</v>
      </c>
      <c r="K511" s="2">
        <f t="shared" si="94"/>
        <v>10.057331626998749</v>
      </c>
      <c r="L511" s="2">
        <f t="shared" si="95"/>
        <v>0.14085584606228932</v>
      </c>
    </row>
    <row r="512" spans="1:12" x14ac:dyDescent="0.25">
      <c r="A512" s="1">
        <f t="shared" si="96"/>
        <v>49.900000000000439</v>
      </c>
      <c r="B512" s="2">
        <f t="shared" si="97"/>
        <v>10.057331624701197</v>
      </c>
      <c r="C512" s="2">
        <f t="shared" si="87"/>
        <v>0.14085584603011142</v>
      </c>
      <c r="D512" s="2">
        <f t="shared" si="88"/>
        <v>49.950000000000436</v>
      </c>
      <c r="E512" s="2">
        <f t="shared" si="89"/>
        <v>10.064374417002703</v>
      </c>
      <c r="F512" s="2">
        <f t="shared" si="90"/>
        <v>0.14095448237870378</v>
      </c>
      <c r="G512" s="2">
        <f t="shared" si="86"/>
        <v>49.950000000000436</v>
      </c>
      <c r="H512" s="2">
        <f t="shared" si="91"/>
        <v>10.064379348820133</v>
      </c>
      <c r="I512" s="2">
        <f t="shared" si="92"/>
        <v>0.14095455145023711</v>
      </c>
      <c r="J512" s="2">
        <f t="shared" si="93"/>
        <v>50.000000000000441</v>
      </c>
      <c r="K512" s="2">
        <f t="shared" si="94"/>
        <v>10.07142707984622</v>
      </c>
      <c r="L512" s="2">
        <f t="shared" si="95"/>
        <v>0.14105325696709947</v>
      </c>
    </row>
    <row r="513" spans="1:12" x14ac:dyDescent="0.25">
      <c r="A513" s="1">
        <f t="shared" si="96"/>
        <v>50.000000000000441</v>
      </c>
      <c r="B513" s="2">
        <f t="shared" si="97"/>
        <v>10.071427077545449</v>
      </c>
      <c r="C513" s="2">
        <f t="shared" si="87"/>
        <v>0.1410532569348765</v>
      </c>
      <c r="D513" s="2">
        <f t="shared" si="88"/>
        <v>50.050000000000438</v>
      </c>
      <c r="E513" s="2">
        <f t="shared" si="89"/>
        <v>10.078479740392194</v>
      </c>
      <c r="F513" s="2">
        <f t="shared" si="90"/>
        <v>0.14115203152331737</v>
      </c>
      <c r="G513" s="2">
        <f t="shared" si="86"/>
        <v>50.050000000000438</v>
      </c>
      <c r="H513" s="2">
        <f t="shared" si="91"/>
        <v>10.078484679121615</v>
      </c>
      <c r="I513" s="2">
        <f t="shared" si="92"/>
        <v>0.14115210069165518</v>
      </c>
      <c r="J513" s="2">
        <f t="shared" si="93"/>
        <v>50.100000000000442</v>
      </c>
      <c r="K513" s="2">
        <f t="shared" si="94"/>
        <v>10.085542287614615</v>
      </c>
      <c r="L513" s="2">
        <f t="shared" si="95"/>
        <v>0.1412509445453061</v>
      </c>
    </row>
    <row r="514" spans="1:12" x14ac:dyDescent="0.25">
      <c r="A514" s="1">
        <f t="shared" si="96"/>
        <v>50.100000000000442</v>
      </c>
      <c r="B514" s="2">
        <f t="shared" si="97"/>
        <v>10.085542285310618</v>
      </c>
      <c r="C514" s="2">
        <f t="shared" si="87"/>
        <v>0.14125094451303793</v>
      </c>
      <c r="D514" s="2">
        <f t="shared" si="88"/>
        <v>50.150000000000439</v>
      </c>
      <c r="E514" s="2">
        <f t="shared" si="89"/>
        <v>10.092604832536271</v>
      </c>
      <c r="F514" s="2">
        <f t="shared" si="90"/>
        <v>0.1413498575350719</v>
      </c>
      <c r="G514" s="2">
        <f t="shared" si="86"/>
        <v>50.150000000000439</v>
      </c>
      <c r="H514" s="2">
        <f t="shared" si="91"/>
        <v>10.092609778187372</v>
      </c>
      <c r="I514" s="2">
        <f t="shared" si="92"/>
        <v>0.14134992680034983</v>
      </c>
      <c r="J514" s="2">
        <f t="shared" si="93"/>
        <v>50.200000000000443</v>
      </c>
      <c r="K514" s="2">
        <f t="shared" si="94"/>
        <v>10.099677277990653</v>
      </c>
      <c r="L514" s="2">
        <f t="shared" si="95"/>
        <v>0.14144890918466971</v>
      </c>
    </row>
    <row r="515" spans="1:12" x14ac:dyDescent="0.25">
      <c r="A515" s="1">
        <f t="shared" si="96"/>
        <v>50.200000000000443</v>
      </c>
      <c r="B515" s="2">
        <f t="shared" si="97"/>
        <v>10.099677275683428</v>
      </c>
      <c r="C515" s="2">
        <f t="shared" si="87"/>
        <v>0.14144890915235636</v>
      </c>
      <c r="D515" s="2">
        <f t="shared" si="88"/>
        <v>50.250000000000441</v>
      </c>
      <c r="E515" s="2">
        <f t="shared" si="89"/>
        <v>10.106749721141046</v>
      </c>
      <c r="F515" s="2">
        <f t="shared" si="90"/>
        <v>0.1415479608019995</v>
      </c>
      <c r="G515" s="2">
        <f t="shared" si="86"/>
        <v>50.250000000000441</v>
      </c>
      <c r="H515" s="2">
        <f t="shared" si="91"/>
        <v>10.106754673723527</v>
      </c>
      <c r="I515" s="2">
        <f t="shared" si="92"/>
        <v>0.14154803016435338</v>
      </c>
      <c r="J515" s="2">
        <f t="shared" si="93"/>
        <v>50.300000000000445</v>
      </c>
      <c r="K515" s="2">
        <f t="shared" si="94"/>
        <v>10.113832078699863</v>
      </c>
      <c r="L515" s="2">
        <f t="shared" si="95"/>
        <v>0.14164715127349439</v>
      </c>
    </row>
    <row r="516" spans="1:12" x14ac:dyDescent="0.25">
      <c r="A516" s="1">
        <f t="shared" si="96"/>
        <v>50.300000000000445</v>
      </c>
      <c r="B516" s="2">
        <f t="shared" si="97"/>
        <v>10.113832076389404</v>
      </c>
      <c r="C516" s="2">
        <f t="shared" si="87"/>
        <v>0.14164715124113575</v>
      </c>
      <c r="D516" s="2">
        <f t="shared" si="88"/>
        <v>50.350000000000442</v>
      </c>
      <c r="E516" s="2">
        <f t="shared" si="89"/>
        <v>10.120914433951461</v>
      </c>
      <c r="F516" s="2">
        <f t="shared" si="90"/>
        <v>0.14174634171267605</v>
      </c>
      <c r="G516" s="2">
        <f t="shared" si="86"/>
        <v>50.350000000000442</v>
      </c>
      <c r="H516" s="2">
        <f t="shared" si="91"/>
        <v>10.120919393475038</v>
      </c>
      <c r="I516" s="2">
        <f t="shared" si="92"/>
        <v>0.14174641117224202</v>
      </c>
      <c r="J516" s="2">
        <f t="shared" si="93"/>
        <v>50.400000000000446</v>
      </c>
      <c r="K516" s="2">
        <f t="shared" si="94"/>
        <v>10.128006717506628</v>
      </c>
      <c r="L516" s="2">
        <f t="shared" si="95"/>
        <v>0.14184567120062841</v>
      </c>
    </row>
    <row r="517" spans="1:12" x14ac:dyDescent="0.25">
      <c r="A517" s="1">
        <f t="shared" si="96"/>
        <v>50.400000000000446</v>
      </c>
      <c r="B517" s="2">
        <f t="shared" si="97"/>
        <v>10.12800671519293</v>
      </c>
      <c r="C517" s="2">
        <f t="shared" si="87"/>
        <v>0.14184567116822439</v>
      </c>
      <c r="D517" s="2">
        <f t="shared" si="88"/>
        <v>50.450000000000443</v>
      </c>
      <c r="E517" s="2">
        <f t="shared" si="89"/>
        <v>10.13509899875134</v>
      </c>
      <c r="F517" s="2">
        <f t="shared" si="90"/>
        <v>0.14194500065622218</v>
      </c>
      <c r="G517" s="2">
        <f t="shared" si="86"/>
        <v>50.450000000000443</v>
      </c>
      <c r="H517" s="2">
        <f t="shared" si="91"/>
        <v>10.13510396522574</v>
      </c>
      <c r="I517" s="2">
        <f t="shared" si="92"/>
        <v>0.1419450702131364</v>
      </c>
      <c r="J517" s="2">
        <f t="shared" si="93"/>
        <v>50.500000000000448</v>
      </c>
      <c r="K517" s="2">
        <f t="shared" si="94"/>
        <v>10.142201222214243</v>
      </c>
      <c r="L517" s="2">
        <f t="shared" si="95"/>
        <v>0.14204446935546491</v>
      </c>
    </row>
    <row r="518" spans="1:12" x14ac:dyDescent="0.25">
      <c r="A518" s="1">
        <f t="shared" si="96"/>
        <v>50.500000000000448</v>
      </c>
      <c r="B518" s="2">
        <f t="shared" si="97"/>
        <v>10.142201219897304</v>
      </c>
      <c r="C518" s="2">
        <f t="shared" si="87"/>
        <v>0.14204446932301551</v>
      </c>
      <c r="D518" s="2">
        <f t="shared" si="88"/>
        <v>50.550000000000445</v>
      </c>
      <c r="E518" s="2">
        <f t="shared" si="89"/>
        <v>10.149303443363454</v>
      </c>
      <c r="F518" s="2">
        <f t="shared" si="90"/>
        <v>0.14214393802230374</v>
      </c>
      <c r="G518" s="2">
        <f t="shared" si="86"/>
        <v>50.550000000000445</v>
      </c>
      <c r="H518" s="2">
        <f t="shared" si="91"/>
        <v>10.149308416798419</v>
      </c>
      <c r="I518" s="2">
        <f t="shared" si="92"/>
        <v>0.14214400767670274</v>
      </c>
      <c r="J518" s="2">
        <f t="shared" si="93"/>
        <v>50.600000000000449</v>
      </c>
      <c r="K518" s="2">
        <f t="shared" si="94"/>
        <v>10.156415620664974</v>
      </c>
      <c r="L518" s="2">
        <f t="shared" si="95"/>
        <v>0.14224354612794296</v>
      </c>
    </row>
    <row r="519" spans="1:12" x14ac:dyDescent="0.25">
      <c r="A519" s="1">
        <f t="shared" si="96"/>
        <v>50.600000000000449</v>
      </c>
      <c r="B519" s="2">
        <f t="shared" si="97"/>
        <v>10.156415618344786</v>
      </c>
      <c r="C519" s="2">
        <f t="shared" si="87"/>
        <v>0.14224354609544804</v>
      </c>
      <c r="D519" s="2">
        <f t="shared" si="88"/>
        <v>50.650000000000446</v>
      </c>
      <c r="E519" s="2">
        <f t="shared" si="89"/>
        <v>10.163527795649559</v>
      </c>
      <c r="F519" s="2">
        <f t="shared" si="90"/>
        <v>0.1423431542011328</v>
      </c>
      <c r="G519" s="2">
        <f t="shared" si="86"/>
        <v>50.650000000000446</v>
      </c>
      <c r="H519" s="2">
        <f t="shared" si="91"/>
        <v>10.163532776054844</v>
      </c>
      <c r="I519" s="2">
        <f t="shared" si="92"/>
        <v>0.14234322395315313</v>
      </c>
      <c r="J519" s="2">
        <f t="shared" si="93"/>
        <v>50.70000000000045</v>
      </c>
      <c r="K519" s="2">
        <f t="shared" si="94"/>
        <v>10.170649940740102</v>
      </c>
      <c r="L519" s="2">
        <f t="shared" si="95"/>
        <v>0.14244290190854794</v>
      </c>
    </row>
    <row r="520" spans="1:12" x14ac:dyDescent="0.25">
      <c r="A520" s="1">
        <f t="shared" si="96"/>
        <v>50.70000000000045</v>
      </c>
      <c r="B520" s="2">
        <f t="shared" si="97"/>
        <v>10.170649938416663</v>
      </c>
      <c r="C520" s="2">
        <f t="shared" si="87"/>
        <v>0.1424429018760075</v>
      </c>
      <c r="D520" s="2">
        <f t="shared" si="88"/>
        <v>50.750000000000448</v>
      </c>
      <c r="E520" s="2">
        <f t="shared" si="89"/>
        <v>10.177772083510463</v>
      </c>
      <c r="F520" s="2">
        <f t="shared" si="90"/>
        <v>0.14254264958346827</v>
      </c>
      <c r="G520" s="2">
        <f t="shared" si="86"/>
        <v>50.750000000000448</v>
      </c>
      <c r="H520" s="2">
        <f t="shared" si="91"/>
        <v>10.177777070895836</v>
      </c>
      <c r="I520" s="2">
        <f t="shared" si="92"/>
        <v>0.14254271943324673</v>
      </c>
      <c r="J520" s="2">
        <f t="shared" si="93"/>
        <v>50.800000000000452</v>
      </c>
      <c r="K520" s="2">
        <f t="shared" si="94"/>
        <v>10.184904210359987</v>
      </c>
      <c r="L520" s="2">
        <f t="shared" si="95"/>
        <v>0.14264253708831262</v>
      </c>
    </row>
    <row r="521" spans="1:12" x14ac:dyDescent="0.25">
      <c r="A521" s="1">
        <f t="shared" si="96"/>
        <v>50.800000000000452</v>
      </c>
      <c r="B521" s="2">
        <f t="shared" si="97"/>
        <v>10.184904208033291</v>
      </c>
      <c r="C521" s="2">
        <f t="shared" si="87"/>
        <v>0.14264253705572658</v>
      </c>
      <c r="D521" s="2">
        <f t="shared" si="88"/>
        <v>50.850000000000449</v>
      </c>
      <c r="E521" s="2">
        <f t="shared" si="89"/>
        <v>10.192036334886078</v>
      </c>
      <c r="F521" s="2">
        <f t="shared" si="90"/>
        <v>0.14274242456061664</v>
      </c>
      <c r="G521" s="2">
        <f t="shared" si="86"/>
        <v>50.850000000000449</v>
      </c>
      <c r="H521" s="2">
        <f t="shared" si="91"/>
        <v>10.192041329261322</v>
      </c>
      <c r="I521" s="2">
        <f t="shared" si="92"/>
        <v>0.1427424945082903</v>
      </c>
      <c r="J521" s="2">
        <f t="shared" si="93"/>
        <v>50.900000000000453</v>
      </c>
      <c r="K521" s="2">
        <f t="shared" si="94"/>
        <v>10.19917845748412</v>
      </c>
      <c r="L521" s="2">
        <f t="shared" si="95"/>
        <v>0.14284245205881776</v>
      </c>
    </row>
    <row r="522" spans="1:12" x14ac:dyDescent="0.25">
      <c r="A522" s="1">
        <f t="shared" si="96"/>
        <v>50.900000000000453</v>
      </c>
      <c r="B522" s="2">
        <f t="shared" si="97"/>
        <v>10.199178455154165</v>
      </c>
      <c r="C522" s="2">
        <f t="shared" si="87"/>
        <v>0.14284245202618606</v>
      </c>
      <c r="D522" s="2">
        <f t="shared" si="88"/>
        <v>50.95000000000045</v>
      </c>
      <c r="E522" s="2">
        <f t="shared" si="89"/>
        <v>10.206320577755474</v>
      </c>
      <c r="F522" s="2">
        <f t="shared" si="90"/>
        <v>0.14294247952443295</v>
      </c>
      <c r="G522" s="2">
        <f t="shared" si="86"/>
        <v>50.95000000000045</v>
      </c>
      <c r="H522" s="2">
        <f t="shared" si="91"/>
        <v>10.206325579130386</v>
      </c>
      <c r="I522" s="2">
        <f t="shared" si="92"/>
        <v>0.14294254957013899</v>
      </c>
      <c r="J522" s="2">
        <f t="shared" si="93"/>
        <v>51.000000000000455</v>
      </c>
      <c r="K522" s="2">
        <f t="shared" si="94"/>
        <v>10.213472710111178</v>
      </c>
      <c r="L522" s="2">
        <f t="shared" si="95"/>
        <v>0.14304264721219298</v>
      </c>
    </row>
    <row r="523" spans="1:12" x14ac:dyDescent="0.25">
      <c r="A523" s="1">
        <f t="shared" si="96"/>
        <v>51.000000000000455</v>
      </c>
      <c r="B523" s="2">
        <f t="shared" si="97"/>
        <v>10.213472707777957</v>
      </c>
      <c r="C523" s="2">
        <f t="shared" si="87"/>
        <v>0.14304264717951554</v>
      </c>
      <c r="D523" s="2">
        <f t="shared" si="88"/>
        <v>51.050000000000452</v>
      </c>
      <c r="E523" s="2">
        <f t="shared" si="89"/>
        <v>10.220624840136932</v>
      </c>
      <c r="F523" s="2">
        <f t="shared" si="90"/>
        <v>0.14314281486732136</v>
      </c>
      <c r="G523" s="2">
        <f t="shared" ref="G523:G586" si="98">+D523</f>
        <v>51.050000000000452</v>
      </c>
      <c r="H523" s="2">
        <f t="shared" si="91"/>
        <v>10.220629848521323</v>
      </c>
      <c r="I523" s="2">
        <f t="shared" si="92"/>
        <v>0.14314288501119721</v>
      </c>
      <c r="J523" s="2">
        <f t="shared" si="93"/>
        <v>51.100000000000456</v>
      </c>
      <c r="K523" s="2">
        <f t="shared" si="94"/>
        <v>10.227786996279077</v>
      </c>
      <c r="L523" s="2">
        <f t="shared" si="95"/>
        <v>0.14324312294111741</v>
      </c>
    </row>
    <row r="524" spans="1:12" x14ac:dyDescent="0.25">
      <c r="A524" s="1">
        <f t="shared" si="96"/>
        <v>51.100000000000456</v>
      </c>
      <c r="B524" s="2">
        <f t="shared" si="97"/>
        <v>10.227786993942585</v>
      </c>
      <c r="C524" s="2">
        <f t="shared" si="87"/>
        <v>0.14324312290839414</v>
      </c>
      <c r="D524" s="2">
        <f t="shared" si="88"/>
        <v>51.150000000000453</v>
      </c>
      <c r="E524" s="2">
        <f t="shared" si="89"/>
        <v>10.234949150088005</v>
      </c>
      <c r="F524" s="2">
        <f t="shared" si="90"/>
        <v>0.14334343098223604</v>
      </c>
      <c r="G524" s="2">
        <f t="shared" si="98"/>
        <v>51.150000000000453</v>
      </c>
      <c r="H524" s="2">
        <f t="shared" si="91"/>
        <v>10.234954165491697</v>
      </c>
      <c r="I524" s="2">
        <f t="shared" si="92"/>
        <v>0.14334350122441922</v>
      </c>
      <c r="J524" s="2">
        <f t="shared" si="93"/>
        <v>51.200000000000458</v>
      </c>
      <c r="K524" s="2">
        <f t="shared" si="94"/>
        <v>10.242121344065026</v>
      </c>
      <c r="L524" s="2">
        <f t="shared" si="95"/>
        <v>0.14344387963882047</v>
      </c>
    </row>
    <row r="525" spans="1:12" x14ac:dyDescent="0.25">
      <c r="A525" s="1">
        <f t="shared" si="96"/>
        <v>51.200000000000458</v>
      </c>
      <c r="B525" s="2">
        <f t="shared" si="97"/>
        <v>10.242121341725261</v>
      </c>
      <c r="C525" s="2">
        <f t="shared" ref="C525:C588" si="99">+a*B525</f>
        <v>0.14344387960605137</v>
      </c>
      <c r="D525" s="2">
        <f t="shared" ref="D525:D588" si="100">+A525+h/2</f>
        <v>51.250000000000455</v>
      </c>
      <c r="E525" s="2">
        <f t="shared" ref="E525:E588" si="101">+B525+C525*h/2</f>
        <v>10.249293535705563</v>
      </c>
      <c r="F525" s="2">
        <f t="shared" ref="F525:F588" si="102">+a*E525</f>
        <v>0.14354432826268176</v>
      </c>
      <c r="G525" s="2">
        <f t="shared" si="98"/>
        <v>51.250000000000455</v>
      </c>
      <c r="H525" s="2">
        <f t="shared" ref="H525:H588" si="103">+B525+F525*h/2</f>
        <v>10.249298558138396</v>
      </c>
      <c r="I525" s="2">
        <f t="shared" ref="I525:I588" si="104">+a*H525</f>
        <v>0.14354439860331009</v>
      </c>
      <c r="J525" s="2">
        <f t="shared" ref="J525:J588" si="105">+A525+h</f>
        <v>51.300000000000459</v>
      </c>
      <c r="K525" s="2">
        <f t="shared" ref="K525:K588" si="106">+B525+I525*h</f>
        <v>10.256475781585591</v>
      </c>
      <c r="L525" s="2">
        <f t="shared" ref="L525:L588" si="107">+a*K525</f>
        <v>0.14364491769908286</v>
      </c>
    </row>
    <row r="526" spans="1:12" x14ac:dyDescent="0.25">
      <c r="A526" s="1">
        <f t="shared" ref="A526:A589" si="108">+A525+h</f>
        <v>51.300000000000459</v>
      </c>
      <c r="B526" s="2">
        <f t="shared" ref="B526:B589" si="109">+B525+(h/6*(C525+2*F525+2*I525+L525))</f>
        <v>10.256475779242546</v>
      </c>
      <c r="C526" s="2">
        <f t="shared" si="99"/>
        <v>0.14364491766626783</v>
      </c>
      <c r="D526" s="2">
        <f t="shared" si="100"/>
        <v>51.350000000000456</v>
      </c>
      <c r="E526" s="2">
        <f t="shared" si="101"/>
        <v>10.26365802512586</v>
      </c>
      <c r="F526" s="2">
        <f t="shared" si="102"/>
        <v>0.14374550710271497</v>
      </c>
      <c r="G526" s="2">
        <f t="shared" si="98"/>
        <v>51.350000000000456</v>
      </c>
      <c r="H526" s="2">
        <f t="shared" si="103"/>
        <v>10.263663054597682</v>
      </c>
      <c r="I526" s="2">
        <f t="shared" si="104"/>
        <v>0.14374557754192638</v>
      </c>
      <c r="J526" s="2">
        <f t="shared" si="105"/>
        <v>51.40000000000046</v>
      </c>
      <c r="K526" s="2">
        <f t="shared" si="106"/>
        <v>10.270850336996739</v>
      </c>
      <c r="L526" s="2">
        <f t="shared" si="107"/>
        <v>0.14384623751623707</v>
      </c>
    </row>
    <row r="527" spans="1:12" x14ac:dyDescent="0.25">
      <c r="A527" s="1">
        <f t="shared" si="108"/>
        <v>51.40000000000046</v>
      </c>
      <c r="B527" s="2">
        <f t="shared" si="109"/>
        <v>10.27085033465041</v>
      </c>
      <c r="C527" s="2">
        <f t="shared" si="99"/>
        <v>0.14384623748337605</v>
      </c>
      <c r="D527" s="2">
        <f t="shared" si="100"/>
        <v>51.450000000000458</v>
      </c>
      <c r="E527" s="2">
        <f t="shared" si="101"/>
        <v>10.278042646524579</v>
      </c>
      <c r="F527" s="2">
        <f t="shared" si="102"/>
        <v>0.14394696789694422</v>
      </c>
      <c r="G527" s="2">
        <f t="shared" si="98"/>
        <v>51.450000000000458</v>
      </c>
      <c r="H527" s="2">
        <f t="shared" si="103"/>
        <v>10.278047683045257</v>
      </c>
      <c r="I527" s="2">
        <f t="shared" si="104"/>
        <v>0.14394703843487691</v>
      </c>
      <c r="J527" s="2">
        <f t="shared" si="105"/>
        <v>51.500000000000462</v>
      </c>
      <c r="K527" s="2">
        <f t="shared" si="106"/>
        <v>10.285245038493898</v>
      </c>
      <c r="L527" s="2">
        <f t="shared" si="107"/>
        <v>0.14404783948516819</v>
      </c>
    </row>
    <row r="528" spans="1:12" x14ac:dyDescent="0.25">
      <c r="A528" s="1">
        <f t="shared" si="108"/>
        <v>51.500000000000462</v>
      </c>
      <c r="B528" s="2">
        <f t="shared" si="109"/>
        <v>10.28524503614428</v>
      </c>
      <c r="C528" s="2">
        <f t="shared" si="99"/>
        <v>0.14404783945226113</v>
      </c>
      <c r="D528" s="2">
        <f t="shared" si="100"/>
        <v>51.550000000000459</v>
      </c>
      <c r="E528" s="2">
        <f t="shared" si="101"/>
        <v>10.292447428116894</v>
      </c>
      <c r="F528" s="2">
        <f t="shared" si="102"/>
        <v>0.14414871104053126</v>
      </c>
      <c r="G528" s="2">
        <f t="shared" si="98"/>
        <v>51.550000000000459</v>
      </c>
      <c r="H528" s="2">
        <f t="shared" si="103"/>
        <v>10.292452471696306</v>
      </c>
      <c r="I528" s="2">
        <f t="shared" si="104"/>
        <v>0.14414878167732356</v>
      </c>
      <c r="J528" s="2">
        <f t="shared" si="105"/>
        <v>51.600000000000463</v>
      </c>
      <c r="K528" s="2">
        <f t="shared" si="106"/>
        <v>10.299659914312013</v>
      </c>
      <c r="L528" s="2">
        <f t="shared" si="107"/>
        <v>0.14424972400131489</v>
      </c>
    </row>
    <row r="529" spans="1:12" x14ac:dyDescent="0.25">
      <c r="A529" s="1">
        <f t="shared" si="108"/>
        <v>51.600000000000463</v>
      </c>
      <c r="B529" s="2">
        <f t="shared" si="109"/>
        <v>10.299659911959102</v>
      </c>
      <c r="C529" s="2">
        <f t="shared" si="99"/>
        <v>0.14424972396836169</v>
      </c>
      <c r="D529" s="2">
        <f t="shared" si="100"/>
        <v>51.65000000000046</v>
      </c>
      <c r="E529" s="2">
        <f t="shared" si="101"/>
        <v>10.30687239815752</v>
      </c>
      <c r="F529" s="2">
        <f t="shared" si="102"/>
        <v>0.14435073692919154</v>
      </c>
      <c r="G529" s="2">
        <f t="shared" si="98"/>
        <v>51.65000000000046</v>
      </c>
      <c r="H529" s="2">
        <f t="shared" si="103"/>
        <v>10.306877448805562</v>
      </c>
      <c r="I529" s="2">
        <f t="shared" si="104"/>
        <v>0.14435080766498204</v>
      </c>
      <c r="J529" s="2">
        <f t="shared" si="105"/>
        <v>51.700000000000465</v>
      </c>
      <c r="K529" s="2">
        <f t="shared" si="106"/>
        <v>10.3140949927256</v>
      </c>
      <c r="L529" s="2">
        <f t="shared" si="107"/>
        <v>0.14445189146066992</v>
      </c>
    </row>
    <row r="530" spans="1:12" x14ac:dyDescent="0.25">
      <c r="A530" s="1">
        <f t="shared" si="108"/>
        <v>51.700000000000465</v>
      </c>
      <c r="B530" s="2">
        <f t="shared" si="109"/>
        <v>10.314094990369393</v>
      </c>
      <c r="C530" s="2">
        <f t="shared" si="99"/>
        <v>0.14445189142767056</v>
      </c>
      <c r="D530" s="2">
        <f t="shared" si="100"/>
        <v>51.750000000000462</v>
      </c>
      <c r="E530" s="2">
        <f t="shared" si="101"/>
        <v>10.321317584940775</v>
      </c>
      <c r="F530" s="2">
        <f t="shared" si="102"/>
        <v>0.14455304595919519</v>
      </c>
      <c r="G530" s="2">
        <f t="shared" si="98"/>
        <v>51.750000000000462</v>
      </c>
      <c r="H530" s="2">
        <f t="shared" si="103"/>
        <v>10.321322642667353</v>
      </c>
      <c r="I530" s="2">
        <f t="shared" si="104"/>
        <v>0.14455311679412264</v>
      </c>
      <c r="J530" s="2">
        <f t="shared" si="105"/>
        <v>51.800000000000466</v>
      </c>
      <c r="K530" s="2">
        <f t="shared" si="106"/>
        <v>10.328550302048805</v>
      </c>
      <c r="L530" s="2">
        <f t="shared" si="107"/>
        <v>0.1446543422597811</v>
      </c>
    </row>
    <row r="531" spans="1:12" x14ac:dyDescent="0.25">
      <c r="A531" s="1">
        <f t="shared" si="108"/>
        <v>51.800000000000466</v>
      </c>
      <c r="B531" s="2">
        <f t="shared" si="109"/>
        <v>10.328550299689294</v>
      </c>
      <c r="C531" s="2">
        <f t="shared" si="99"/>
        <v>0.14465434222673548</v>
      </c>
      <c r="D531" s="2">
        <f t="shared" si="100"/>
        <v>51.850000000000463</v>
      </c>
      <c r="E531" s="2">
        <f t="shared" si="101"/>
        <v>10.335783016800631</v>
      </c>
      <c r="F531" s="2">
        <f t="shared" si="102"/>
        <v>0.14475563852736772</v>
      </c>
      <c r="G531" s="2">
        <f t="shared" si="98"/>
        <v>51.850000000000463</v>
      </c>
      <c r="H531" s="2">
        <f t="shared" si="103"/>
        <v>10.335788081615663</v>
      </c>
      <c r="I531" s="2">
        <f t="shared" si="104"/>
        <v>0.14475570946157101</v>
      </c>
      <c r="J531" s="2">
        <f t="shared" si="105"/>
        <v>51.900000000000468</v>
      </c>
      <c r="K531" s="2">
        <f t="shared" si="106"/>
        <v>10.343025870635451</v>
      </c>
      <c r="L531" s="2">
        <f t="shared" si="107"/>
        <v>0.14485707679575197</v>
      </c>
    </row>
    <row r="532" spans="1:12" x14ac:dyDescent="0.25">
      <c r="A532" s="1">
        <f t="shared" si="108"/>
        <v>51.900000000000468</v>
      </c>
      <c r="B532" s="2">
        <f t="shared" si="109"/>
        <v>10.343025868272633</v>
      </c>
      <c r="C532" s="2">
        <f t="shared" si="99"/>
        <v>0.14485707676266002</v>
      </c>
      <c r="D532" s="2">
        <f t="shared" si="100"/>
        <v>51.950000000000465</v>
      </c>
      <c r="E532" s="2">
        <f t="shared" si="101"/>
        <v>10.350268722110766</v>
      </c>
      <c r="F532" s="2">
        <f t="shared" si="102"/>
        <v>0.1449585150310907</v>
      </c>
      <c r="G532" s="2">
        <f t="shared" si="98"/>
        <v>51.950000000000465</v>
      </c>
      <c r="H532" s="2">
        <f t="shared" si="103"/>
        <v>10.350273794024188</v>
      </c>
      <c r="I532" s="2">
        <f t="shared" si="104"/>
        <v>0.14495858606470902</v>
      </c>
      <c r="J532" s="2">
        <f t="shared" si="105"/>
        <v>52.000000000000469</v>
      </c>
      <c r="K532" s="2">
        <f t="shared" si="106"/>
        <v>10.357521726879105</v>
      </c>
      <c r="L532" s="2">
        <f t="shared" si="107"/>
        <v>0.14506009546624266</v>
      </c>
    </row>
    <row r="533" spans="1:12" x14ac:dyDescent="0.25">
      <c r="A533" s="1">
        <f t="shared" si="108"/>
        <v>52.000000000000469</v>
      </c>
      <c r="B533" s="2">
        <f t="shared" si="109"/>
        <v>10.357521724512974</v>
      </c>
      <c r="C533" s="2">
        <f t="shared" si="99"/>
        <v>0.1450600954331043</v>
      </c>
      <c r="D533" s="2">
        <f t="shared" si="100"/>
        <v>52.050000000000466</v>
      </c>
      <c r="E533" s="2">
        <f t="shared" si="101"/>
        <v>10.36477472928463</v>
      </c>
      <c r="F533" s="2">
        <f t="shared" si="102"/>
        <v>0.14516167586830273</v>
      </c>
      <c r="G533" s="2">
        <f t="shared" si="98"/>
        <v>52.050000000000466</v>
      </c>
      <c r="H533" s="2">
        <f t="shared" si="103"/>
        <v>10.364779808306389</v>
      </c>
      <c r="I533" s="2">
        <f t="shared" si="104"/>
        <v>0.14516174700147538</v>
      </c>
      <c r="J533" s="2">
        <f t="shared" si="105"/>
        <v>52.10000000000047</v>
      </c>
      <c r="K533" s="2">
        <f t="shared" si="106"/>
        <v>10.372037899213122</v>
      </c>
      <c r="L533" s="2">
        <f t="shared" si="107"/>
        <v>0.14526339866947055</v>
      </c>
    </row>
    <row r="534" spans="1:12" x14ac:dyDescent="0.25">
      <c r="A534" s="1">
        <f t="shared" si="108"/>
        <v>52.10000000000047</v>
      </c>
      <c r="B534" s="2">
        <f t="shared" si="109"/>
        <v>10.372037896843677</v>
      </c>
      <c r="C534" s="2">
        <f t="shared" si="99"/>
        <v>0.14526339863628579</v>
      </c>
      <c r="D534" s="2">
        <f t="shared" si="100"/>
        <v>52.150000000000468</v>
      </c>
      <c r="E534" s="2">
        <f t="shared" si="101"/>
        <v>10.379301066775492</v>
      </c>
      <c r="F534" s="2">
        <f t="shared" si="102"/>
        <v>0.14536512143750013</v>
      </c>
      <c r="G534" s="2">
        <f t="shared" si="98"/>
        <v>52.150000000000468</v>
      </c>
      <c r="H534" s="2">
        <f t="shared" si="103"/>
        <v>10.379306152915552</v>
      </c>
      <c r="I534" s="2">
        <f t="shared" si="104"/>
        <v>0.14536519267036666</v>
      </c>
      <c r="J534" s="2">
        <f t="shared" si="105"/>
        <v>52.200000000000472</v>
      </c>
      <c r="K534" s="2">
        <f t="shared" si="106"/>
        <v>10.386574416110713</v>
      </c>
      <c r="L534" s="2">
        <f t="shared" si="107"/>
        <v>0.14546698680421122</v>
      </c>
    </row>
    <row r="535" spans="1:12" x14ac:dyDescent="0.25">
      <c r="A535" s="1">
        <f t="shared" si="108"/>
        <v>52.200000000000472</v>
      </c>
      <c r="B535" s="2">
        <f t="shared" si="109"/>
        <v>10.386574413737948</v>
      </c>
      <c r="C535" s="2">
        <f t="shared" si="99"/>
        <v>0.14546698677097994</v>
      </c>
      <c r="D535" s="2">
        <f t="shared" si="100"/>
        <v>52.250000000000469</v>
      </c>
      <c r="E535" s="2">
        <f t="shared" si="101"/>
        <v>10.393847763076497</v>
      </c>
      <c r="F535" s="2">
        <f t="shared" si="102"/>
        <v>0.14556885213773763</v>
      </c>
      <c r="G535" s="2">
        <f t="shared" si="98"/>
        <v>52.250000000000469</v>
      </c>
      <c r="H535" s="2">
        <f t="shared" si="103"/>
        <v>10.393852856344836</v>
      </c>
      <c r="I535" s="2">
        <f t="shared" si="104"/>
        <v>0.14556892347043776</v>
      </c>
      <c r="J535" s="2">
        <f t="shared" si="105"/>
        <v>52.300000000000473</v>
      </c>
      <c r="K535" s="2">
        <f t="shared" si="106"/>
        <v>10.401131306084991</v>
      </c>
      <c r="L535" s="2">
        <f t="shared" si="107"/>
        <v>0.14567086026979909</v>
      </c>
    </row>
    <row r="536" spans="1:12" x14ac:dyDescent="0.25">
      <c r="A536" s="1">
        <f t="shared" si="108"/>
        <v>52.300000000000473</v>
      </c>
      <c r="B536" s="2">
        <f t="shared" si="109"/>
        <v>10.401131303708901</v>
      </c>
      <c r="C536" s="2">
        <f t="shared" si="99"/>
        <v>0.14567086023652123</v>
      </c>
      <c r="D536" s="2">
        <f t="shared" si="100"/>
        <v>52.35000000000047</v>
      </c>
      <c r="E536" s="2">
        <f t="shared" si="101"/>
        <v>10.408414846720728</v>
      </c>
      <c r="F536" s="2">
        <f t="shared" si="102"/>
        <v>0.14577286836862935</v>
      </c>
      <c r="G536" s="2">
        <f t="shared" si="98"/>
        <v>52.35000000000047</v>
      </c>
      <c r="H536" s="2">
        <f t="shared" si="103"/>
        <v>10.408419947127333</v>
      </c>
      <c r="I536" s="2">
        <f t="shared" si="104"/>
        <v>0.14577293980130296</v>
      </c>
      <c r="J536" s="2">
        <f t="shared" si="105"/>
        <v>52.400000000000475</v>
      </c>
      <c r="K536" s="2">
        <f t="shared" si="106"/>
        <v>10.415708597689031</v>
      </c>
      <c r="L536" s="2">
        <f t="shared" si="107"/>
        <v>0.14587501946612821</v>
      </c>
    </row>
    <row r="537" spans="1:12" x14ac:dyDescent="0.25">
      <c r="A537" s="1">
        <f t="shared" si="108"/>
        <v>52.400000000000475</v>
      </c>
      <c r="B537" s="2">
        <f t="shared" si="109"/>
        <v>10.41570859530961</v>
      </c>
      <c r="C537" s="2">
        <f t="shared" si="99"/>
        <v>0.14587501943280373</v>
      </c>
      <c r="D537" s="2">
        <f t="shared" si="100"/>
        <v>52.450000000000472</v>
      </c>
      <c r="E537" s="2">
        <f t="shared" si="101"/>
        <v>10.423002346281249</v>
      </c>
      <c r="F537" s="2">
        <f t="shared" si="102"/>
        <v>0.14597717053034931</v>
      </c>
      <c r="G537" s="2">
        <f t="shared" si="98"/>
        <v>52.450000000000472</v>
      </c>
      <c r="H537" s="2">
        <f t="shared" si="103"/>
        <v>10.423007453836128</v>
      </c>
      <c r="I537" s="2">
        <f t="shared" si="104"/>
        <v>0.14597724206313659</v>
      </c>
      <c r="J537" s="2">
        <f t="shared" si="105"/>
        <v>52.500000000000476</v>
      </c>
      <c r="K537" s="2">
        <f t="shared" si="106"/>
        <v>10.430306319515923</v>
      </c>
      <c r="L537" s="2">
        <f t="shared" si="107"/>
        <v>0.14607946479365316</v>
      </c>
    </row>
    <row r="538" spans="1:12" x14ac:dyDescent="0.25">
      <c r="A538" s="1">
        <f t="shared" si="108"/>
        <v>52.500000000000476</v>
      </c>
      <c r="B538" s="2">
        <f t="shared" si="109"/>
        <v>10.430306317133168</v>
      </c>
      <c r="C538" s="2">
        <f t="shared" si="99"/>
        <v>0.14607946476028197</v>
      </c>
      <c r="D538" s="2">
        <f t="shared" si="100"/>
        <v>52.550000000000473</v>
      </c>
      <c r="E538" s="2">
        <f t="shared" si="101"/>
        <v>10.437610290371182</v>
      </c>
      <c r="F538" s="2">
        <f t="shared" si="102"/>
        <v>0.14618175902363262</v>
      </c>
      <c r="G538" s="2">
        <f t="shared" si="98"/>
        <v>52.550000000000473</v>
      </c>
      <c r="H538" s="2">
        <f t="shared" si="103"/>
        <v>10.437615405084349</v>
      </c>
      <c r="I538" s="2">
        <f t="shared" si="104"/>
        <v>0.14618183065667378</v>
      </c>
      <c r="J538" s="2">
        <f t="shared" si="105"/>
        <v>52.600000000000477</v>
      </c>
      <c r="K538" s="2">
        <f t="shared" si="106"/>
        <v>10.444924500198836</v>
      </c>
      <c r="L538" s="2">
        <f t="shared" si="107"/>
        <v>0.14628419665338976</v>
      </c>
    </row>
    <row r="539" spans="1:12" x14ac:dyDescent="0.25">
      <c r="A539" s="1">
        <f t="shared" si="108"/>
        <v>52.600000000000477</v>
      </c>
      <c r="B539" s="2">
        <f t="shared" si="109"/>
        <v>10.444924497812739</v>
      </c>
      <c r="C539" s="2">
        <f t="shared" si="99"/>
        <v>0.14628419661997177</v>
      </c>
      <c r="D539" s="2">
        <f t="shared" si="100"/>
        <v>52.650000000000475</v>
      </c>
      <c r="E539" s="2">
        <f t="shared" si="101"/>
        <v>10.452238707643737</v>
      </c>
      <c r="F539" s="2">
        <f t="shared" si="102"/>
        <v>0.14638663424977574</v>
      </c>
      <c r="G539" s="2">
        <f t="shared" si="98"/>
        <v>52.650000000000475</v>
      </c>
      <c r="H539" s="2">
        <f t="shared" si="103"/>
        <v>10.452243829525228</v>
      </c>
      <c r="I539" s="2">
        <f t="shared" si="104"/>
        <v>0.14638670598321138</v>
      </c>
      <c r="J539" s="2">
        <f t="shared" si="105"/>
        <v>52.700000000000479</v>
      </c>
      <c r="K539" s="2">
        <f t="shared" si="106"/>
        <v>10.45956316841106</v>
      </c>
      <c r="L539" s="2">
        <f t="shared" si="107"/>
        <v>0.14648921544691573</v>
      </c>
    </row>
    <row r="540" spans="1:12" x14ac:dyDescent="0.25">
      <c r="A540" s="1">
        <f t="shared" si="108"/>
        <v>52.700000000000479</v>
      </c>
      <c r="B540" s="2">
        <f t="shared" si="109"/>
        <v>10.459563166021621</v>
      </c>
      <c r="C540" s="2">
        <f t="shared" si="99"/>
        <v>0.14648921541345095</v>
      </c>
      <c r="D540" s="2">
        <f t="shared" si="100"/>
        <v>52.750000000000476</v>
      </c>
      <c r="E540" s="2">
        <f t="shared" si="101"/>
        <v>10.466887626792293</v>
      </c>
      <c r="F540" s="2">
        <f t="shared" si="102"/>
        <v>0.14659179661063781</v>
      </c>
      <c r="G540" s="2">
        <f t="shared" si="98"/>
        <v>52.750000000000476</v>
      </c>
      <c r="H540" s="2">
        <f t="shared" si="103"/>
        <v>10.466892755852152</v>
      </c>
      <c r="I540" s="2">
        <f t="shared" si="104"/>
        <v>0.14659186844460859</v>
      </c>
      <c r="J540" s="2">
        <f t="shared" si="105"/>
        <v>52.80000000000048</v>
      </c>
      <c r="K540" s="2">
        <f t="shared" si="106"/>
        <v>10.474222352866082</v>
      </c>
      <c r="L540" s="2">
        <f t="shared" si="107"/>
        <v>0.14669452157637181</v>
      </c>
    </row>
    <row r="541" spans="1:12" x14ac:dyDescent="0.25">
      <c r="A541" s="1">
        <f t="shared" si="108"/>
        <v>52.80000000000048</v>
      </c>
      <c r="B541" s="2">
        <f t="shared" si="109"/>
        <v>10.474222350473292</v>
      </c>
      <c r="C541" s="2">
        <f t="shared" si="99"/>
        <v>0.14669452154286008</v>
      </c>
      <c r="D541" s="2">
        <f t="shared" si="100"/>
        <v>52.850000000000477</v>
      </c>
      <c r="E541" s="2">
        <f t="shared" si="101"/>
        <v>10.481557076550436</v>
      </c>
      <c r="F541" s="2">
        <f t="shared" si="102"/>
        <v>0.14679724650864107</v>
      </c>
      <c r="G541" s="2">
        <f t="shared" si="98"/>
        <v>52.850000000000477</v>
      </c>
      <c r="H541" s="2">
        <f t="shared" si="103"/>
        <v>10.481562212798725</v>
      </c>
      <c r="I541" s="2">
        <f t="shared" si="104"/>
        <v>0.14679731844328786</v>
      </c>
      <c r="J541" s="2">
        <f t="shared" si="105"/>
        <v>52.900000000000482</v>
      </c>
      <c r="K541" s="2">
        <f t="shared" si="106"/>
        <v>10.488902082317621</v>
      </c>
      <c r="L541" s="2">
        <f t="shared" si="107"/>
        <v>0.14690011544446216</v>
      </c>
    </row>
    <row r="542" spans="1:12" x14ac:dyDescent="0.25">
      <c r="A542" s="1">
        <f t="shared" si="108"/>
        <v>52.900000000000482</v>
      </c>
      <c r="B542" s="2">
        <f t="shared" si="109"/>
        <v>10.488902079921479</v>
      </c>
      <c r="C542" s="2">
        <f t="shared" si="99"/>
        <v>0.14690011541090348</v>
      </c>
      <c r="D542" s="2">
        <f t="shared" si="100"/>
        <v>52.950000000000479</v>
      </c>
      <c r="E542" s="2">
        <f t="shared" si="101"/>
        <v>10.496247085692024</v>
      </c>
      <c r="F542" s="2">
        <f t="shared" si="102"/>
        <v>0.14700298434677164</v>
      </c>
      <c r="G542" s="2">
        <f t="shared" si="98"/>
        <v>52.950000000000479</v>
      </c>
      <c r="H542" s="2">
        <f t="shared" si="103"/>
        <v>10.496252229138817</v>
      </c>
      <c r="I542" s="2">
        <f t="shared" si="104"/>
        <v>0.14700305638223557</v>
      </c>
      <c r="J542" s="2">
        <f t="shared" si="105"/>
        <v>53.000000000000483</v>
      </c>
      <c r="K542" s="2">
        <f t="shared" si="106"/>
        <v>10.503602385559702</v>
      </c>
      <c r="L542" s="2">
        <f t="shared" si="107"/>
        <v>0.14710599745445543</v>
      </c>
    </row>
    <row r="543" spans="1:12" x14ac:dyDescent="0.25">
      <c r="A543" s="1">
        <f t="shared" si="108"/>
        <v>53.000000000000483</v>
      </c>
      <c r="B543" s="2">
        <f t="shared" si="109"/>
        <v>10.503602383160201</v>
      </c>
      <c r="C543" s="2">
        <f t="shared" si="99"/>
        <v>0.14710599742084973</v>
      </c>
      <c r="D543" s="2">
        <f t="shared" si="100"/>
        <v>53.05000000000048</v>
      </c>
      <c r="E543" s="2">
        <f t="shared" si="101"/>
        <v>10.510957683031243</v>
      </c>
      <c r="F543" s="2">
        <f t="shared" si="102"/>
        <v>0.14720901052858065</v>
      </c>
      <c r="G543" s="2">
        <f t="shared" si="98"/>
        <v>53.05000000000048</v>
      </c>
      <c r="H543" s="2">
        <f t="shared" si="103"/>
        <v>10.51096283368663</v>
      </c>
      <c r="I543" s="2">
        <f t="shared" si="104"/>
        <v>0.14720908266500302</v>
      </c>
      <c r="J543" s="2">
        <f t="shared" si="105"/>
        <v>53.100000000000485</v>
      </c>
      <c r="K543" s="2">
        <f t="shared" si="106"/>
        <v>10.518323291426702</v>
      </c>
      <c r="L543" s="2">
        <f t="shared" si="107"/>
        <v>0.14731216801018548</v>
      </c>
    </row>
    <row r="544" spans="1:12" x14ac:dyDescent="0.25">
      <c r="A544" s="1">
        <f t="shared" si="108"/>
        <v>53.100000000000485</v>
      </c>
      <c r="B544" s="2">
        <f t="shared" si="109"/>
        <v>10.518323289023838</v>
      </c>
      <c r="C544" s="2">
        <f t="shared" si="99"/>
        <v>0.14731216797653268</v>
      </c>
      <c r="D544" s="2">
        <f t="shared" si="100"/>
        <v>53.150000000000482</v>
      </c>
      <c r="E544" s="2">
        <f t="shared" si="101"/>
        <v>10.525688897422665</v>
      </c>
      <c r="F544" s="2">
        <f t="shared" si="102"/>
        <v>0.14741532545818467</v>
      </c>
      <c r="G544" s="2">
        <f t="shared" si="98"/>
        <v>53.150000000000482</v>
      </c>
      <c r="H544" s="2">
        <f t="shared" si="103"/>
        <v>10.525694055296748</v>
      </c>
      <c r="I544" s="2">
        <f t="shared" si="104"/>
        <v>0.147415397695707</v>
      </c>
      <c r="J544" s="2">
        <f t="shared" si="105"/>
        <v>53.200000000000486</v>
      </c>
      <c r="K544" s="2">
        <f t="shared" si="106"/>
        <v>10.533064828793409</v>
      </c>
      <c r="L544" s="2">
        <f t="shared" si="107"/>
        <v>0.14751862751605205</v>
      </c>
    </row>
    <row r="545" spans="1:12" x14ac:dyDescent="0.25">
      <c r="A545" s="1">
        <f t="shared" si="108"/>
        <v>53.200000000000486</v>
      </c>
      <c r="B545" s="2">
        <f t="shared" si="109"/>
        <v>10.533064826387177</v>
      </c>
      <c r="C545" s="2">
        <f t="shared" si="99"/>
        <v>0.14751862748235206</v>
      </c>
      <c r="D545" s="2">
        <f t="shared" si="100"/>
        <v>53.250000000000483</v>
      </c>
      <c r="E545" s="2">
        <f t="shared" si="101"/>
        <v>10.540440757761294</v>
      </c>
      <c r="F545" s="2">
        <f t="shared" si="102"/>
        <v>0.14762192954026668</v>
      </c>
      <c r="G545" s="2">
        <f t="shared" si="98"/>
        <v>53.250000000000483</v>
      </c>
      <c r="H545" s="2">
        <f t="shared" si="103"/>
        <v>10.54044592286419</v>
      </c>
      <c r="I545" s="2">
        <f t="shared" si="104"/>
        <v>0.14762200187903063</v>
      </c>
      <c r="J545" s="2">
        <f t="shared" si="105"/>
        <v>53.300000000000487</v>
      </c>
      <c r="K545" s="2">
        <f t="shared" si="106"/>
        <v>10.54782702657508</v>
      </c>
      <c r="L545" s="2">
        <f t="shared" si="107"/>
        <v>0.14772537637702171</v>
      </c>
    </row>
    <row r="546" spans="1:12" x14ac:dyDescent="0.25">
      <c r="A546" s="1">
        <f t="shared" si="108"/>
        <v>53.300000000000487</v>
      </c>
      <c r="B546" s="2">
        <f t="shared" si="109"/>
        <v>10.547827024165477</v>
      </c>
      <c r="C546" s="2">
        <f t="shared" si="99"/>
        <v>0.14772537634327451</v>
      </c>
      <c r="D546" s="2">
        <f t="shared" si="100"/>
        <v>53.350000000000485</v>
      </c>
      <c r="E546" s="2">
        <f t="shared" si="101"/>
        <v>10.555213292982641</v>
      </c>
      <c r="F546" s="2">
        <f t="shared" si="102"/>
        <v>0.14782882318007684</v>
      </c>
      <c r="G546" s="2">
        <f t="shared" si="98"/>
        <v>53.350000000000485</v>
      </c>
      <c r="H546" s="2">
        <f t="shared" si="103"/>
        <v>10.555218465324481</v>
      </c>
      <c r="I546" s="2">
        <f t="shared" si="104"/>
        <v>0.1478288956202243</v>
      </c>
      <c r="J546" s="2">
        <f t="shared" si="105"/>
        <v>53.400000000000489</v>
      </c>
      <c r="K546" s="2">
        <f t="shared" si="106"/>
        <v>10.562609913727499</v>
      </c>
      <c r="L546" s="2">
        <f t="shared" si="107"/>
        <v>0.14793241499862861</v>
      </c>
    </row>
    <row r="547" spans="1:12" x14ac:dyDescent="0.25">
      <c r="A547" s="1">
        <f t="shared" si="108"/>
        <v>53.400000000000489</v>
      </c>
      <c r="B547" s="2">
        <f t="shared" si="109"/>
        <v>10.562609911314519</v>
      </c>
      <c r="C547" s="2">
        <f t="shared" si="99"/>
        <v>0.14793241496483411</v>
      </c>
      <c r="D547" s="2">
        <f t="shared" si="100"/>
        <v>53.450000000000486</v>
      </c>
      <c r="E547" s="2">
        <f t="shared" si="101"/>
        <v>10.570006532062761</v>
      </c>
      <c r="F547" s="2">
        <f t="shared" si="102"/>
        <v>0.14803600678343326</v>
      </c>
      <c r="G547" s="2">
        <f t="shared" si="98"/>
        <v>53.450000000000486</v>
      </c>
      <c r="H547" s="2">
        <f t="shared" si="103"/>
        <v>10.570011711653692</v>
      </c>
      <c r="I547" s="2">
        <f t="shared" si="104"/>
        <v>0.14803607932510632</v>
      </c>
      <c r="J547" s="2">
        <f t="shared" si="105"/>
        <v>53.50000000000049</v>
      </c>
      <c r="K547" s="2">
        <f t="shared" si="106"/>
        <v>10.577413519247029</v>
      </c>
      <c r="L547" s="2">
        <f t="shared" si="107"/>
        <v>0.14813974378697523</v>
      </c>
    </row>
    <row r="548" spans="1:12" x14ac:dyDescent="0.25">
      <c r="A548" s="1">
        <f t="shared" si="108"/>
        <v>53.50000000000049</v>
      </c>
      <c r="B548" s="2">
        <f t="shared" si="109"/>
        <v>10.577413516830667</v>
      </c>
      <c r="C548" s="2">
        <f t="shared" si="99"/>
        <v>0.14813974375313338</v>
      </c>
      <c r="D548" s="2">
        <f t="shared" si="100"/>
        <v>53.550000000000487</v>
      </c>
      <c r="E548" s="2">
        <f t="shared" si="101"/>
        <v>10.584820504018325</v>
      </c>
      <c r="F548" s="2">
        <f t="shared" si="102"/>
        <v>0.14824348075672281</v>
      </c>
      <c r="G548" s="2">
        <f t="shared" si="98"/>
        <v>53.550000000000487</v>
      </c>
      <c r="H548" s="2">
        <f t="shared" si="103"/>
        <v>10.584825690868504</v>
      </c>
      <c r="I548" s="2">
        <f t="shared" si="104"/>
        <v>0.14824355340006376</v>
      </c>
      <c r="J548" s="2">
        <f t="shared" si="105"/>
        <v>53.600000000000492</v>
      </c>
      <c r="K548" s="2">
        <f t="shared" si="106"/>
        <v>10.592237872170674</v>
      </c>
      <c r="L548" s="2">
        <f t="shared" si="107"/>
        <v>0.14834736314873323</v>
      </c>
    </row>
    <row r="549" spans="1:12" x14ac:dyDescent="0.25">
      <c r="A549" s="1">
        <f t="shared" si="108"/>
        <v>53.600000000000492</v>
      </c>
      <c r="B549" s="2">
        <f t="shared" si="109"/>
        <v>10.592237869750925</v>
      </c>
      <c r="C549" s="2">
        <f t="shared" si="99"/>
        <v>0.14834736311484392</v>
      </c>
      <c r="D549" s="2">
        <f t="shared" si="100"/>
        <v>53.650000000000489</v>
      </c>
      <c r="E549" s="2">
        <f t="shared" si="101"/>
        <v>10.599655237906667</v>
      </c>
      <c r="F549" s="2">
        <f t="shared" si="102"/>
        <v>0.14845124550690186</v>
      </c>
      <c r="G549" s="2">
        <f t="shared" si="98"/>
        <v>53.650000000000489</v>
      </c>
      <c r="H549" s="2">
        <f t="shared" si="103"/>
        <v>10.599660432026269</v>
      </c>
      <c r="I549" s="2">
        <f t="shared" si="104"/>
        <v>0.14845131825205318</v>
      </c>
      <c r="J549" s="2">
        <f t="shared" si="105"/>
        <v>53.700000000000493</v>
      </c>
      <c r="K549" s="2">
        <f t="shared" si="106"/>
        <v>10.607083001576131</v>
      </c>
      <c r="L549" s="2">
        <f t="shared" si="107"/>
        <v>0.14855527349114417</v>
      </c>
    </row>
    <row r="550" spans="1:12" x14ac:dyDescent="0.25">
      <c r="A550" s="1">
        <f t="shared" si="108"/>
        <v>53.700000000000493</v>
      </c>
      <c r="B550" s="2">
        <f t="shared" si="109"/>
        <v>10.60708299915299</v>
      </c>
      <c r="C550" s="2">
        <f t="shared" si="99"/>
        <v>0.14855527345720737</v>
      </c>
      <c r="D550" s="2">
        <f t="shared" si="100"/>
        <v>53.75000000000049</v>
      </c>
      <c r="E550" s="2">
        <f t="shared" si="101"/>
        <v>10.61451076282585</v>
      </c>
      <c r="F550" s="2">
        <f t="shared" si="102"/>
        <v>0.14865930144149725</v>
      </c>
      <c r="G550" s="2">
        <f t="shared" si="98"/>
        <v>53.75000000000049</v>
      </c>
      <c r="H550" s="2">
        <f t="shared" si="103"/>
        <v>10.614515964225065</v>
      </c>
      <c r="I550" s="2">
        <f t="shared" si="104"/>
        <v>0.14865937428860165</v>
      </c>
      <c r="J550" s="2">
        <f t="shared" si="105"/>
        <v>53.800000000000495</v>
      </c>
      <c r="K550" s="2">
        <f t="shared" si="106"/>
        <v>10.62194893658185</v>
      </c>
      <c r="L550" s="2">
        <f t="shared" si="107"/>
        <v>0.14876347522202041</v>
      </c>
    </row>
    <row r="551" spans="1:12" x14ac:dyDescent="0.25">
      <c r="A551" s="1">
        <f t="shared" si="108"/>
        <v>53.800000000000495</v>
      </c>
      <c r="B551" s="2">
        <f t="shared" si="109"/>
        <v>10.621948934155313</v>
      </c>
      <c r="C551" s="2">
        <f t="shared" si="99"/>
        <v>0.14876347518803607</v>
      </c>
      <c r="D551" s="2">
        <f t="shared" si="100"/>
        <v>53.850000000000492</v>
      </c>
      <c r="E551" s="2">
        <f t="shared" si="101"/>
        <v>10.629387107914715</v>
      </c>
      <c r="F551" s="2">
        <f t="shared" si="102"/>
        <v>0.14886764896860688</v>
      </c>
      <c r="G551" s="2">
        <f t="shared" si="98"/>
        <v>53.850000000000492</v>
      </c>
      <c r="H551" s="2">
        <f t="shared" si="103"/>
        <v>10.629392316603743</v>
      </c>
      <c r="I551" s="2">
        <f t="shared" si="104"/>
        <v>0.14886772191780726</v>
      </c>
      <c r="J551" s="2">
        <f t="shared" si="105"/>
        <v>53.900000000000496</v>
      </c>
      <c r="K551" s="2">
        <f t="shared" si="106"/>
        <v>10.636835706347094</v>
      </c>
      <c r="L551" s="2">
        <f t="shared" si="107"/>
        <v>0.14897196874974589</v>
      </c>
    </row>
    <row r="552" spans="1:12" x14ac:dyDescent="0.25">
      <c r="A552" s="1">
        <f t="shared" si="108"/>
        <v>53.900000000000496</v>
      </c>
      <c r="B552" s="2">
        <f t="shared" si="109"/>
        <v>10.636835703917157</v>
      </c>
      <c r="C552" s="2">
        <f t="shared" si="99"/>
        <v>0.14897196871571391</v>
      </c>
      <c r="D552" s="2">
        <f t="shared" si="100"/>
        <v>53.950000000000493</v>
      </c>
      <c r="E552" s="2">
        <f t="shared" si="101"/>
        <v>10.644284302352943</v>
      </c>
      <c r="F552" s="2">
        <f t="shared" si="102"/>
        <v>0.14907628849690066</v>
      </c>
      <c r="G552" s="2">
        <f t="shared" si="98"/>
        <v>53.950000000000493</v>
      </c>
      <c r="H552" s="2">
        <f t="shared" si="103"/>
        <v>10.644289518342003</v>
      </c>
      <c r="I552" s="2">
        <f t="shared" si="104"/>
        <v>0.14907636154834006</v>
      </c>
      <c r="J552" s="2">
        <f t="shared" si="105"/>
        <v>54.000000000000497</v>
      </c>
      <c r="K552" s="2">
        <f t="shared" si="106"/>
        <v>10.651743340071992</v>
      </c>
      <c r="L552" s="2">
        <f t="shared" si="107"/>
        <v>0.14918075448327686</v>
      </c>
    </row>
    <row r="553" spans="1:12" x14ac:dyDescent="0.25">
      <c r="A553" s="1">
        <f t="shared" si="108"/>
        <v>54.000000000000497</v>
      </c>
      <c r="B553" s="2">
        <f t="shared" si="109"/>
        <v>10.651743337638647</v>
      </c>
      <c r="C553" s="2">
        <f t="shared" si="99"/>
        <v>0.14918075444919718</v>
      </c>
      <c r="D553" s="2">
        <f t="shared" si="100"/>
        <v>54.050000000000495</v>
      </c>
      <c r="E553" s="2">
        <f t="shared" si="101"/>
        <v>10.659202375361108</v>
      </c>
      <c r="F553" s="2">
        <f t="shared" si="102"/>
        <v>0.14928522043562117</v>
      </c>
      <c r="G553" s="2">
        <f t="shared" si="98"/>
        <v>54.050000000000495</v>
      </c>
      <c r="H553" s="2">
        <f t="shared" si="103"/>
        <v>10.659207598660428</v>
      </c>
      <c r="I553" s="2">
        <f t="shared" si="104"/>
        <v>0.1492852935894429</v>
      </c>
      <c r="J553" s="2">
        <f t="shared" si="105"/>
        <v>54.100000000000499</v>
      </c>
      <c r="K553" s="2">
        <f t="shared" si="106"/>
        <v>10.666671866997591</v>
      </c>
      <c r="L553" s="2">
        <f t="shared" si="107"/>
        <v>0.14938983283214269</v>
      </c>
    </row>
    <row r="554" spans="1:12" x14ac:dyDescent="0.25">
      <c r="A554" s="1">
        <f t="shared" si="108"/>
        <v>54.100000000000499</v>
      </c>
      <c r="B554" s="2">
        <f t="shared" si="109"/>
        <v>10.666671864560838</v>
      </c>
      <c r="C554" s="2">
        <f t="shared" si="99"/>
        <v>0.14938983279801527</v>
      </c>
      <c r="D554" s="2">
        <f t="shared" si="100"/>
        <v>54.150000000000496</v>
      </c>
      <c r="E554" s="2">
        <f t="shared" si="101"/>
        <v>10.674141356200739</v>
      </c>
      <c r="F554" s="2">
        <f t="shared" si="102"/>
        <v>0.14949444519458466</v>
      </c>
      <c r="G554" s="2">
        <f t="shared" si="98"/>
        <v>54.150000000000496</v>
      </c>
      <c r="H554" s="2">
        <f t="shared" si="103"/>
        <v>10.674146586820568</v>
      </c>
      <c r="I554" s="2">
        <f t="shared" si="104"/>
        <v>0.14949451845093223</v>
      </c>
      <c r="J554" s="2">
        <f t="shared" si="105"/>
        <v>54.2000000000005</v>
      </c>
      <c r="K554" s="2">
        <f t="shared" si="106"/>
        <v>10.681621316405931</v>
      </c>
      <c r="L554" s="2">
        <f t="shared" si="107"/>
        <v>0.14959920420644682</v>
      </c>
    </row>
    <row r="555" spans="1:12" x14ac:dyDescent="0.25">
      <c r="A555" s="1">
        <f t="shared" si="108"/>
        <v>54.2000000000005</v>
      </c>
      <c r="B555" s="2">
        <f t="shared" si="109"/>
        <v>10.681621313965763</v>
      </c>
      <c r="C555" s="2">
        <f t="shared" si="99"/>
        <v>0.14959920417227157</v>
      </c>
      <c r="D555" s="2">
        <f t="shared" si="100"/>
        <v>54.250000000000497</v>
      </c>
      <c r="E555" s="2">
        <f t="shared" si="101"/>
        <v>10.689101274174376</v>
      </c>
      <c r="F555" s="2">
        <f t="shared" si="102"/>
        <v>0.14970396318418167</v>
      </c>
      <c r="G555" s="2">
        <f t="shared" si="98"/>
        <v>54.250000000000497</v>
      </c>
      <c r="H555" s="2">
        <f t="shared" si="103"/>
        <v>10.689106512124972</v>
      </c>
      <c r="I555" s="2">
        <f t="shared" si="104"/>
        <v>0.14970403654319875</v>
      </c>
      <c r="J555" s="2">
        <f t="shared" si="105"/>
        <v>54.300000000000502</v>
      </c>
      <c r="K555" s="2">
        <f t="shared" si="106"/>
        <v>10.696591717620084</v>
      </c>
      <c r="L555" s="2">
        <f t="shared" si="107"/>
        <v>0.14980886901686738</v>
      </c>
    </row>
    <row r="556" spans="1:12" x14ac:dyDescent="0.25">
      <c r="A556" s="1">
        <f t="shared" si="108"/>
        <v>54.300000000000502</v>
      </c>
      <c r="B556" s="2">
        <f t="shared" si="109"/>
        <v>10.696591715176496</v>
      </c>
      <c r="C556" s="2">
        <f t="shared" si="99"/>
        <v>0.14980886898264423</v>
      </c>
      <c r="D556" s="2">
        <f t="shared" si="100"/>
        <v>54.350000000000499</v>
      </c>
      <c r="E556" s="2">
        <f t="shared" si="101"/>
        <v>10.704082158625628</v>
      </c>
      <c r="F556" s="2">
        <f t="shared" si="102"/>
        <v>0.14991377481537793</v>
      </c>
      <c r="G556" s="2">
        <f t="shared" si="98"/>
        <v>54.350000000000499</v>
      </c>
      <c r="H556" s="2">
        <f t="shared" si="103"/>
        <v>10.704087403917265</v>
      </c>
      <c r="I556" s="2">
        <f t="shared" si="104"/>
        <v>0.14991384827720844</v>
      </c>
      <c r="J556" s="2">
        <f t="shared" si="105"/>
        <v>54.400000000000503</v>
      </c>
      <c r="K556" s="2">
        <f t="shared" si="106"/>
        <v>10.711583100004216</v>
      </c>
      <c r="L556" s="2">
        <f t="shared" si="107"/>
        <v>0.15001882767465805</v>
      </c>
    </row>
    <row r="557" spans="1:12" x14ac:dyDescent="0.25">
      <c r="A557" s="1">
        <f t="shared" si="108"/>
        <v>54.400000000000503</v>
      </c>
      <c r="B557" s="2">
        <f t="shared" si="109"/>
        <v>10.711583097557204</v>
      </c>
      <c r="C557" s="2">
        <f t="shared" si="99"/>
        <v>0.15001882764038693</v>
      </c>
      <c r="D557" s="2">
        <f t="shared" si="100"/>
        <v>54.4500000000005</v>
      </c>
      <c r="E557" s="2">
        <f t="shared" si="101"/>
        <v>10.719084038939224</v>
      </c>
      <c r="F557" s="2">
        <f t="shared" si="102"/>
        <v>0.15012388049971512</v>
      </c>
      <c r="G557" s="2">
        <f t="shared" si="98"/>
        <v>54.4500000000005</v>
      </c>
      <c r="H557" s="2">
        <f t="shared" si="103"/>
        <v>10.71908929158219</v>
      </c>
      <c r="I557" s="2">
        <f t="shared" si="104"/>
        <v>0.15012395406450313</v>
      </c>
      <c r="J557" s="2">
        <f t="shared" si="105"/>
        <v>54.500000000000504</v>
      </c>
      <c r="K557" s="2">
        <f t="shared" si="106"/>
        <v>10.726595492963655</v>
      </c>
      <c r="L557" s="2">
        <f t="shared" si="107"/>
        <v>0.15022908059164897</v>
      </c>
    </row>
    <row r="558" spans="1:12" x14ac:dyDescent="0.25">
      <c r="A558" s="1">
        <f t="shared" si="108"/>
        <v>54.500000000000504</v>
      </c>
      <c r="B558" s="2">
        <f t="shared" si="109"/>
        <v>10.726595490513212</v>
      </c>
      <c r="C558" s="2">
        <f t="shared" si="99"/>
        <v>0.15022908055732978</v>
      </c>
      <c r="D558" s="2">
        <f t="shared" si="100"/>
        <v>54.550000000000502</v>
      </c>
      <c r="E558" s="2">
        <f t="shared" si="101"/>
        <v>10.734106944541079</v>
      </c>
      <c r="F558" s="2">
        <f t="shared" si="102"/>
        <v>0.15033428064931173</v>
      </c>
      <c r="G558" s="2">
        <f t="shared" si="98"/>
        <v>54.550000000000502</v>
      </c>
      <c r="H558" s="2">
        <f t="shared" si="103"/>
        <v>10.734112204545678</v>
      </c>
      <c r="I558" s="2">
        <f t="shared" si="104"/>
        <v>0.15033435431720155</v>
      </c>
      <c r="J558" s="2">
        <f t="shared" si="105"/>
        <v>54.600000000000506</v>
      </c>
      <c r="K558" s="2">
        <f t="shared" si="106"/>
        <v>10.741628925944932</v>
      </c>
      <c r="L558" s="2">
        <f t="shared" si="107"/>
        <v>0.15043962818024728</v>
      </c>
    </row>
    <row r="559" spans="1:12" x14ac:dyDescent="0.25">
      <c r="A559" s="1">
        <f t="shared" si="108"/>
        <v>54.600000000000506</v>
      </c>
      <c r="B559" s="2">
        <f t="shared" si="109"/>
        <v>10.741628923491055</v>
      </c>
      <c r="C559" s="2">
        <f t="shared" si="99"/>
        <v>0.15043962814588002</v>
      </c>
      <c r="D559" s="2">
        <f t="shared" si="100"/>
        <v>54.650000000000503</v>
      </c>
      <c r="E559" s="2">
        <f t="shared" si="101"/>
        <v>10.749150904898348</v>
      </c>
      <c r="F559" s="2">
        <f t="shared" si="102"/>
        <v>0.15054497567686378</v>
      </c>
      <c r="G559" s="2">
        <f t="shared" si="98"/>
        <v>54.650000000000503</v>
      </c>
      <c r="H559" s="2">
        <f t="shared" si="103"/>
        <v>10.749156172274898</v>
      </c>
      <c r="I559" s="2">
        <f t="shared" si="104"/>
        <v>0.1505450494479999</v>
      </c>
      <c r="J559" s="2">
        <f t="shared" si="105"/>
        <v>54.700000000000507</v>
      </c>
      <c r="K559" s="2">
        <f t="shared" si="106"/>
        <v>10.756683428435855</v>
      </c>
      <c r="L559" s="2">
        <f t="shared" si="107"/>
        <v>0.15065047085343838</v>
      </c>
    </row>
    <row r="560" spans="1:12" x14ac:dyDescent="0.25">
      <c r="A560" s="1">
        <f t="shared" si="108"/>
        <v>54.700000000000507</v>
      </c>
      <c r="B560" s="2">
        <f t="shared" si="109"/>
        <v>10.756683425978538</v>
      </c>
      <c r="C560" s="2">
        <f t="shared" si="99"/>
        <v>0.15065047081902297</v>
      </c>
      <c r="D560" s="2">
        <f t="shared" si="100"/>
        <v>54.750000000000504</v>
      </c>
      <c r="E560" s="2">
        <f t="shared" si="101"/>
        <v>10.764215949519489</v>
      </c>
      <c r="F560" s="2">
        <f t="shared" si="102"/>
        <v>0.15075596599564581</v>
      </c>
      <c r="G560" s="2">
        <f t="shared" si="98"/>
        <v>54.750000000000504</v>
      </c>
      <c r="H560" s="2">
        <f t="shared" si="103"/>
        <v>10.764221224278321</v>
      </c>
      <c r="I560" s="2">
        <f t="shared" si="104"/>
        <v>0.15075603987017294</v>
      </c>
      <c r="J560" s="2">
        <f t="shared" si="105"/>
        <v>54.800000000000509</v>
      </c>
      <c r="K560" s="2">
        <f t="shared" si="106"/>
        <v>10.771759029965557</v>
      </c>
      <c r="L560" s="2">
        <f t="shared" si="107"/>
        <v>0.15086160902478632</v>
      </c>
    </row>
    <row r="561" spans="1:12" x14ac:dyDescent="0.25">
      <c r="A561" s="1">
        <f t="shared" si="108"/>
        <v>54.800000000000509</v>
      </c>
      <c r="B561" s="2">
        <f t="shared" si="109"/>
        <v>10.771759027504796</v>
      </c>
      <c r="C561" s="2">
        <f t="shared" si="99"/>
        <v>0.15086160899032264</v>
      </c>
      <c r="D561" s="2">
        <f t="shared" si="100"/>
        <v>54.850000000000506</v>
      </c>
      <c r="E561" s="2">
        <f t="shared" si="101"/>
        <v>10.779302107954312</v>
      </c>
      <c r="F561" s="2">
        <f t="shared" si="102"/>
        <v>0.15096725201951144</v>
      </c>
      <c r="G561" s="2">
        <f t="shared" si="98"/>
        <v>54.850000000000506</v>
      </c>
      <c r="H561" s="2">
        <f t="shared" si="103"/>
        <v>10.779307390105771</v>
      </c>
      <c r="I561" s="2">
        <f t="shared" si="104"/>
        <v>0.15096732599757445</v>
      </c>
      <c r="J561" s="2">
        <f t="shared" si="105"/>
        <v>54.90000000000051</v>
      </c>
      <c r="K561" s="2">
        <f t="shared" si="106"/>
        <v>10.786855760104553</v>
      </c>
      <c r="L561" s="2">
        <f t="shared" si="107"/>
        <v>0.1510730431084347</v>
      </c>
    </row>
    <row r="562" spans="1:12" x14ac:dyDescent="0.25">
      <c r="A562" s="1">
        <f t="shared" si="108"/>
        <v>54.90000000000051</v>
      </c>
      <c r="B562" s="2">
        <f t="shared" si="109"/>
        <v>10.786855757640344</v>
      </c>
      <c r="C562" s="2">
        <f t="shared" si="99"/>
        <v>0.15107304307392275</v>
      </c>
      <c r="D562" s="2">
        <f t="shared" si="100"/>
        <v>54.950000000000507</v>
      </c>
      <c r="E562" s="2">
        <f t="shared" si="101"/>
        <v>10.79440940979404</v>
      </c>
      <c r="F562" s="2">
        <f t="shared" si="102"/>
        <v>0.15117883416289438</v>
      </c>
      <c r="G562" s="2">
        <f t="shared" si="98"/>
        <v>54.950000000000507</v>
      </c>
      <c r="H562" s="2">
        <f t="shared" si="103"/>
        <v>10.794414699348488</v>
      </c>
      <c r="I562" s="2">
        <f t="shared" si="104"/>
        <v>0.15117890824463839</v>
      </c>
      <c r="J562" s="2">
        <f t="shared" si="105"/>
        <v>55.000000000000512</v>
      </c>
      <c r="K562" s="2">
        <f t="shared" si="106"/>
        <v>10.801973648464807</v>
      </c>
      <c r="L562" s="2">
        <f t="shared" si="107"/>
        <v>0.15128477351910768</v>
      </c>
    </row>
    <row r="563" spans="1:12" x14ac:dyDescent="0.25">
      <c r="A563" s="1">
        <f t="shared" si="108"/>
        <v>55.000000000000512</v>
      </c>
      <c r="B563" s="2">
        <f t="shared" si="109"/>
        <v>10.801973645997146</v>
      </c>
      <c r="C563" s="2">
        <f t="shared" si="99"/>
        <v>0.15128477348454736</v>
      </c>
      <c r="D563" s="2">
        <f t="shared" si="100"/>
        <v>55.050000000000509</v>
      </c>
      <c r="E563" s="2">
        <f t="shared" si="101"/>
        <v>10.809537884671373</v>
      </c>
      <c r="F563" s="2">
        <f t="shared" si="102"/>
        <v>0.15139071284080913</v>
      </c>
      <c r="G563" s="2">
        <f t="shared" si="98"/>
        <v>55.050000000000509</v>
      </c>
      <c r="H563" s="2">
        <f t="shared" si="103"/>
        <v>10.809543181639187</v>
      </c>
      <c r="I563" s="2">
        <f t="shared" si="104"/>
        <v>0.15139078702637948</v>
      </c>
      <c r="J563" s="2">
        <f t="shared" si="105"/>
        <v>55.100000000000513</v>
      </c>
      <c r="K563" s="2">
        <f t="shared" si="106"/>
        <v>10.817112724699784</v>
      </c>
      <c r="L563" s="2">
        <f t="shared" si="107"/>
        <v>0.15149680067211063</v>
      </c>
    </row>
    <row r="564" spans="1:12" x14ac:dyDescent="0.25">
      <c r="A564" s="1">
        <f t="shared" si="108"/>
        <v>55.100000000000513</v>
      </c>
      <c r="B564" s="2">
        <f t="shared" si="109"/>
        <v>10.817112722228662</v>
      </c>
      <c r="C564" s="2">
        <f t="shared" si="99"/>
        <v>0.15149680063750187</v>
      </c>
      <c r="D564" s="2">
        <f t="shared" si="100"/>
        <v>55.15000000000051</v>
      </c>
      <c r="E564" s="2">
        <f t="shared" si="101"/>
        <v>10.824687562260538</v>
      </c>
      <c r="F564" s="2">
        <f t="shared" si="102"/>
        <v>0.15160288846885189</v>
      </c>
      <c r="G564" s="2">
        <f t="shared" si="98"/>
        <v>55.15000000000051</v>
      </c>
      <c r="H564" s="2">
        <f t="shared" si="103"/>
        <v>10.824692866652105</v>
      </c>
      <c r="I564" s="2">
        <f t="shared" si="104"/>
        <v>0.15160296275839408</v>
      </c>
      <c r="J564" s="2">
        <f t="shared" si="105"/>
        <v>55.200000000000514</v>
      </c>
      <c r="K564" s="2">
        <f t="shared" si="106"/>
        <v>10.832273018504502</v>
      </c>
      <c r="L564" s="2">
        <f t="shared" si="107"/>
        <v>0.15170912498333092</v>
      </c>
    </row>
    <row r="565" spans="1:12" x14ac:dyDescent="0.25">
      <c r="A565" s="1">
        <f t="shared" si="108"/>
        <v>55.200000000000514</v>
      </c>
      <c r="B565" s="2">
        <f t="shared" si="109"/>
        <v>10.832273016029918</v>
      </c>
      <c r="C565" s="2">
        <f t="shared" si="99"/>
        <v>0.15170912494867364</v>
      </c>
      <c r="D565" s="2">
        <f t="shared" si="100"/>
        <v>55.250000000000512</v>
      </c>
      <c r="E565" s="2">
        <f t="shared" si="101"/>
        <v>10.839858472277351</v>
      </c>
      <c r="F565" s="2">
        <f t="shared" si="102"/>
        <v>0.15181536146320126</v>
      </c>
      <c r="G565" s="2">
        <f t="shared" si="98"/>
        <v>55.250000000000512</v>
      </c>
      <c r="H565" s="2">
        <f t="shared" si="103"/>
        <v>10.839863784103077</v>
      </c>
      <c r="I565" s="2">
        <f t="shared" si="104"/>
        <v>0.15181543585686097</v>
      </c>
      <c r="J565" s="2">
        <f t="shared" si="105"/>
        <v>55.300000000000516</v>
      </c>
      <c r="K565" s="2">
        <f t="shared" si="106"/>
        <v>10.847454559615604</v>
      </c>
      <c r="L565" s="2">
        <f t="shared" si="107"/>
        <v>0.15192174686923882</v>
      </c>
    </row>
    <row r="566" spans="1:12" x14ac:dyDescent="0.25">
      <c r="A566" s="1">
        <f t="shared" si="108"/>
        <v>55.300000000000516</v>
      </c>
      <c r="B566" s="2">
        <f t="shared" si="109"/>
        <v>10.847454557137551</v>
      </c>
      <c r="C566" s="2">
        <f t="shared" si="99"/>
        <v>0.15192174683453297</v>
      </c>
      <c r="D566" s="2">
        <f t="shared" si="100"/>
        <v>55.350000000000513</v>
      </c>
      <c r="E566" s="2">
        <f t="shared" si="101"/>
        <v>10.855050644479277</v>
      </c>
      <c r="F566" s="2">
        <f t="shared" si="102"/>
        <v>0.15202813224061917</v>
      </c>
      <c r="G566" s="2">
        <f t="shared" si="98"/>
        <v>55.350000000000513</v>
      </c>
      <c r="H566" s="2">
        <f t="shared" si="103"/>
        <v>10.855055963749582</v>
      </c>
      <c r="I566" s="2">
        <f t="shared" si="104"/>
        <v>0.15202820673854237</v>
      </c>
      <c r="J566" s="2">
        <f t="shared" si="105"/>
        <v>55.400000000000517</v>
      </c>
      <c r="K566" s="2">
        <f t="shared" si="106"/>
        <v>10.862657377811406</v>
      </c>
      <c r="L566" s="2">
        <f t="shared" si="107"/>
        <v>0.1521346667468883</v>
      </c>
    </row>
    <row r="567" spans="1:12" x14ac:dyDescent="0.25">
      <c r="A567" s="1">
        <f t="shared" si="108"/>
        <v>55.400000000000517</v>
      </c>
      <c r="B567" s="2">
        <f t="shared" si="109"/>
        <v>10.86265737532988</v>
      </c>
      <c r="C567" s="2">
        <f t="shared" si="99"/>
        <v>0.1521346667121338</v>
      </c>
      <c r="D567" s="2">
        <f t="shared" si="100"/>
        <v>55.450000000000514</v>
      </c>
      <c r="E567" s="2">
        <f t="shared" si="101"/>
        <v>10.870264108665486</v>
      </c>
      <c r="F567" s="2">
        <f t="shared" si="102"/>
        <v>0.15224120121845164</v>
      </c>
      <c r="G567" s="2">
        <f t="shared" si="98"/>
        <v>55.450000000000514</v>
      </c>
      <c r="H567" s="2">
        <f t="shared" si="103"/>
        <v>10.870269435390803</v>
      </c>
      <c r="I567" s="2">
        <f t="shared" si="104"/>
        <v>0.15224127582078445</v>
      </c>
      <c r="J567" s="2">
        <f t="shared" si="105"/>
        <v>55.500000000000519</v>
      </c>
      <c r="K567" s="2">
        <f t="shared" si="106"/>
        <v>10.877881502911958</v>
      </c>
      <c r="L567" s="2">
        <f t="shared" si="107"/>
        <v>0.1523478850339178</v>
      </c>
    </row>
    <row r="568" spans="1:12" x14ac:dyDescent="0.25">
      <c r="A568" s="1">
        <f t="shared" si="108"/>
        <v>55.500000000000519</v>
      </c>
      <c r="B568" s="2">
        <f t="shared" si="109"/>
        <v>10.877881500426955</v>
      </c>
      <c r="C568" s="2">
        <f t="shared" si="99"/>
        <v>0.15234788499911464</v>
      </c>
      <c r="D568" s="2">
        <f t="shared" si="100"/>
        <v>55.550000000000516</v>
      </c>
      <c r="E568" s="2">
        <f t="shared" si="101"/>
        <v>10.88549889467691</v>
      </c>
      <c r="F568" s="2">
        <f t="shared" si="102"/>
        <v>0.1524545688146296</v>
      </c>
      <c r="G568" s="2">
        <f t="shared" si="98"/>
        <v>55.550000000000516</v>
      </c>
      <c r="H568" s="2">
        <f t="shared" si="103"/>
        <v>10.885504228867687</v>
      </c>
      <c r="I568" s="2">
        <f t="shared" si="104"/>
        <v>0.15245464352151833</v>
      </c>
      <c r="J568" s="2">
        <f t="shared" si="105"/>
        <v>55.60000000000052</v>
      </c>
      <c r="K568" s="2">
        <f t="shared" si="106"/>
        <v>10.893126964779107</v>
      </c>
      <c r="L568" s="2">
        <f t="shared" si="107"/>
        <v>0.15256140214855118</v>
      </c>
    </row>
    <row r="569" spans="1:12" x14ac:dyDescent="0.25">
      <c r="A569" s="1">
        <f t="shared" si="108"/>
        <v>55.60000000000052</v>
      </c>
      <c r="B569" s="2">
        <f t="shared" si="109"/>
        <v>10.893126962290621</v>
      </c>
      <c r="C569" s="2">
        <f t="shared" si="99"/>
        <v>0.1525614021136992</v>
      </c>
      <c r="D569" s="2">
        <f t="shared" si="100"/>
        <v>55.650000000000517</v>
      </c>
      <c r="E569" s="2">
        <f t="shared" si="101"/>
        <v>10.900755032396306</v>
      </c>
      <c r="F569" s="2">
        <f t="shared" si="102"/>
        <v>0.15266823544766966</v>
      </c>
      <c r="G569" s="2">
        <f t="shared" si="98"/>
        <v>55.650000000000517</v>
      </c>
      <c r="H569" s="2">
        <f t="shared" si="103"/>
        <v>10.900760374063005</v>
      </c>
      <c r="I569" s="2">
        <f t="shared" si="104"/>
        <v>0.15266831025926086</v>
      </c>
      <c r="J569" s="2">
        <f t="shared" si="105"/>
        <v>55.700000000000522</v>
      </c>
      <c r="K569" s="2">
        <f t="shared" si="106"/>
        <v>10.908393793316547</v>
      </c>
      <c r="L569" s="2">
        <f t="shared" si="107"/>
        <v>0.1527752185095983</v>
      </c>
    </row>
    <row r="570" spans="1:12" x14ac:dyDescent="0.25">
      <c r="A570" s="1">
        <f t="shared" si="108"/>
        <v>55.700000000000522</v>
      </c>
      <c r="B570" s="2">
        <f t="shared" si="109"/>
        <v>10.908393790824574</v>
      </c>
      <c r="C570" s="2">
        <f t="shared" si="99"/>
        <v>0.15277521847469749</v>
      </c>
      <c r="D570" s="2">
        <f t="shared" si="100"/>
        <v>55.750000000000519</v>
      </c>
      <c r="E570" s="2">
        <f t="shared" si="101"/>
        <v>10.916032551748309</v>
      </c>
      <c r="F570" s="2">
        <f t="shared" si="102"/>
        <v>0.15288220153667506</v>
      </c>
      <c r="G570" s="2">
        <f t="shared" si="98"/>
        <v>55.750000000000519</v>
      </c>
      <c r="H570" s="2">
        <f t="shared" si="103"/>
        <v>10.916037900901408</v>
      </c>
      <c r="I570" s="2">
        <f t="shared" si="104"/>
        <v>0.15288227645311547</v>
      </c>
      <c r="J570" s="2">
        <f t="shared" si="105"/>
        <v>55.800000000000523</v>
      </c>
      <c r="K570" s="2">
        <f t="shared" si="106"/>
        <v>10.923682018469886</v>
      </c>
      <c r="L570" s="2">
        <f t="shared" si="107"/>
        <v>0.15298933453645611</v>
      </c>
    </row>
    <row r="571" spans="1:12" x14ac:dyDescent="0.25">
      <c r="A571" s="1">
        <f t="shared" si="108"/>
        <v>55.800000000000523</v>
      </c>
      <c r="B571" s="2">
        <f t="shared" si="109"/>
        <v>10.923682015974419</v>
      </c>
      <c r="C571" s="2">
        <f t="shared" si="99"/>
        <v>0.15298933450150637</v>
      </c>
      <c r="D571" s="2">
        <f t="shared" si="100"/>
        <v>55.85000000000052</v>
      </c>
      <c r="E571" s="2">
        <f t="shared" si="101"/>
        <v>10.931331482699495</v>
      </c>
      <c r="F571" s="2">
        <f t="shared" si="102"/>
        <v>0.1530964675013364</v>
      </c>
      <c r="G571" s="2">
        <f t="shared" si="98"/>
        <v>55.85000000000052</v>
      </c>
      <c r="H571" s="2">
        <f t="shared" si="103"/>
        <v>10.931336839349486</v>
      </c>
      <c r="I571" s="2">
        <f t="shared" si="104"/>
        <v>0.15309654252277297</v>
      </c>
      <c r="J571" s="2">
        <f t="shared" si="105"/>
        <v>55.900000000000524</v>
      </c>
      <c r="K571" s="2">
        <f t="shared" si="106"/>
        <v>10.938991670226697</v>
      </c>
      <c r="L571" s="2">
        <f t="shared" si="107"/>
        <v>0.15320375064910927</v>
      </c>
    </row>
    <row r="572" spans="1:12" x14ac:dyDescent="0.25">
      <c r="A572" s="1">
        <f t="shared" si="108"/>
        <v>55.900000000000524</v>
      </c>
      <c r="B572" s="2">
        <f t="shared" si="109"/>
        <v>10.938991667727734</v>
      </c>
      <c r="C572" s="2">
        <f t="shared" si="99"/>
        <v>0.15320375061411057</v>
      </c>
      <c r="D572" s="2">
        <f t="shared" si="100"/>
        <v>55.950000000000522</v>
      </c>
      <c r="E572" s="2">
        <f t="shared" si="101"/>
        <v>10.946651855258439</v>
      </c>
      <c r="F572" s="2">
        <f t="shared" si="102"/>
        <v>0.15331103376193247</v>
      </c>
      <c r="G572" s="2">
        <f t="shared" si="98"/>
        <v>55.950000000000522</v>
      </c>
      <c r="H572" s="2">
        <f t="shared" si="103"/>
        <v>10.946657219415831</v>
      </c>
      <c r="I572" s="2">
        <f t="shared" si="104"/>
        <v>0.15331110888851235</v>
      </c>
      <c r="J572" s="2">
        <f t="shared" si="105"/>
        <v>56.000000000000526</v>
      </c>
      <c r="K572" s="2">
        <f t="shared" si="106"/>
        <v>10.954322778616586</v>
      </c>
      <c r="L572" s="2">
        <f t="shared" si="107"/>
        <v>0.15341846726813108</v>
      </c>
    </row>
    <row r="573" spans="1:12" x14ac:dyDescent="0.25">
      <c r="A573" s="1">
        <f t="shared" si="108"/>
        <v>56.000000000000526</v>
      </c>
      <c r="B573" s="2">
        <f t="shared" si="109"/>
        <v>10.95432277611412</v>
      </c>
      <c r="C573" s="2">
        <f t="shared" si="99"/>
        <v>0.15341846723308333</v>
      </c>
      <c r="D573" s="2">
        <f t="shared" si="100"/>
        <v>56.050000000000523</v>
      </c>
      <c r="E573" s="2">
        <f t="shared" si="101"/>
        <v>10.961993699475775</v>
      </c>
      <c r="F573" s="2">
        <f t="shared" si="102"/>
        <v>0.15352590073933106</v>
      </c>
      <c r="G573" s="2">
        <f t="shared" si="98"/>
        <v>56.050000000000523</v>
      </c>
      <c r="H573" s="2">
        <f t="shared" si="103"/>
        <v>10.961999071151087</v>
      </c>
      <c r="I573" s="2">
        <f t="shared" si="104"/>
        <v>0.1535259759712016</v>
      </c>
      <c r="J573" s="2">
        <f t="shared" si="105"/>
        <v>56.100000000000527</v>
      </c>
      <c r="K573" s="2">
        <f t="shared" si="106"/>
        <v>10.96967537371124</v>
      </c>
      <c r="L573" s="2">
        <f t="shared" si="107"/>
        <v>0.15363348481468431</v>
      </c>
    </row>
    <row r="574" spans="1:12" x14ac:dyDescent="0.25">
      <c r="A574" s="1">
        <f t="shared" si="108"/>
        <v>56.100000000000527</v>
      </c>
      <c r="B574" s="2">
        <f t="shared" si="109"/>
        <v>10.969675371205268</v>
      </c>
      <c r="C574" s="2">
        <f t="shared" si="99"/>
        <v>0.15363348477958744</v>
      </c>
      <c r="D574" s="2">
        <f t="shared" si="100"/>
        <v>56.150000000000524</v>
      </c>
      <c r="E574" s="2">
        <f t="shared" si="101"/>
        <v>10.977357045444247</v>
      </c>
      <c r="F574" s="2">
        <f t="shared" si="102"/>
        <v>0.15374106885498987</v>
      </c>
      <c r="G574" s="2">
        <f t="shared" si="98"/>
        <v>56.150000000000524</v>
      </c>
      <c r="H574" s="2">
        <f t="shared" si="103"/>
        <v>10.977362424648017</v>
      </c>
      <c r="I574" s="2">
        <f t="shared" si="104"/>
        <v>0.15374114419229865</v>
      </c>
      <c r="J574" s="2">
        <f t="shared" si="105"/>
        <v>56.200000000000529</v>
      </c>
      <c r="K574" s="2">
        <f t="shared" si="106"/>
        <v>10.985049485624497</v>
      </c>
      <c r="L574" s="2">
        <f t="shared" si="107"/>
        <v>0.15384880371052193</v>
      </c>
    </row>
    <row r="575" spans="1:12" x14ac:dyDescent="0.25">
      <c r="A575" s="1">
        <f t="shared" si="108"/>
        <v>56.200000000000529</v>
      </c>
      <c r="B575" s="2">
        <f t="shared" si="109"/>
        <v>10.985049483115013</v>
      </c>
      <c r="C575" s="2">
        <f t="shared" si="99"/>
        <v>0.15384880367537587</v>
      </c>
      <c r="D575" s="2">
        <f t="shared" si="100"/>
        <v>56.250000000000526</v>
      </c>
      <c r="E575" s="2">
        <f t="shared" si="101"/>
        <v>10.992741923298782</v>
      </c>
      <c r="F575" s="2">
        <f t="shared" si="102"/>
        <v>0.1539565385309572</v>
      </c>
      <c r="G575" s="2">
        <f t="shared" si="98"/>
        <v>56.250000000000526</v>
      </c>
      <c r="H575" s="2">
        <f t="shared" si="103"/>
        <v>10.99274731004156</v>
      </c>
      <c r="I575" s="2">
        <f t="shared" si="104"/>
        <v>0.15395661397385196</v>
      </c>
      <c r="J575" s="2">
        <f t="shared" si="105"/>
        <v>56.30000000000053</v>
      </c>
      <c r="K575" s="2">
        <f t="shared" si="106"/>
        <v>11.000445144512398</v>
      </c>
      <c r="L575" s="2">
        <f t="shared" si="107"/>
        <v>0.15406442437798804</v>
      </c>
    </row>
    <row r="576" spans="1:12" x14ac:dyDescent="0.25">
      <c r="A576" s="1">
        <f t="shared" si="108"/>
        <v>56.30000000000053</v>
      </c>
      <c r="B576" s="2">
        <f t="shared" si="109"/>
        <v>11.000445141999396</v>
      </c>
      <c r="C576" s="2">
        <f t="shared" si="99"/>
        <v>0.15406442434279272</v>
      </c>
      <c r="D576" s="2">
        <f t="shared" si="100"/>
        <v>56.350000000000527</v>
      </c>
      <c r="E576" s="2">
        <f t="shared" si="101"/>
        <v>11.008148363216536</v>
      </c>
      <c r="F576" s="2">
        <f t="shared" si="102"/>
        <v>0.15417231018987293</v>
      </c>
      <c r="G576" s="2">
        <f t="shared" si="98"/>
        <v>56.350000000000527</v>
      </c>
      <c r="H576" s="2">
        <f t="shared" si="103"/>
        <v>11.008153757508889</v>
      </c>
      <c r="I576" s="2">
        <f t="shared" si="104"/>
        <v>0.15417238573850167</v>
      </c>
      <c r="J576" s="2">
        <f t="shared" si="105"/>
        <v>56.400000000000531</v>
      </c>
      <c r="K576" s="2">
        <f t="shared" si="106"/>
        <v>11.015862380573246</v>
      </c>
      <c r="L576" s="2">
        <f t="shared" si="107"/>
        <v>0.15428034724001868</v>
      </c>
    </row>
    <row r="577" spans="1:12" x14ac:dyDescent="0.25">
      <c r="A577" s="1">
        <f t="shared" si="108"/>
        <v>56.400000000000531</v>
      </c>
      <c r="B577" s="2">
        <f t="shared" si="109"/>
        <v>11.015862378056722</v>
      </c>
      <c r="C577" s="2">
        <f t="shared" si="99"/>
        <v>0.15428034720477404</v>
      </c>
      <c r="D577" s="2">
        <f t="shared" si="100"/>
        <v>56.450000000000529</v>
      </c>
      <c r="E577" s="2">
        <f t="shared" si="101"/>
        <v>11.023576395416962</v>
      </c>
      <c r="F577" s="2">
        <f t="shared" si="102"/>
        <v>0.15438838425496923</v>
      </c>
      <c r="G577" s="2">
        <f t="shared" si="98"/>
        <v>56.450000000000529</v>
      </c>
      <c r="H577" s="2">
        <f t="shared" si="103"/>
        <v>11.02358179726947</v>
      </c>
      <c r="I577" s="2">
        <f t="shared" si="104"/>
        <v>0.15438845990948014</v>
      </c>
      <c r="J577" s="2">
        <f t="shared" si="105"/>
        <v>56.500000000000533</v>
      </c>
      <c r="K577" s="2">
        <f t="shared" si="106"/>
        <v>11.03130122404767</v>
      </c>
      <c r="L577" s="2">
        <f t="shared" si="107"/>
        <v>0.15449657272014258</v>
      </c>
    </row>
    <row r="578" spans="1:12" x14ac:dyDescent="0.25">
      <c r="A578" s="1">
        <f t="shared" si="108"/>
        <v>56.500000000000533</v>
      </c>
      <c r="B578" s="2">
        <f t="shared" si="109"/>
        <v>11.031301221527618</v>
      </c>
      <c r="C578" s="2">
        <f t="shared" si="99"/>
        <v>0.15449657268484854</v>
      </c>
      <c r="D578" s="2">
        <f t="shared" si="100"/>
        <v>56.55000000000053</v>
      </c>
      <c r="E578" s="2">
        <f t="shared" si="101"/>
        <v>11.03902605016186</v>
      </c>
      <c r="F578" s="2">
        <f t="shared" si="102"/>
        <v>0.15460476115007141</v>
      </c>
      <c r="G578" s="2">
        <f t="shared" si="98"/>
        <v>56.55000000000053</v>
      </c>
      <c r="H578" s="2">
        <f t="shared" si="103"/>
        <v>11.039031459585122</v>
      </c>
      <c r="I578" s="2">
        <f t="shared" si="104"/>
        <v>0.15460483691061291</v>
      </c>
      <c r="J578" s="2">
        <f t="shared" si="105"/>
        <v>56.600000000000534</v>
      </c>
      <c r="K578" s="2">
        <f t="shared" si="106"/>
        <v>11.04676170521868</v>
      </c>
      <c r="L578" s="2">
        <f t="shared" si="107"/>
        <v>0.15471310124248214</v>
      </c>
    </row>
    <row r="579" spans="1:12" x14ac:dyDescent="0.25">
      <c r="A579" s="1">
        <f t="shared" si="108"/>
        <v>56.600000000000534</v>
      </c>
      <c r="B579" s="2">
        <f t="shared" si="109"/>
        <v>11.046761702695097</v>
      </c>
      <c r="C579" s="2">
        <f t="shared" si="99"/>
        <v>0.1547131012071386</v>
      </c>
      <c r="D579" s="2">
        <f t="shared" si="100"/>
        <v>56.650000000000531</v>
      </c>
      <c r="E579" s="2">
        <f t="shared" si="101"/>
        <v>11.054497357755453</v>
      </c>
      <c r="F579" s="2">
        <f t="shared" si="102"/>
        <v>0.15482144129959888</v>
      </c>
      <c r="G579" s="2">
        <f t="shared" si="98"/>
        <v>56.650000000000531</v>
      </c>
      <c r="H579" s="2">
        <f t="shared" si="103"/>
        <v>11.054502774760076</v>
      </c>
      <c r="I579" s="2">
        <f t="shared" si="104"/>
        <v>0.15482151716631953</v>
      </c>
      <c r="J579" s="2">
        <f t="shared" si="105"/>
        <v>56.700000000000536</v>
      </c>
      <c r="K579" s="2">
        <f t="shared" si="106"/>
        <v>11.062243854411729</v>
      </c>
      <c r="L579" s="2">
        <f t="shared" si="107"/>
        <v>0.15492993323175405</v>
      </c>
    </row>
    <row r="580" spans="1:12" x14ac:dyDescent="0.25">
      <c r="A580" s="1">
        <f t="shared" si="108"/>
        <v>56.700000000000536</v>
      </c>
      <c r="B580" s="2">
        <f t="shared" si="109"/>
        <v>11.06224385188461</v>
      </c>
      <c r="C580" s="2">
        <f t="shared" si="99"/>
        <v>0.154929933196361</v>
      </c>
      <c r="D580" s="2">
        <f t="shared" si="100"/>
        <v>56.750000000000533</v>
      </c>
      <c r="E580" s="2">
        <f t="shared" si="101"/>
        <v>11.069990348544428</v>
      </c>
      <c r="F580" s="2">
        <f t="shared" si="102"/>
        <v>0.15503842512856578</v>
      </c>
      <c r="G580" s="2">
        <f t="shared" si="98"/>
        <v>56.750000000000533</v>
      </c>
      <c r="H580" s="2">
        <f t="shared" si="103"/>
        <v>11.069995773141038</v>
      </c>
      <c r="I580" s="2">
        <f t="shared" si="104"/>
        <v>0.15503850110161443</v>
      </c>
      <c r="J580" s="2">
        <f t="shared" si="105"/>
        <v>56.800000000000537</v>
      </c>
      <c r="K580" s="2">
        <f t="shared" si="106"/>
        <v>11.07774770199477</v>
      </c>
      <c r="L580" s="2">
        <f t="shared" si="107"/>
        <v>0.15514706911327034</v>
      </c>
    </row>
    <row r="581" spans="1:12" x14ac:dyDescent="0.25">
      <c r="A581" s="1">
        <f t="shared" si="108"/>
        <v>56.800000000000537</v>
      </c>
      <c r="B581" s="2">
        <f t="shared" si="109"/>
        <v>11.07774769946411</v>
      </c>
      <c r="C581" s="2">
        <f t="shared" si="99"/>
        <v>0.15514706907782772</v>
      </c>
      <c r="D581" s="2">
        <f t="shared" si="100"/>
        <v>56.850000000000534</v>
      </c>
      <c r="E581" s="2">
        <f t="shared" si="101"/>
        <v>11.085505052918002</v>
      </c>
      <c r="F581" s="2">
        <f t="shared" si="102"/>
        <v>0.15525571306258196</v>
      </c>
      <c r="G581" s="2">
        <f t="shared" si="98"/>
        <v>56.850000000000534</v>
      </c>
      <c r="H581" s="2">
        <f t="shared" si="103"/>
        <v>11.08551048511724</v>
      </c>
      <c r="I581" s="2">
        <f t="shared" si="104"/>
        <v>0.15525578914210764</v>
      </c>
      <c r="J581" s="2">
        <f t="shared" si="105"/>
        <v>56.900000000000539</v>
      </c>
      <c r="K581" s="2">
        <f t="shared" si="106"/>
        <v>11.093273278378321</v>
      </c>
      <c r="L581" s="2">
        <f t="shared" si="107"/>
        <v>0.15536450931293913</v>
      </c>
    </row>
    <row r="582" spans="1:12" x14ac:dyDescent="0.25">
      <c r="A582" s="1">
        <f t="shared" si="108"/>
        <v>56.900000000000539</v>
      </c>
      <c r="B582" s="2">
        <f t="shared" si="109"/>
        <v>11.093273275844112</v>
      </c>
      <c r="C582" s="2">
        <f t="shared" si="99"/>
        <v>0.15536450927744677</v>
      </c>
      <c r="D582" s="2">
        <f t="shared" si="100"/>
        <v>56.950000000000536</v>
      </c>
      <c r="E582" s="2">
        <f t="shared" si="101"/>
        <v>11.101041501307984</v>
      </c>
      <c r="F582" s="2">
        <f t="shared" si="102"/>
        <v>0.15547330552785368</v>
      </c>
      <c r="G582" s="2">
        <f t="shared" si="98"/>
        <v>56.950000000000536</v>
      </c>
      <c r="H582" s="2">
        <f t="shared" si="103"/>
        <v>11.101046941120504</v>
      </c>
      <c r="I582" s="2">
        <f t="shared" si="104"/>
        <v>0.1554733817140056</v>
      </c>
      <c r="J582" s="2">
        <f t="shared" si="105"/>
        <v>57.00000000000054</v>
      </c>
      <c r="K582" s="2">
        <f t="shared" si="106"/>
        <v>11.108820614015512</v>
      </c>
      <c r="L582" s="2">
        <f t="shared" si="107"/>
        <v>0.15558225425726532</v>
      </c>
    </row>
    <row r="583" spans="1:12" x14ac:dyDescent="0.25">
      <c r="A583" s="1">
        <f t="shared" si="108"/>
        <v>57.00000000000054</v>
      </c>
      <c r="B583" s="2">
        <f t="shared" si="109"/>
        <v>11.108820611477752</v>
      </c>
      <c r="C583" s="2">
        <f t="shared" si="99"/>
        <v>0.15558225422172325</v>
      </c>
      <c r="D583" s="2">
        <f t="shared" si="100"/>
        <v>57.050000000000537</v>
      </c>
      <c r="E583" s="2">
        <f t="shared" si="101"/>
        <v>11.116599724188838</v>
      </c>
      <c r="F583" s="2">
        <f t="shared" si="102"/>
        <v>0.15569120295118469</v>
      </c>
      <c r="G583" s="2">
        <f t="shared" si="98"/>
        <v>57.050000000000537</v>
      </c>
      <c r="H583" s="2">
        <f t="shared" si="103"/>
        <v>11.116605171625311</v>
      </c>
      <c r="I583" s="2">
        <f t="shared" si="104"/>
        <v>0.15569127924411225</v>
      </c>
      <c r="J583" s="2">
        <f t="shared" si="105"/>
        <v>57.100000000000541</v>
      </c>
      <c r="K583" s="2">
        <f t="shared" si="106"/>
        <v>11.124389739402163</v>
      </c>
      <c r="L583" s="2">
        <f t="shared" si="107"/>
        <v>0.15580030437335174</v>
      </c>
    </row>
    <row r="584" spans="1:12" x14ac:dyDescent="0.25">
      <c r="A584" s="1">
        <f t="shared" si="108"/>
        <v>57.100000000000541</v>
      </c>
      <c r="B584" s="2">
        <f t="shared" si="109"/>
        <v>11.124389736860847</v>
      </c>
      <c r="C584" s="2">
        <f t="shared" si="99"/>
        <v>0.15580030433775985</v>
      </c>
      <c r="D584" s="2">
        <f t="shared" si="100"/>
        <v>57.150000000000539</v>
      </c>
      <c r="E584" s="2">
        <f t="shared" si="101"/>
        <v>11.132179752077734</v>
      </c>
      <c r="F584" s="2">
        <f t="shared" si="102"/>
        <v>0.15590940575997678</v>
      </c>
      <c r="G584" s="2">
        <f t="shared" si="98"/>
        <v>57.150000000000539</v>
      </c>
      <c r="H584" s="2">
        <f t="shared" si="103"/>
        <v>11.132185207148845</v>
      </c>
      <c r="I584" s="2">
        <f t="shared" si="104"/>
        <v>0.15590948215982967</v>
      </c>
      <c r="J584" s="2">
        <f t="shared" si="105"/>
        <v>57.200000000000543</v>
      </c>
      <c r="K584" s="2">
        <f t="shared" si="106"/>
        <v>11.13998068507683</v>
      </c>
      <c r="L584" s="2">
        <f t="shared" si="107"/>
        <v>0.15601866008889967</v>
      </c>
    </row>
    <row r="585" spans="1:12" x14ac:dyDescent="0.25">
      <c r="A585" s="1">
        <f t="shared" si="108"/>
        <v>57.200000000000543</v>
      </c>
      <c r="B585" s="2">
        <f t="shared" si="109"/>
        <v>11.139980682531952</v>
      </c>
      <c r="C585" s="2">
        <f t="shared" si="99"/>
        <v>0.15601866005325793</v>
      </c>
      <c r="D585" s="2">
        <f t="shared" si="100"/>
        <v>57.25000000000054</v>
      </c>
      <c r="E585" s="2">
        <f t="shared" si="101"/>
        <v>11.147781615534615</v>
      </c>
      <c r="F585" s="2">
        <f t="shared" si="102"/>
        <v>0.15612791438223081</v>
      </c>
      <c r="G585" s="2">
        <f t="shared" si="98"/>
        <v>57.25000000000054</v>
      </c>
      <c r="H585" s="2">
        <f t="shared" si="103"/>
        <v>11.147787078251064</v>
      </c>
      <c r="I585" s="2">
        <f t="shared" si="104"/>
        <v>0.15612799088915885</v>
      </c>
      <c r="J585" s="2">
        <f t="shared" si="105"/>
        <v>57.300000000000544</v>
      </c>
      <c r="K585" s="2">
        <f t="shared" si="106"/>
        <v>11.155593481620869</v>
      </c>
      <c r="L585" s="2">
        <f t="shared" si="107"/>
        <v>0.15623732183220995</v>
      </c>
    </row>
    <row r="586" spans="1:12" x14ac:dyDescent="0.25">
      <c r="A586" s="1">
        <f t="shared" si="108"/>
        <v>57.300000000000544</v>
      </c>
      <c r="B586" s="2">
        <f t="shared" si="109"/>
        <v>11.155593479072422</v>
      </c>
      <c r="C586" s="2">
        <f t="shared" si="99"/>
        <v>0.1562373217965182</v>
      </c>
      <c r="D586" s="2">
        <f t="shared" si="100"/>
        <v>57.350000000000541</v>
      </c>
      <c r="E586" s="2">
        <f t="shared" si="101"/>
        <v>11.163405345162248</v>
      </c>
      <c r="F586" s="2">
        <f t="shared" si="102"/>
        <v>0.15634672924654738</v>
      </c>
      <c r="G586" s="2">
        <f t="shared" si="98"/>
        <v>57.350000000000541</v>
      </c>
      <c r="H586" s="2">
        <f t="shared" si="103"/>
        <v>11.16341081553475</v>
      </c>
      <c r="I586" s="2">
        <f t="shared" si="104"/>
        <v>0.15634680586070068</v>
      </c>
      <c r="J586" s="2">
        <f t="shared" si="105"/>
        <v>57.400000000000546</v>
      </c>
      <c r="K586" s="2">
        <f t="shared" si="106"/>
        <v>11.171228159658492</v>
      </c>
      <c r="L586" s="2">
        <f t="shared" si="107"/>
        <v>0.15645629003218348</v>
      </c>
    </row>
    <row r="587" spans="1:12" x14ac:dyDescent="0.25">
      <c r="A587" s="1">
        <f t="shared" si="108"/>
        <v>57.400000000000546</v>
      </c>
      <c r="B587" s="2">
        <f t="shared" si="109"/>
        <v>11.171228157106476</v>
      </c>
      <c r="C587" s="2">
        <f t="shared" si="99"/>
        <v>0.15645628999644176</v>
      </c>
      <c r="D587" s="2">
        <f t="shared" si="100"/>
        <v>57.450000000000543</v>
      </c>
      <c r="E587" s="2">
        <f t="shared" si="101"/>
        <v>11.179050971606298</v>
      </c>
      <c r="F587" s="2">
        <f t="shared" si="102"/>
        <v>0.15656585078212798</v>
      </c>
      <c r="G587" s="2">
        <f t="shared" ref="G587:G650" si="110">+D587</f>
        <v>57.450000000000543</v>
      </c>
      <c r="H587" s="2">
        <f t="shared" si="103"/>
        <v>11.179056449645582</v>
      </c>
      <c r="I587" s="2">
        <f t="shared" si="104"/>
        <v>0.15656592750365678</v>
      </c>
      <c r="J587" s="2">
        <f t="shared" si="105"/>
        <v>57.500000000000547</v>
      </c>
      <c r="K587" s="2">
        <f t="shared" si="106"/>
        <v>11.186884749856842</v>
      </c>
      <c r="L587" s="2">
        <f t="shared" si="107"/>
        <v>0.15667556511832254</v>
      </c>
    </row>
    <row r="588" spans="1:12" x14ac:dyDescent="0.25">
      <c r="A588" s="1">
        <f t="shared" si="108"/>
        <v>57.500000000000547</v>
      </c>
      <c r="B588" s="2">
        <f t="shared" si="109"/>
        <v>11.186884747301249</v>
      </c>
      <c r="C588" s="2">
        <f t="shared" si="99"/>
        <v>0.15667556508253072</v>
      </c>
      <c r="D588" s="2">
        <f t="shared" si="100"/>
        <v>57.550000000000544</v>
      </c>
      <c r="E588" s="2">
        <f t="shared" si="101"/>
        <v>11.194718525555375</v>
      </c>
      <c r="F588" s="2">
        <f t="shared" si="102"/>
        <v>0.15678527941877543</v>
      </c>
      <c r="G588" s="2">
        <f t="shared" si="110"/>
        <v>57.550000000000544</v>
      </c>
      <c r="H588" s="2">
        <f t="shared" si="103"/>
        <v>11.194724011272188</v>
      </c>
      <c r="I588" s="2">
        <f t="shared" si="104"/>
        <v>0.15678535624783024</v>
      </c>
      <c r="J588" s="2">
        <f t="shared" si="105"/>
        <v>57.600000000000549</v>
      </c>
      <c r="K588" s="2">
        <f t="shared" si="106"/>
        <v>11.202563282926032</v>
      </c>
      <c r="L588" s="2">
        <f t="shared" si="107"/>
        <v>0.15689514752073114</v>
      </c>
    </row>
    <row r="589" spans="1:12" x14ac:dyDescent="0.25">
      <c r="A589" s="1">
        <f t="shared" si="108"/>
        <v>57.600000000000549</v>
      </c>
      <c r="B589" s="2">
        <f t="shared" si="109"/>
        <v>11.202563280366856</v>
      </c>
      <c r="C589" s="2">
        <f t="shared" ref="C589:C652" si="111">+a*B589</f>
        <v>0.15689514748488914</v>
      </c>
      <c r="D589" s="2">
        <f t="shared" ref="D589:D652" si="112">+A589+h/2</f>
        <v>57.650000000000546</v>
      </c>
      <c r="E589" s="2">
        <f t="shared" ref="E589:E652" si="113">+B589+C589*h/2</f>
        <v>11.2104080377411</v>
      </c>
      <c r="F589" s="2">
        <f t="shared" ref="F589:F652" si="114">+a*E589</f>
        <v>0.15700501558689506</v>
      </c>
      <c r="G589" s="2">
        <f t="shared" si="110"/>
        <v>57.650000000000546</v>
      </c>
      <c r="H589" s="2">
        <f t="shared" ref="H589:H652" si="115">+B589+F589*h/2</f>
        <v>11.210413531146202</v>
      </c>
      <c r="I589" s="2">
        <f t="shared" ref="I589:I652" si="116">+a*H589</f>
        <v>0.1570050925236266</v>
      </c>
      <c r="J589" s="2">
        <f t="shared" ref="J589:J652" si="117">+A589+h</f>
        <v>57.70000000000055</v>
      </c>
      <c r="K589" s="2">
        <f t="shared" ref="K589:K652" si="118">+B589+I589*h</f>
        <v>11.218263789619218</v>
      </c>
      <c r="L589" s="2">
        <f t="shared" ref="L589:L652" si="119">+a*K589</f>
        <v>0.15711503767011614</v>
      </c>
    </row>
    <row r="590" spans="1:12" x14ac:dyDescent="0.25">
      <c r="A590" s="1">
        <f t="shared" ref="A590:A653" si="120">+A589+h</f>
        <v>57.70000000000055</v>
      </c>
      <c r="B590" s="2">
        <f t="shared" ref="B590:B653" si="121">+B589+(h/6*(C589+2*F589+2*I589+L589))</f>
        <v>11.218263787056458</v>
      </c>
      <c r="C590" s="2">
        <f t="shared" si="111"/>
        <v>0.15711503763422394</v>
      </c>
      <c r="D590" s="2">
        <f t="shared" si="112"/>
        <v>57.750000000000547</v>
      </c>
      <c r="E590" s="2">
        <f t="shared" si="113"/>
        <v>11.226119538938169</v>
      </c>
      <c r="F590" s="2">
        <f t="shared" si="114"/>
        <v>0.15722505971749537</v>
      </c>
      <c r="G590" s="2">
        <f t="shared" si="110"/>
        <v>57.750000000000547</v>
      </c>
      <c r="H590" s="2">
        <f t="shared" si="115"/>
        <v>11.226125040042332</v>
      </c>
      <c r="I590" s="2">
        <f t="shared" si="116"/>
        <v>0.15722513676205446</v>
      </c>
      <c r="J590" s="2">
        <f t="shared" si="117"/>
        <v>57.800000000000551</v>
      </c>
      <c r="K590" s="2">
        <f t="shared" si="118"/>
        <v>11.233986300732663</v>
      </c>
      <c r="L590" s="2">
        <f t="shared" si="119"/>
        <v>0.15733523599778818</v>
      </c>
    </row>
    <row r="591" spans="1:12" x14ac:dyDescent="0.25">
      <c r="A591" s="1">
        <f t="shared" si="120"/>
        <v>57.800000000000551</v>
      </c>
      <c r="B591" s="2">
        <f t="shared" si="121"/>
        <v>11.233986298166309</v>
      </c>
      <c r="C591" s="2">
        <f t="shared" si="111"/>
        <v>0.15733523596184562</v>
      </c>
      <c r="D591" s="2">
        <f t="shared" si="112"/>
        <v>57.850000000000549</v>
      </c>
      <c r="E591" s="2">
        <f t="shared" si="113"/>
        <v>11.241853059964402</v>
      </c>
      <c r="F591" s="2">
        <f t="shared" si="114"/>
        <v>0.15744541224218883</v>
      </c>
      <c r="G591" s="2">
        <f t="shared" si="110"/>
        <v>57.850000000000549</v>
      </c>
      <c r="H591" s="2">
        <f t="shared" si="115"/>
        <v>11.241858568778419</v>
      </c>
      <c r="I591" s="2">
        <f t="shared" si="116"/>
        <v>0.15744548939472669</v>
      </c>
      <c r="J591" s="2">
        <f t="shared" si="117"/>
        <v>57.900000000000553</v>
      </c>
      <c r="K591" s="2">
        <f t="shared" si="118"/>
        <v>11.249730847105782</v>
      </c>
      <c r="L591" s="2">
        <f t="shared" si="119"/>
        <v>0.15755574293566216</v>
      </c>
    </row>
    <row r="592" spans="1:12" x14ac:dyDescent="0.25">
      <c r="A592" s="1">
        <f t="shared" si="120"/>
        <v>57.900000000000553</v>
      </c>
      <c r="B592" s="2">
        <f t="shared" si="121"/>
        <v>11.249730844535831</v>
      </c>
      <c r="C592" s="2">
        <f t="shared" si="111"/>
        <v>0.15755574289966923</v>
      </c>
      <c r="D592" s="2">
        <f t="shared" si="112"/>
        <v>57.95000000000055</v>
      </c>
      <c r="E592" s="2">
        <f t="shared" si="113"/>
        <v>11.257608631680814</v>
      </c>
      <c r="F592" s="2">
        <f t="shared" si="114"/>
        <v>0.15766607359319298</v>
      </c>
      <c r="G592" s="2">
        <f t="shared" si="110"/>
        <v>57.95000000000055</v>
      </c>
      <c r="H592" s="2">
        <f t="shared" si="115"/>
        <v>11.25761414821549</v>
      </c>
      <c r="I592" s="2">
        <f t="shared" si="116"/>
        <v>0.15766615085386093</v>
      </c>
      <c r="J592" s="2">
        <f t="shared" si="117"/>
        <v>58.000000000000554</v>
      </c>
      <c r="K592" s="2">
        <f t="shared" si="118"/>
        <v>11.265497459621217</v>
      </c>
      <c r="L592" s="2">
        <f t="shared" si="119"/>
        <v>0.15777655891625844</v>
      </c>
    </row>
    <row r="593" spans="1:12" x14ac:dyDescent="0.25">
      <c r="A593" s="1">
        <f t="shared" si="120"/>
        <v>58.000000000000554</v>
      </c>
      <c r="B593" s="2">
        <f t="shared" si="121"/>
        <v>11.265497457047665</v>
      </c>
      <c r="C593" s="2">
        <f t="shared" si="111"/>
        <v>0.15777655888021511</v>
      </c>
      <c r="D593" s="2">
        <f t="shared" si="112"/>
        <v>58.050000000000551</v>
      </c>
      <c r="E593" s="2">
        <f t="shared" si="113"/>
        <v>11.273386284991677</v>
      </c>
      <c r="F593" s="2">
        <f t="shared" si="114"/>
        <v>0.15788704420333108</v>
      </c>
      <c r="G593" s="2">
        <f t="shared" si="110"/>
        <v>58.050000000000551</v>
      </c>
      <c r="H593" s="2">
        <f t="shared" si="115"/>
        <v>11.273391809257832</v>
      </c>
      <c r="I593" s="2">
        <f t="shared" si="116"/>
        <v>0.15788712157228063</v>
      </c>
      <c r="J593" s="2">
        <f t="shared" si="117"/>
        <v>58.100000000000556</v>
      </c>
      <c r="K593" s="2">
        <f t="shared" si="118"/>
        <v>11.281286169204893</v>
      </c>
      <c r="L593" s="2">
        <f t="shared" si="119"/>
        <v>0.15799768437270359</v>
      </c>
    </row>
    <row r="594" spans="1:12" x14ac:dyDescent="0.25">
      <c r="A594" s="1">
        <f t="shared" si="120"/>
        <v>58.100000000000556</v>
      </c>
      <c r="B594" s="2">
        <f t="shared" si="121"/>
        <v>11.281286166627734</v>
      </c>
      <c r="C594" s="2">
        <f t="shared" si="111"/>
        <v>0.15799768433660974</v>
      </c>
      <c r="D594" s="2">
        <f t="shared" si="112"/>
        <v>58.150000000000553</v>
      </c>
      <c r="E594" s="2">
        <f t="shared" si="113"/>
        <v>11.289186050844563</v>
      </c>
      <c r="F594" s="2">
        <f t="shared" si="114"/>
        <v>0.15810832450603285</v>
      </c>
      <c r="G594" s="2">
        <f t="shared" si="110"/>
        <v>58.150000000000553</v>
      </c>
      <c r="H594" s="2">
        <f t="shared" si="115"/>
        <v>11.289191582853036</v>
      </c>
      <c r="I594" s="2">
        <f t="shared" si="116"/>
        <v>0.1581084019834158</v>
      </c>
      <c r="J594" s="2">
        <f t="shared" si="117"/>
        <v>58.200000000000557</v>
      </c>
      <c r="K594" s="2">
        <f t="shared" si="118"/>
        <v>11.297097006826075</v>
      </c>
      <c r="L594" s="2">
        <f t="shared" si="119"/>
        <v>0.15821911973873115</v>
      </c>
    </row>
    <row r="595" spans="1:12" x14ac:dyDescent="0.25">
      <c r="A595" s="1">
        <f t="shared" si="120"/>
        <v>58.200000000000557</v>
      </c>
      <c r="B595" s="2">
        <f t="shared" si="121"/>
        <v>11.297097004245304</v>
      </c>
      <c r="C595" s="2">
        <f t="shared" si="111"/>
        <v>0.1582191197025867</v>
      </c>
      <c r="D595" s="2">
        <f t="shared" si="112"/>
        <v>58.250000000000554</v>
      </c>
      <c r="E595" s="2">
        <f t="shared" si="113"/>
        <v>11.305007960230434</v>
      </c>
      <c r="F595" s="2">
        <f t="shared" si="114"/>
        <v>0.15832991493533569</v>
      </c>
      <c r="G595" s="2">
        <f t="shared" si="110"/>
        <v>58.250000000000554</v>
      </c>
      <c r="H595" s="2">
        <f t="shared" si="115"/>
        <v>11.30501349999207</v>
      </c>
      <c r="I595" s="2">
        <f t="shared" si="116"/>
        <v>0.15832999252130395</v>
      </c>
      <c r="J595" s="2">
        <f t="shared" si="117"/>
        <v>58.300000000000558</v>
      </c>
      <c r="K595" s="2">
        <f t="shared" si="118"/>
        <v>11.312930003497433</v>
      </c>
      <c r="L595" s="2">
        <f t="shared" si="119"/>
        <v>0.15844086544868258</v>
      </c>
    </row>
    <row r="596" spans="1:12" x14ac:dyDescent="0.25">
      <c r="A596" s="1">
        <f t="shared" si="120"/>
        <v>58.300000000000558</v>
      </c>
      <c r="B596" s="2">
        <f t="shared" si="121"/>
        <v>11.312930000913045</v>
      </c>
      <c r="C596" s="2">
        <f t="shared" si="111"/>
        <v>0.15844086541248747</v>
      </c>
      <c r="D596" s="2">
        <f t="shared" si="112"/>
        <v>58.350000000000556</v>
      </c>
      <c r="E596" s="2">
        <f t="shared" si="113"/>
        <v>11.32085204418367</v>
      </c>
      <c r="F596" s="2">
        <f t="shared" si="114"/>
        <v>0.15855181592588513</v>
      </c>
      <c r="G596" s="2">
        <f t="shared" si="110"/>
        <v>58.350000000000556</v>
      </c>
      <c r="H596" s="2">
        <f t="shared" si="115"/>
        <v>11.320857591709339</v>
      </c>
      <c r="I596" s="2">
        <f t="shared" si="116"/>
        <v>0.15855189362059088</v>
      </c>
      <c r="J596" s="2">
        <f t="shared" si="117"/>
        <v>58.40000000000056</v>
      </c>
      <c r="K596" s="2">
        <f t="shared" si="118"/>
        <v>11.328785190275104</v>
      </c>
      <c r="L596" s="2">
        <f t="shared" si="119"/>
        <v>0.158662921937508</v>
      </c>
    </row>
    <row r="597" spans="1:12" x14ac:dyDescent="0.25">
      <c r="A597" s="1">
        <f t="shared" si="120"/>
        <v>58.40000000000056</v>
      </c>
      <c r="B597" s="2">
        <f t="shared" si="121"/>
        <v>11.328785187687094</v>
      </c>
      <c r="C597" s="2">
        <f t="shared" si="111"/>
        <v>0.15866292190126219</v>
      </c>
      <c r="D597" s="2">
        <f t="shared" si="112"/>
        <v>58.450000000000557</v>
      </c>
      <c r="E597" s="2">
        <f t="shared" si="113"/>
        <v>11.336718333782157</v>
      </c>
      <c r="F597" s="2">
        <f t="shared" si="114"/>
        <v>0.15877402791293591</v>
      </c>
      <c r="G597" s="2">
        <f t="shared" si="110"/>
        <v>58.450000000000557</v>
      </c>
      <c r="H597" s="2">
        <f t="shared" si="115"/>
        <v>11.336723889082741</v>
      </c>
      <c r="I597" s="2">
        <f t="shared" si="116"/>
        <v>0.15877410571653161</v>
      </c>
      <c r="J597" s="2">
        <f t="shared" si="117"/>
        <v>58.500000000000561</v>
      </c>
      <c r="K597" s="2">
        <f t="shared" si="118"/>
        <v>11.344662598258747</v>
      </c>
      <c r="L597" s="2">
        <f t="shared" si="119"/>
        <v>0.15888528964076726</v>
      </c>
    </row>
    <row r="598" spans="1:12" x14ac:dyDescent="0.25">
      <c r="A598" s="1">
        <f t="shared" si="120"/>
        <v>58.500000000000561</v>
      </c>
      <c r="B598" s="2">
        <f t="shared" si="121"/>
        <v>11.34466259566711</v>
      </c>
      <c r="C598" s="2">
        <f t="shared" si="111"/>
        <v>0.15888528960447063</v>
      </c>
      <c r="D598" s="2">
        <f t="shared" si="112"/>
        <v>58.550000000000558</v>
      </c>
      <c r="E598" s="2">
        <f t="shared" si="113"/>
        <v>11.352606860147333</v>
      </c>
      <c r="F598" s="2">
        <f t="shared" si="114"/>
        <v>0.15899655133235283</v>
      </c>
      <c r="G598" s="2">
        <f t="shared" si="110"/>
        <v>58.550000000000558</v>
      </c>
      <c r="H598" s="2">
        <f t="shared" si="115"/>
        <v>11.352612423233728</v>
      </c>
      <c r="I598" s="2">
        <f t="shared" si="116"/>
        <v>0.15899662924499108</v>
      </c>
      <c r="J598" s="2">
        <f t="shared" si="117"/>
        <v>58.600000000000563</v>
      </c>
      <c r="K598" s="2">
        <f t="shared" si="118"/>
        <v>11.360562258591608</v>
      </c>
      <c r="L598" s="2">
        <f t="shared" si="119"/>
        <v>0.15910796899463048</v>
      </c>
    </row>
    <row r="599" spans="1:12" x14ac:dyDescent="0.25">
      <c r="A599" s="1">
        <f t="shared" si="120"/>
        <v>58.600000000000563</v>
      </c>
      <c r="B599" s="2">
        <f t="shared" si="121"/>
        <v>11.36056225599634</v>
      </c>
      <c r="C599" s="2">
        <f t="shared" si="111"/>
        <v>0.159107968958283</v>
      </c>
      <c r="D599" s="2">
        <f t="shared" si="112"/>
        <v>58.65000000000056</v>
      </c>
      <c r="E599" s="2">
        <f t="shared" si="113"/>
        <v>11.368517654444254</v>
      </c>
      <c r="F599" s="2">
        <f t="shared" si="114"/>
        <v>0.15921938662061158</v>
      </c>
      <c r="G599" s="2">
        <f t="shared" si="110"/>
        <v>58.65000000000056</v>
      </c>
      <c r="H599" s="2">
        <f t="shared" si="115"/>
        <v>11.368523225327371</v>
      </c>
      <c r="I599" s="2">
        <f t="shared" si="116"/>
        <v>0.15921946464244519</v>
      </c>
      <c r="J599" s="2">
        <f t="shared" si="117"/>
        <v>58.700000000000564</v>
      </c>
      <c r="K599" s="2">
        <f t="shared" si="118"/>
        <v>11.376484202460585</v>
      </c>
      <c r="L599" s="2">
        <f t="shared" si="119"/>
        <v>0.15933096043587922</v>
      </c>
    </row>
    <row r="600" spans="1:12" x14ac:dyDescent="0.25">
      <c r="A600" s="1">
        <f t="shared" si="120"/>
        <v>58.700000000000564</v>
      </c>
      <c r="B600" s="2">
        <f t="shared" si="121"/>
        <v>11.376484199861679</v>
      </c>
      <c r="C600" s="2">
        <f t="shared" si="111"/>
        <v>0.15933096039948078</v>
      </c>
      <c r="D600" s="2">
        <f t="shared" si="112"/>
        <v>58.750000000000561</v>
      </c>
      <c r="E600" s="2">
        <f t="shared" si="113"/>
        <v>11.384450747881653</v>
      </c>
      <c r="F600" s="2">
        <f t="shared" si="114"/>
        <v>0.15944253421479943</v>
      </c>
      <c r="G600" s="2">
        <f t="shared" si="110"/>
        <v>58.750000000000561</v>
      </c>
      <c r="H600" s="2">
        <f t="shared" si="115"/>
        <v>11.384456326572419</v>
      </c>
      <c r="I600" s="2">
        <f t="shared" si="116"/>
        <v>0.15944261234598145</v>
      </c>
      <c r="J600" s="2">
        <f t="shared" si="117"/>
        <v>58.800000000000566</v>
      </c>
      <c r="K600" s="2">
        <f t="shared" si="118"/>
        <v>11.392428461096276</v>
      </c>
      <c r="L600" s="2">
        <f t="shared" si="119"/>
        <v>0.15955426440190706</v>
      </c>
    </row>
    <row r="601" spans="1:12" x14ac:dyDescent="0.25">
      <c r="A601" s="1">
        <f t="shared" si="120"/>
        <v>58.800000000000566</v>
      </c>
      <c r="B601" s="2">
        <f t="shared" si="121"/>
        <v>11.392428458493727</v>
      </c>
      <c r="C601" s="2">
        <f t="shared" si="111"/>
        <v>0.15955426436545761</v>
      </c>
      <c r="D601" s="2">
        <f t="shared" si="112"/>
        <v>58.850000000000563</v>
      </c>
      <c r="E601" s="2">
        <f t="shared" si="113"/>
        <v>11.400406171712</v>
      </c>
      <c r="F601" s="2">
        <f t="shared" si="114"/>
        <v>0.15966599455261635</v>
      </c>
      <c r="G601" s="2">
        <f t="shared" si="110"/>
        <v>58.850000000000563</v>
      </c>
      <c r="H601" s="2">
        <f t="shared" si="115"/>
        <v>11.400411758221358</v>
      </c>
      <c r="I601" s="2">
        <f t="shared" si="116"/>
        <v>0.1596660727933</v>
      </c>
      <c r="J601" s="2">
        <f t="shared" si="117"/>
        <v>58.900000000000567</v>
      </c>
      <c r="K601" s="2">
        <f t="shared" si="118"/>
        <v>11.408395065773057</v>
      </c>
      <c r="L601" s="2">
        <f t="shared" si="119"/>
        <v>0.15977788133072074</v>
      </c>
    </row>
    <row r="602" spans="1:12" x14ac:dyDescent="0.25">
      <c r="A602" s="1">
        <f t="shared" si="120"/>
        <v>58.900000000000567</v>
      </c>
      <c r="B602" s="2">
        <f t="shared" si="121"/>
        <v>11.408395063166861</v>
      </c>
      <c r="C602" s="2">
        <f t="shared" si="111"/>
        <v>0.15977788129422021</v>
      </c>
      <c r="D602" s="2">
        <f t="shared" si="112"/>
        <v>58.950000000000564</v>
      </c>
      <c r="E602" s="2">
        <f t="shared" si="113"/>
        <v>11.416383957231572</v>
      </c>
      <c r="F602" s="2">
        <f t="shared" si="114"/>
        <v>0.15988976807237576</v>
      </c>
      <c r="G602" s="2">
        <f t="shared" si="110"/>
        <v>58.950000000000564</v>
      </c>
      <c r="H602" s="2">
        <f t="shared" si="115"/>
        <v>11.416389551570479</v>
      </c>
      <c r="I602" s="2">
        <f t="shared" si="116"/>
        <v>0.1598898464227145</v>
      </c>
      <c r="J602" s="2">
        <f t="shared" si="117"/>
        <v>59.000000000000568</v>
      </c>
      <c r="K602" s="2">
        <f t="shared" si="118"/>
        <v>11.424384047809133</v>
      </c>
      <c r="L602" s="2">
        <f t="shared" si="119"/>
        <v>0.16000181166094077</v>
      </c>
    </row>
    <row r="603" spans="1:12" x14ac:dyDescent="0.25">
      <c r="A603" s="1">
        <f t="shared" si="120"/>
        <v>59.000000000000568</v>
      </c>
      <c r="B603" s="2">
        <f t="shared" si="121"/>
        <v>11.424384045199282</v>
      </c>
      <c r="C603" s="2">
        <f t="shared" si="111"/>
        <v>0.16000181162438906</v>
      </c>
      <c r="D603" s="2">
        <f t="shared" si="112"/>
        <v>59.050000000000566</v>
      </c>
      <c r="E603" s="2">
        <f t="shared" si="113"/>
        <v>11.432384135780502</v>
      </c>
      <c r="F603" s="2">
        <f t="shared" si="114"/>
        <v>0.16011385521300531</v>
      </c>
      <c r="G603" s="2">
        <f t="shared" si="110"/>
        <v>59.050000000000566</v>
      </c>
      <c r="H603" s="2">
        <f t="shared" si="115"/>
        <v>11.432389737959932</v>
      </c>
      <c r="I603" s="2">
        <f t="shared" si="116"/>
        <v>0.16011393367315285</v>
      </c>
      <c r="J603" s="2">
        <f t="shared" si="117"/>
        <v>59.10000000000057</v>
      </c>
      <c r="K603" s="2">
        <f t="shared" si="118"/>
        <v>11.440395438566597</v>
      </c>
      <c r="L603" s="2">
        <f t="shared" si="119"/>
        <v>0.16022605583180238</v>
      </c>
    </row>
    <row r="604" spans="1:12" x14ac:dyDescent="0.25">
      <c r="A604" s="1">
        <f t="shared" si="120"/>
        <v>59.10000000000057</v>
      </c>
      <c r="B604" s="2">
        <f t="shared" si="121"/>
        <v>11.440395435953091</v>
      </c>
      <c r="C604" s="2">
        <f t="shared" si="111"/>
        <v>0.16022605579519947</v>
      </c>
      <c r="D604" s="2">
        <f t="shared" si="112"/>
        <v>59.150000000000567</v>
      </c>
      <c r="E604" s="2">
        <f t="shared" si="113"/>
        <v>11.44840673874285</v>
      </c>
      <c r="F604" s="2">
        <f t="shared" si="114"/>
        <v>0.16033825641404786</v>
      </c>
      <c r="G604" s="2">
        <f t="shared" si="110"/>
        <v>59.150000000000567</v>
      </c>
      <c r="H604" s="2">
        <f t="shared" si="115"/>
        <v>11.448412348773793</v>
      </c>
      <c r="I604" s="2">
        <f t="shared" si="116"/>
        <v>0.16033833498415812</v>
      </c>
      <c r="J604" s="2">
        <f t="shared" si="117"/>
        <v>59.200000000000571</v>
      </c>
      <c r="K604" s="2">
        <f t="shared" si="118"/>
        <v>11.456429269451506</v>
      </c>
      <c r="L604" s="2">
        <f t="shared" si="119"/>
        <v>0.16045061428315649</v>
      </c>
    </row>
    <row r="605" spans="1:12" x14ac:dyDescent="0.25">
      <c r="A605" s="1">
        <f t="shared" si="120"/>
        <v>59.200000000000571</v>
      </c>
      <c r="B605" s="2">
        <f t="shared" si="121"/>
        <v>11.456429266834338</v>
      </c>
      <c r="C605" s="2">
        <f t="shared" si="111"/>
        <v>0.16045061424650228</v>
      </c>
      <c r="D605" s="2">
        <f t="shared" si="112"/>
        <v>59.250000000000568</v>
      </c>
      <c r="E605" s="2">
        <f t="shared" si="113"/>
        <v>11.464451797546662</v>
      </c>
      <c r="F605" s="2">
        <f t="shared" si="114"/>
        <v>0.16056297211566228</v>
      </c>
      <c r="G605" s="2">
        <f t="shared" si="110"/>
        <v>59.250000000000568</v>
      </c>
      <c r="H605" s="2">
        <f t="shared" si="115"/>
        <v>11.464457415440121</v>
      </c>
      <c r="I605" s="2">
        <f t="shared" si="116"/>
        <v>0.16056305079588937</v>
      </c>
      <c r="J605" s="2">
        <f t="shared" si="117"/>
        <v>59.300000000000573</v>
      </c>
      <c r="K605" s="2">
        <f t="shared" si="118"/>
        <v>11.472485571913927</v>
      </c>
      <c r="L605" s="2">
        <f t="shared" si="119"/>
        <v>0.16067548745547039</v>
      </c>
    </row>
    <row r="606" spans="1:12" x14ac:dyDescent="0.25">
      <c r="A606" s="1">
        <f t="shared" si="120"/>
        <v>59.300000000000573</v>
      </c>
      <c r="B606" s="2">
        <f t="shared" si="121"/>
        <v>11.47248556929309</v>
      </c>
      <c r="C606" s="2">
        <f t="shared" si="111"/>
        <v>0.16067548741876481</v>
      </c>
      <c r="D606" s="2">
        <f t="shared" si="112"/>
        <v>59.35000000000057</v>
      </c>
      <c r="E606" s="2">
        <f t="shared" si="113"/>
        <v>11.480519343664028</v>
      </c>
      <c r="F606" s="2">
        <f t="shared" si="114"/>
        <v>0.16078800275862437</v>
      </c>
      <c r="G606" s="2">
        <f t="shared" si="110"/>
        <v>59.35000000000057</v>
      </c>
      <c r="H606" s="2">
        <f t="shared" si="115"/>
        <v>11.480524969431022</v>
      </c>
      <c r="I606" s="2">
        <f t="shared" si="116"/>
        <v>0.16078808154912261</v>
      </c>
      <c r="J606" s="2">
        <f t="shared" si="117"/>
        <v>59.400000000000574</v>
      </c>
      <c r="K606" s="2">
        <f t="shared" si="118"/>
        <v>11.488564377448002</v>
      </c>
      <c r="L606" s="2">
        <f t="shared" si="119"/>
        <v>0.16090067578982872</v>
      </c>
    </row>
    <row r="607" spans="1:12" x14ac:dyDescent="0.25">
      <c r="A607" s="1">
        <f t="shared" si="120"/>
        <v>59.400000000000574</v>
      </c>
      <c r="B607" s="2">
        <f t="shared" si="121"/>
        <v>11.488564374823492</v>
      </c>
      <c r="C607" s="2">
        <f t="shared" si="111"/>
        <v>0.16090067575307171</v>
      </c>
      <c r="D607" s="2">
        <f t="shared" si="112"/>
        <v>59.450000000000571</v>
      </c>
      <c r="E607" s="2">
        <f t="shared" si="113"/>
        <v>11.496609408611144</v>
      </c>
      <c r="F607" s="2">
        <f t="shared" si="114"/>
        <v>0.16101334878432758</v>
      </c>
      <c r="G607" s="2">
        <f t="shared" si="110"/>
        <v>59.450000000000571</v>
      </c>
      <c r="H607" s="2">
        <f t="shared" si="115"/>
        <v>11.496615042262707</v>
      </c>
      <c r="I607" s="2">
        <f t="shared" si="116"/>
        <v>0.16101342768525148</v>
      </c>
      <c r="J607" s="2">
        <f t="shared" si="117"/>
        <v>59.500000000000576</v>
      </c>
      <c r="K607" s="2">
        <f t="shared" si="118"/>
        <v>11.504665717592017</v>
      </c>
      <c r="L607" s="2">
        <f t="shared" si="119"/>
        <v>0.1611261797279343</v>
      </c>
    </row>
    <row r="608" spans="1:12" x14ac:dyDescent="0.25">
      <c r="A608" s="1">
        <f t="shared" si="120"/>
        <v>59.500000000000576</v>
      </c>
      <c r="B608" s="2">
        <f t="shared" si="121"/>
        <v>11.504665714963828</v>
      </c>
      <c r="C608" s="2">
        <f t="shared" si="111"/>
        <v>0.16112617969112575</v>
      </c>
      <c r="D608" s="2">
        <f t="shared" si="112"/>
        <v>59.550000000000573</v>
      </c>
      <c r="E608" s="2">
        <f t="shared" si="113"/>
        <v>11.512722023948385</v>
      </c>
      <c r="F608" s="2">
        <f t="shared" si="114"/>
        <v>0.16123901063478407</v>
      </c>
      <c r="G608" s="2">
        <f t="shared" si="110"/>
        <v>59.550000000000573</v>
      </c>
      <c r="H608" s="2">
        <f t="shared" si="115"/>
        <v>11.512727665495568</v>
      </c>
      <c r="I608" s="2">
        <f t="shared" si="116"/>
        <v>0.16123908964628841</v>
      </c>
      <c r="J608" s="2">
        <f t="shared" si="117"/>
        <v>59.600000000000577</v>
      </c>
      <c r="K608" s="2">
        <f t="shared" si="118"/>
        <v>11.520789623928456</v>
      </c>
      <c r="L608" s="2">
        <f t="shared" si="119"/>
        <v>0.16135199971210898</v>
      </c>
    </row>
    <row r="609" spans="1:12" x14ac:dyDescent="0.25">
      <c r="A609" s="1">
        <f t="shared" si="120"/>
        <v>59.600000000000577</v>
      </c>
      <c r="B609" s="2">
        <f t="shared" si="121"/>
        <v>11.520789621296585</v>
      </c>
      <c r="C609" s="2">
        <f t="shared" si="111"/>
        <v>0.16135199967524885</v>
      </c>
      <c r="D609" s="2">
        <f t="shared" si="112"/>
        <v>59.650000000000574</v>
      </c>
      <c r="E609" s="2">
        <f t="shared" si="113"/>
        <v>11.528857221280347</v>
      </c>
      <c r="F609" s="2">
        <f t="shared" si="114"/>
        <v>0.16146498875262544</v>
      </c>
      <c r="G609" s="2">
        <f t="shared" si="110"/>
        <v>59.650000000000574</v>
      </c>
      <c r="H609" s="2">
        <f t="shared" si="115"/>
        <v>11.528862870734216</v>
      </c>
      <c r="I609" s="2">
        <f t="shared" si="116"/>
        <v>0.1614650678748652</v>
      </c>
      <c r="J609" s="2">
        <f t="shared" si="117"/>
        <v>59.700000000000578</v>
      </c>
      <c r="K609" s="2">
        <f t="shared" si="118"/>
        <v>11.53693612808407</v>
      </c>
      <c r="L609" s="2">
        <f t="shared" si="119"/>
        <v>0.16157813618529454</v>
      </c>
    </row>
    <row r="610" spans="1:12" x14ac:dyDescent="0.25">
      <c r="A610" s="1">
        <f t="shared" si="120"/>
        <v>59.700000000000578</v>
      </c>
      <c r="B610" s="2">
        <f t="shared" si="121"/>
        <v>11.536936125448509</v>
      </c>
      <c r="C610" s="2">
        <f t="shared" si="111"/>
        <v>0.16157813614838276</v>
      </c>
      <c r="D610" s="2">
        <f t="shared" si="112"/>
        <v>59.750000000000576</v>
      </c>
      <c r="E610" s="2">
        <f t="shared" si="113"/>
        <v>11.545015032255929</v>
      </c>
      <c r="F610" s="2">
        <f t="shared" si="114"/>
        <v>0.16169128358110363</v>
      </c>
      <c r="G610" s="2">
        <f t="shared" si="110"/>
        <v>59.750000000000576</v>
      </c>
      <c r="H610" s="2">
        <f t="shared" si="115"/>
        <v>11.545020689627565</v>
      </c>
      <c r="I610" s="2">
        <f t="shared" si="116"/>
        <v>0.16169136281423405</v>
      </c>
      <c r="J610" s="2">
        <f t="shared" si="117"/>
        <v>59.80000000000058</v>
      </c>
      <c r="K610" s="2">
        <f t="shared" si="118"/>
        <v>11.553105261729932</v>
      </c>
      <c r="L610" s="2">
        <f t="shared" si="119"/>
        <v>0.16180458959105359</v>
      </c>
    </row>
    <row r="611" spans="1:12" x14ac:dyDescent="0.25">
      <c r="A611" s="1">
        <f t="shared" si="120"/>
        <v>59.80000000000058</v>
      </c>
      <c r="B611" s="2">
        <f t="shared" si="121"/>
        <v>11.553105259090678</v>
      </c>
      <c r="C611" s="2">
        <f t="shared" si="111"/>
        <v>0.16180458955409008</v>
      </c>
      <c r="D611" s="2">
        <f t="shared" si="112"/>
        <v>59.850000000000577</v>
      </c>
      <c r="E611" s="2">
        <f t="shared" si="113"/>
        <v>11.561195488568382</v>
      </c>
      <c r="F611" s="2">
        <f t="shared" si="114"/>
        <v>0.16191789556409186</v>
      </c>
      <c r="G611" s="2">
        <f t="shared" si="110"/>
        <v>59.850000000000577</v>
      </c>
      <c r="H611" s="2">
        <f t="shared" si="115"/>
        <v>11.561201153868883</v>
      </c>
      <c r="I611" s="2">
        <f t="shared" si="116"/>
        <v>0.16191797490826831</v>
      </c>
      <c r="J611" s="2">
        <f t="shared" si="117"/>
        <v>59.900000000000581</v>
      </c>
      <c r="K611" s="2">
        <f t="shared" si="118"/>
        <v>11.569297056581505</v>
      </c>
      <c r="L611" s="2">
        <f t="shared" si="119"/>
        <v>0.16203136037357038</v>
      </c>
    </row>
    <row r="612" spans="1:12" x14ac:dyDescent="0.25">
      <c r="A612" s="1">
        <f t="shared" si="120"/>
        <v>59.900000000000581</v>
      </c>
      <c r="B612" s="2">
        <f t="shared" si="121"/>
        <v>11.569297053938552</v>
      </c>
      <c r="C612" s="2">
        <f t="shared" si="111"/>
        <v>0.16203136033655507</v>
      </c>
      <c r="D612" s="2">
        <f t="shared" si="112"/>
        <v>59.950000000000578</v>
      </c>
      <c r="E612" s="2">
        <f t="shared" si="113"/>
        <v>11.57739862195538</v>
      </c>
      <c r="F612" s="2">
        <f t="shared" si="114"/>
        <v>0.16214482514608547</v>
      </c>
      <c r="G612" s="2">
        <f t="shared" si="110"/>
        <v>59.950000000000578</v>
      </c>
      <c r="H612" s="2">
        <f t="shared" si="115"/>
        <v>11.577404295195857</v>
      </c>
      <c r="I612" s="2">
        <f t="shared" si="116"/>
        <v>0.16214490460146358</v>
      </c>
      <c r="J612" s="2">
        <f t="shared" si="117"/>
        <v>60.000000000000583</v>
      </c>
      <c r="K612" s="2">
        <f t="shared" si="118"/>
        <v>11.585511544398699</v>
      </c>
      <c r="L612" s="2">
        <f t="shared" si="119"/>
        <v>0.16225844897765165</v>
      </c>
    </row>
    <row r="613" spans="1:12" x14ac:dyDescent="0.25">
      <c r="A613" s="1">
        <f t="shared" si="120"/>
        <v>60.000000000000583</v>
      </c>
      <c r="B613" s="2">
        <f t="shared" si="121"/>
        <v>11.585511541752041</v>
      </c>
      <c r="C613" s="2">
        <f t="shared" si="111"/>
        <v>0.16225844894058444</v>
      </c>
      <c r="D613" s="2">
        <f t="shared" si="112"/>
        <v>60.05000000000058</v>
      </c>
      <c r="E613" s="2">
        <f t="shared" si="113"/>
        <v>11.59362446419907</v>
      </c>
      <c r="F613" s="2">
        <f t="shared" si="114"/>
        <v>0.16237207277220261</v>
      </c>
      <c r="G613" s="2">
        <f t="shared" si="110"/>
        <v>60.05000000000058</v>
      </c>
      <c r="H613" s="2">
        <f t="shared" si="115"/>
        <v>11.593630145390652</v>
      </c>
      <c r="I613" s="2">
        <f t="shared" si="116"/>
        <v>0.16237215233893823</v>
      </c>
      <c r="J613" s="2">
        <f t="shared" si="117"/>
        <v>60.100000000000584</v>
      </c>
      <c r="K613" s="2">
        <f t="shared" si="118"/>
        <v>11.601748756985934</v>
      </c>
      <c r="L613" s="2">
        <f t="shared" si="119"/>
        <v>0.16248585584872755</v>
      </c>
    </row>
    <row r="614" spans="1:12" x14ac:dyDescent="0.25">
      <c r="A614" s="1">
        <f t="shared" si="120"/>
        <v>60.100000000000584</v>
      </c>
      <c r="B614" s="2">
        <f t="shared" si="121"/>
        <v>11.601748754335567</v>
      </c>
      <c r="C614" s="2">
        <f t="shared" si="111"/>
        <v>0.16248585581160838</v>
      </c>
      <c r="D614" s="2">
        <f t="shared" si="112"/>
        <v>60.150000000000581</v>
      </c>
      <c r="E614" s="2">
        <f t="shared" si="113"/>
        <v>11.609873047126147</v>
      </c>
      <c r="F614" s="2">
        <f t="shared" si="114"/>
        <v>0.16259963888818535</v>
      </c>
      <c r="G614" s="2">
        <f t="shared" si="110"/>
        <v>60.150000000000581</v>
      </c>
      <c r="H614" s="2">
        <f t="shared" si="115"/>
        <v>11.609878736279976</v>
      </c>
      <c r="I614" s="2">
        <f t="shared" si="116"/>
        <v>0.16259971856643457</v>
      </c>
      <c r="J614" s="2">
        <f t="shared" si="117"/>
        <v>60.200000000000585</v>
      </c>
      <c r="K614" s="2">
        <f t="shared" si="118"/>
        <v>11.61800872619221</v>
      </c>
      <c r="L614" s="2">
        <f t="shared" si="119"/>
        <v>0.1627135814328525</v>
      </c>
    </row>
    <row r="615" spans="1:12" x14ac:dyDescent="0.25">
      <c r="A615" s="1">
        <f t="shared" si="120"/>
        <v>60.200000000000585</v>
      </c>
      <c r="B615" s="2">
        <f t="shared" si="121"/>
        <v>11.618008723538129</v>
      </c>
      <c r="C615" s="2">
        <f t="shared" si="111"/>
        <v>0.16271358139568132</v>
      </c>
      <c r="D615" s="2">
        <f t="shared" si="112"/>
        <v>60.250000000000583</v>
      </c>
      <c r="E615" s="2">
        <f t="shared" si="113"/>
        <v>11.626144402607913</v>
      </c>
      <c r="F615" s="2">
        <f t="shared" si="114"/>
        <v>0.16282752394040059</v>
      </c>
      <c r="G615" s="2">
        <f t="shared" si="110"/>
        <v>60.250000000000583</v>
      </c>
      <c r="H615" s="2">
        <f t="shared" si="115"/>
        <v>11.626150099735149</v>
      </c>
      <c r="I615" s="2">
        <f t="shared" si="116"/>
        <v>0.16282760373031968</v>
      </c>
      <c r="J615" s="2">
        <f t="shared" si="117"/>
        <v>60.300000000000587</v>
      </c>
      <c r="K615" s="2">
        <f t="shared" si="118"/>
        <v>11.634291483911161</v>
      </c>
      <c r="L615" s="2">
        <f t="shared" si="119"/>
        <v>0.16294162617670616</v>
      </c>
    </row>
    <row r="616" spans="1:12" x14ac:dyDescent="0.25">
      <c r="A616" s="1">
        <f t="shared" si="120"/>
        <v>60.300000000000587</v>
      </c>
      <c r="B616" s="2">
        <f t="shared" si="121"/>
        <v>11.63429148125336</v>
      </c>
      <c r="C616" s="2">
        <f t="shared" si="111"/>
        <v>0.16294162613948288</v>
      </c>
      <c r="D616" s="2">
        <f t="shared" si="112"/>
        <v>60.350000000000584</v>
      </c>
      <c r="E616" s="2">
        <f t="shared" si="113"/>
        <v>11.642438562560335</v>
      </c>
      <c r="F616" s="2">
        <f t="shared" si="114"/>
        <v>0.16305572837584062</v>
      </c>
      <c r="G616" s="2">
        <f t="shared" si="110"/>
        <v>60.350000000000584</v>
      </c>
      <c r="H616" s="2">
        <f t="shared" si="115"/>
        <v>11.642444267672152</v>
      </c>
      <c r="I616" s="2">
        <f t="shared" si="116"/>
        <v>0.16305580827758612</v>
      </c>
      <c r="J616" s="2">
        <f t="shared" si="117"/>
        <v>60.400000000000588</v>
      </c>
      <c r="K616" s="2">
        <f t="shared" si="118"/>
        <v>11.650597062081118</v>
      </c>
      <c r="L616" s="2">
        <f t="shared" si="119"/>
        <v>0.16316999052759407</v>
      </c>
    </row>
    <row r="617" spans="1:12" x14ac:dyDescent="0.25">
      <c r="A617" s="1">
        <f t="shared" si="120"/>
        <v>60.400000000000588</v>
      </c>
      <c r="B617" s="2">
        <f t="shared" si="121"/>
        <v>11.650597059419592</v>
      </c>
      <c r="C617" s="2">
        <f t="shared" si="111"/>
        <v>0.16316999049031863</v>
      </c>
      <c r="D617" s="2">
        <f t="shared" si="112"/>
        <v>60.450000000000585</v>
      </c>
      <c r="E617" s="2">
        <f t="shared" si="113"/>
        <v>11.658755558944108</v>
      </c>
      <c r="F617" s="2">
        <f t="shared" si="114"/>
        <v>0.16328425264212432</v>
      </c>
      <c r="G617" s="2">
        <f t="shared" si="110"/>
        <v>60.450000000000585</v>
      </c>
      <c r="H617" s="2">
        <f t="shared" si="115"/>
        <v>11.658761272051699</v>
      </c>
      <c r="I617" s="2">
        <f t="shared" si="116"/>
        <v>0.16328433265585293</v>
      </c>
      <c r="J617" s="2">
        <f t="shared" si="117"/>
        <v>60.50000000000059</v>
      </c>
      <c r="K617" s="2">
        <f t="shared" si="118"/>
        <v>11.666925492685177</v>
      </c>
      <c r="L617" s="2">
        <f t="shared" si="119"/>
        <v>0.16339867493344878</v>
      </c>
    </row>
    <row r="618" spans="1:12" x14ac:dyDescent="0.25">
      <c r="A618" s="1">
        <f t="shared" si="120"/>
        <v>60.50000000000059</v>
      </c>
      <c r="B618" s="2">
        <f t="shared" si="121"/>
        <v>11.666925490019921</v>
      </c>
      <c r="C618" s="2">
        <f t="shared" si="111"/>
        <v>0.16339867489612109</v>
      </c>
      <c r="D618" s="2">
        <f t="shared" si="112"/>
        <v>60.550000000000587</v>
      </c>
      <c r="E618" s="2">
        <f t="shared" si="113"/>
        <v>11.675095423764727</v>
      </c>
      <c r="F618" s="2">
        <f t="shared" si="114"/>
        <v>0.1635130971874979</v>
      </c>
      <c r="G618" s="2">
        <f t="shared" si="110"/>
        <v>60.550000000000587</v>
      </c>
      <c r="H618" s="2">
        <f t="shared" si="115"/>
        <v>11.675101144879296</v>
      </c>
      <c r="I618" s="2">
        <f t="shared" si="116"/>
        <v>0.16351317731336656</v>
      </c>
      <c r="J618" s="2">
        <f t="shared" si="117"/>
        <v>60.600000000000591</v>
      </c>
      <c r="K618" s="2">
        <f t="shared" si="118"/>
        <v>11.683276807751257</v>
      </c>
      <c r="L618" s="2">
        <f t="shared" si="119"/>
        <v>0.16362767984283061</v>
      </c>
    </row>
    <row r="619" spans="1:12" x14ac:dyDescent="0.25">
      <c r="A619" s="1">
        <f t="shared" si="120"/>
        <v>60.600000000000591</v>
      </c>
      <c r="B619" s="2">
        <f t="shared" si="121"/>
        <v>11.683276805082265</v>
      </c>
      <c r="C619" s="2">
        <f t="shared" si="111"/>
        <v>0.16362767980545059</v>
      </c>
      <c r="D619" s="2">
        <f t="shared" si="112"/>
        <v>60.650000000000588</v>
      </c>
      <c r="E619" s="2">
        <f t="shared" si="113"/>
        <v>11.691458189072538</v>
      </c>
      <c r="F619" s="2">
        <f t="shared" si="114"/>
        <v>0.16374226246083573</v>
      </c>
      <c r="G619" s="2">
        <f t="shared" si="110"/>
        <v>60.650000000000588</v>
      </c>
      <c r="H619" s="2">
        <f t="shared" si="115"/>
        <v>11.691463918205306</v>
      </c>
      <c r="I619" s="2">
        <f t="shared" si="116"/>
        <v>0.16374234269900159</v>
      </c>
      <c r="J619" s="2">
        <f t="shared" si="117"/>
        <v>60.700000000000593</v>
      </c>
      <c r="K619" s="2">
        <f t="shared" si="118"/>
        <v>11.699651039352165</v>
      </c>
      <c r="L619" s="2">
        <f t="shared" si="119"/>
        <v>0.16385700570492848</v>
      </c>
    </row>
    <row r="620" spans="1:12" x14ac:dyDescent="0.25">
      <c r="A620" s="1">
        <f t="shared" si="120"/>
        <v>60.700000000000593</v>
      </c>
      <c r="B620" s="2">
        <f t="shared" si="121"/>
        <v>11.699651036679432</v>
      </c>
      <c r="C620" s="2">
        <f t="shared" si="111"/>
        <v>0.16385700566749609</v>
      </c>
      <c r="D620" s="2">
        <f t="shared" si="112"/>
        <v>60.75000000000059</v>
      </c>
      <c r="E620" s="2">
        <f t="shared" si="113"/>
        <v>11.707843886962808</v>
      </c>
      <c r="F620" s="2">
        <f t="shared" si="114"/>
        <v>0.16397174891164135</v>
      </c>
      <c r="G620" s="2">
        <f t="shared" si="110"/>
        <v>60.75000000000059</v>
      </c>
      <c r="H620" s="2">
        <f t="shared" si="115"/>
        <v>11.707849624125014</v>
      </c>
      <c r="I620" s="2">
        <f t="shared" si="116"/>
        <v>0.16397182926226181</v>
      </c>
      <c r="J620" s="2">
        <f t="shared" si="117"/>
        <v>60.800000000000594</v>
      </c>
      <c r="K620" s="2">
        <f t="shared" si="118"/>
        <v>11.716048219605659</v>
      </c>
      <c r="L620" s="2">
        <f t="shared" si="119"/>
        <v>0.16408665296956093</v>
      </c>
    </row>
    <row r="621" spans="1:12" x14ac:dyDescent="0.25">
      <c r="A621" s="1">
        <f t="shared" si="120"/>
        <v>60.800000000000594</v>
      </c>
      <c r="B621" s="2">
        <f t="shared" si="121"/>
        <v>11.716048216929179</v>
      </c>
      <c r="C621" s="2">
        <f t="shared" si="111"/>
        <v>0.16408665293207605</v>
      </c>
      <c r="D621" s="2">
        <f t="shared" si="112"/>
        <v>60.850000000000591</v>
      </c>
      <c r="E621" s="2">
        <f t="shared" si="113"/>
        <v>11.724252549575784</v>
      </c>
      <c r="F621" s="2">
        <f t="shared" si="114"/>
        <v>0.16420155699004824</v>
      </c>
      <c r="G621" s="2">
        <f t="shared" si="110"/>
        <v>60.850000000000591</v>
      </c>
      <c r="H621" s="2">
        <f t="shared" si="115"/>
        <v>11.724258294778682</v>
      </c>
      <c r="I621" s="2">
        <f t="shared" si="116"/>
        <v>0.16420163745328092</v>
      </c>
      <c r="J621" s="2">
        <f t="shared" si="117"/>
        <v>60.900000000000595</v>
      </c>
      <c r="K621" s="2">
        <f t="shared" si="118"/>
        <v>11.732468380674508</v>
      </c>
      <c r="L621" s="2">
        <f t="shared" si="119"/>
        <v>0.16431662208717687</v>
      </c>
    </row>
    <row r="622" spans="1:12" x14ac:dyDescent="0.25">
      <c r="A622" s="1">
        <f t="shared" si="120"/>
        <v>60.900000000000595</v>
      </c>
      <c r="B622" s="2">
        <f t="shared" si="121"/>
        <v>11.732468377994278</v>
      </c>
      <c r="C622" s="2">
        <f t="shared" si="111"/>
        <v>0.16431662204963948</v>
      </c>
      <c r="D622" s="2">
        <f t="shared" si="112"/>
        <v>60.950000000000593</v>
      </c>
      <c r="E622" s="2">
        <f t="shared" si="113"/>
        <v>11.740684209096761</v>
      </c>
      <c r="F622" s="2">
        <f t="shared" si="114"/>
        <v>0.16443168714682077</v>
      </c>
      <c r="G622" s="2">
        <f t="shared" si="110"/>
        <v>60.950000000000593</v>
      </c>
      <c r="H622" s="2">
        <f t="shared" si="115"/>
        <v>11.74068996235162</v>
      </c>
      <c r="I622" s="2">
        <f t="shared" si="116"/>
        <v>0.16443176772282353</v>
      </c>
      <c r="J622" s="2">
        <f t="shared" si="117"/>
        <v>61.000000000000597</v>
      </c>
      <c r="K622" s="2">
        <f t="shared" si="118"/>
        <v>11.748911554766561</v>
      </c>
      <c r="L622" s="2">
        <f t="shared" si="119"/>
        <v>0.16454691350885658</v>
      </c>
    </row>
    <row r="623" spans="1:12" x14ac:dyDescent="0.25">
      <c r="A623" s="1">
        <f t="shared" si="120"/>
        <v>61.000000000000597</v>
      </c>
      <c r="B623" s="2">
        <f t="shared" si="121"/>
        <v>11.748911552082575</v>
      </c>
      <c r="C623" s="2">
        <f t="shared" si="111"/>
        <v>0.16454691347126657</v>
      </c>
      <c r="D623" s="2">
        <f t="shared" si="112"/>
        <v>61.050000000000594</v>
      </c>
      <c r="E623" s="2">
        <f t="shared" si="113"/>
        <v>11.757138897756139</v>
      </c>
      <c r="F623" s="2">
        <f t="shared" si="114"/>
        <v>0.16466213983335506</v>
      </c>
      <c r="G623" s="2">
        <f t="shared" si="110"/>
        <v>61.050000000000594</v>
      </c>
      <c r="H623" s="2">
        <f t="shared" si="115"/>
        <v>11.757144659074243</v>
      </c>
      <c r="I623" s="2">
        <f t="shared" si="116"/>
        <v>0.16466222052228591</v>
      </c>
      <c r="J623" s="2">
        <f t="shared" si="117"/>
        <v>61.100000000000598</v>
      </c>
      <c r="K623" s="2">
        <f t="shared" si="118"/>
        <v>11.765377774134803</v>
      </c>
      <c r="L623" s="2">
        <f t="shared" si="119"/>
        <v>0.16477752768631243</v>
      </c>
    </row>
    <row r="624" spans="1:12" x14ac:dyDescent="0.25">
      <c r="A624" s="1">
        <f t="shared" si="120"/>
        <v>61.100000000000598</v>
      </c>
      <c r="B624" s="2">
        <f t="shared" si="121"/>
        <v>11.765377771447056</v>
      </c>
      <c r="C624" s="2">
        <f t="shared" si="111"/>
        <v>0.16477752764866974</v>
      </c>
      <c r="D624" s="2">
        <f t="shared" si="112"/>
        <v>61.150000000000595</v>
      </c>
      <c r="E624" s="2">
        <f t="shared" si="113"/>
        <v>11.77361664782949</v>
      </c>
      <c r="F624" s="2">
        <f t="shared" si="114"/>
        <v>0.16489291550167989</v>
      </c>
      <c r="G624" s="2">
        <f t="shared" si="110"/>
        <v>61.150000000000595</v>
      </c>
      <c r="H624" s="2">
        <f t="shared" si="115"/>
        <v>11.773622417222141</v>
      </c>
      <c r="I624" s="2">
        <f t="shared" si="116"/>
        <v>0.16489299630369708</v>
      </c>
      <c r="J624" s="2">
        <f t="shared" si="117"/>
        <v>61.2000000000006</v>
      </c>
      <c r="K624" s="2">
        <f t="shared" si="118"/>
        <v>11.781867071077427</v>
      </c>
      <c r="L624" s="2">
        <f t="shared" si="119"/>
        <v>0.16500846507188999</v>
      </c>
    </row>
    <row r="625" spans="1:12" x14ac:dyDescent="0.25">
      <c r="A625" s="1">
        <f t="shared" si="120"/>
        <v>61.2000000000006</v>
      </c>
      <c r="B625" s="2">
        <f t="shared" si="121"/>
        <v>11.781867068385912</v>
      </c>
      <c r="C625" s="2">
        <f t="shared" si="111"/>
        <v>0.16500846503419453</v>
      </c>
      <c r="D625" s="2">
        <f t="shared" si="112"/>
        <v>61.250000000000597</v>
      </c>
      <c r="E625" s="2">
        <f t="shared" si="113"/>
        <v>11.790117491637622</v>
      </c>
      <c r="F625" s="2">
        <f t="shared" si="114"/>
        <v>0.16512401460445747</v>
      </c>
      <c r="G625" s="2">
        <f t="shared" si="110"/>
        <v>61.250000000000597</v>
      </c>
      <c r="H625" s="2">
        <f t="shared" si="115"/>
        <v>11.790123269116135</v>
      </c>
      <c r="I625" s="2">
        <f t="shared" si="116"/>
        <v>0.16512409551971952</v>
      </c>
      <c r="J625" s="2">
        <f t="shared" si="117"/>
        <v>61.300000000000601</v>
      </c>
      <c r="K625" s="2">
        <f t="shared" si="118"/>
        <v>11.798379477937884</v>
      </c>
      <c r="L625" s="2">
        <f t="shared" si="119"/>
        <v>0.16523972611856866</v>
      </c>
    </row>
    <row r="626" spans="1:12" x14ac:dyDescent="0.25">
      <c r="A626" s="1">
        <f t="shared" si="120"/>
        <v>61.300000000000601</v>
      </c>
      <c r="B626" s="2">
        <f t="shared" si="121"/>
        <v>11.798379475242598</v>
      </c>
      <c r="C626" s="2">
        <f t="shared" si="111"/>
        <v>0.16523972608082041</v>
      </c>
      <c r="D626" s="2">
        <f t="shared" si="112"/>
        <v>61.350000000000598</v>
      </c>
      <c r="E626" s="2">
        <f t="shared" si="113"/>
        <v>11.806641461546638</v>
      </c>
      <c r="F626" s="2">
        <f t="shared" si="114"/>
        <v>0.16535543759498453</v>
      </c>
      <c r="G626" s="2">
        <f t="shared" si="110"/>
        <v>61.350000000000598</v>
      </c>
      <c r="H626" s="2">
        <f t="shared" si="115"/>
        <v>11.806647247122347</v>
      </c>
      <c r="I626" s="2">
        <f t="shared" si="116"/>
        <v>0.16535551862365014</v>
      </c>
      <c r="J626" s="2">
        <f t="shared" si="117"/>
        <v>61.400000000000603</v>
      </c>
      <c r="K626" s="2">
        <f t="shared" si="118"/>
        <v>11.814915027104963</v>
      </c>
      <c r="L626" s="2">
        <f t="shared" si="119"/>
        <v>0.16547131127996287</v>
      </c>
    </row>
    <row r="627" spans="1:12" x14ac:dyDescent="0.25">
      <c r="A627" s="1">
        <f t="shared" si="120"/>
        <v>61.400000000000603</v>
      </c>
      <c r="B627" s="2">
        <f t="shared" si="121"/>
        <v>11.814915024405899</v>
      </c>
      <c r="C627" s="2">
        <f t="shared" si="111"/>
        <v>0.16547131124216169</v>
      </c>
      <c r="D627" s="2">
        <f t="shared" si="112"/>
        <v>61.4500000000006</v>
      </c>
      <c r="E627" s="2">
        <f t="shared" si="113"/>
        <v>11.823188589968007</v>
      </c>
      <c r="F627" s="2">
        <f t="shared" si="114"/>
        <v>0.16558718492719302</v>
      </c>
      <c r="G627" s="2">
        <f t="shared" si="110"/>
        <v>61.4500000000006</v>
      </c>
      <c r="H627" s="2">
        <f t="shared" si="115"/>
        <v>11.823194383652257</v>
      </c>
      <c r="I627" s="2">
        <f t="shared" si="116"/>
        <v>0.16558726606942112</v>
      </c>
      <c r="J627" s="2">
        <f t="shared" si="117"/>
        <v>61.500000000000604</v>
      </c>
      <c r="K627" s="2">
        <f t="shared" si="118"/>
        <v>11.83147375101284</v>
      </c>
      <c r="L627" s="2">
        <f t="shared" si="119"/>
        <v>0.16570322101032262</v>
      </c>
    </row>
    <row r="628" spans="1:12" x14ac:dyDescent="0.25">
      <c r="A628" s="1">
        <f t="shared" si="120"/>
        <v>61.500000000000604</v>
      </c>
      <c r="B628" s="2">
        <f t="shared" si="121"/>
        <v>11.831473748309994</v>
      </c>
      <c r="C628" s="2">
        <f t="shared" si="111"/>
        <v>0.16570322097246848</v>
      </c>
      <c r="D628" s="2">
        <f t="shared" si="112"/>
        <v>61.550000000000601</v>
      </c>
      <c r="E628" s="2">
        <f t="shared" si="113"/>
        <v>11.839758909358618</v>
      </c>
      <c r="F628" s="2">
        <f t="shared" si="114"/>
        <v>0.16581925705565118</v>
      </c>
      <c r="G628" s="2">
        <f t="shared" si="110"/>
        <v>61.550000000000601</v>
      </c>
      <c r="H628" s="2">
        <f t="shared" si="115"/>
        <v>11.839764711162777</v>
      </c>
      <c r="I628" s="2">
        <f t="shared" si="116"/>
        <v>0.16581933831160092</v>
      </c>
      <c r="J628" s="2">
        <f t="shared" si="117"/>
        <v>61.600000000000605</v>
      </c>
      <c r="K628" s="2">
        <f t="shared" si="118"/>
        <v>11.848055682141155</v>
      </c>
      <c r="L628" s="2">
        <f t="shared" si="119"/>
        <v>0.1659354557645347</v>
      </c>
    </row>
    <row r="629" spans="1:12" x14ac:dyDescent="0.25">
      <c r="A629" s="1">
        <f t="shared" si="120"/>
        <v>61.600000000000605</v>
      </c>
      <c r="B629" s="2">
        <f t="shared" si="121"/>
        <v>11.84805567943452</v>
      </c>
      <c r="C629" s="2">
        <f t="shared" si="111"/>
        <v>0.16593545572662749</v>
      </c>
      <c r="D629" s="2">
        <f t="shared" si="112"/>
        <v>61.650000000000603</v>
      </c>
      <c r="E629" s="2">
        <f t="shared" si="113"/>
        <v>11.85635245222085</v>
      </c>
      <c r="F629" s="2">
        <f t="shared" si="114"/>
        <v>0.16605165443556416</v>
      </c>
      <c r="G629" s="2">
        <f t="shared" si="110"/>
        <v>61.650000000000603</v>
      </c>
      <c r="H629" s="2">
        <f t="shared" si="115"/>
        <v>11.856358262156299</v>
      </c>
      <c r="I629" s="2">
        <f t="shared" si="116"/>
        <v>0.16605173580539498</v>
      </c>
      <c r="J629" s="2">
        <f t="shared" si="117"/>
        <v>61.700000000000607</v>
      </c>
      <c r="K629" s="2">
        <f t="shared" si="118"/>
        <v>11.86466085301506</v>
      </c>
      <c r="L629" s="2">
        <f t="shared" si="119"/>
        <v>0.16616801599812328</v>
      </c>
    </row>
    <row r="630" spans="1:12" x14ac:dyDescent="0.25">
      <c r="A630" s="1">
        <f t="shared" si="120"/>
        <v>61.700000000000607</v>
      </c>
      <c r="B630" s="2">
        <f t="shared" si="121"/>
        <v>11.864660850304631</v>
      </c>
      <c r="C630" s="2">
        <f t="shared" si="111"/>
        <v>0.16616801596016295</v>
      </c>
      <c r="D630" s="2">
        <f t="shared" si="112"/>
        <v>61.750000000000604</v>
      </c>
      <c r="E630" s="2">
        <f t="shared" si="113"/>
        <v>11.872969251102639</v>
      </c>
      <c r="F630" s="2">
        <f t="shared" si="114"/>
        <v>0.16628437752277528</v>
      </c>
      <c r="G630" s="2">
        <f t="shared" si="110"/>
        <v>61.750000000000604</v>
      </c>
      <c r="H630" s="2">
        <f t="shared" si="115"/>
        <v>11.87297506918077</v>
      </c>
      <c r="I630" s="2">
        <f t="shared" si="116"/>
        <v>0.16628445900664673</v>
      </c>
      <c r="J630" s="2">
        <f t="shared" si="117"/>
        <v>61.800000000000608</v>
      </c>
      <c r="K630" s="2">
        <f t="shared" si="118"/>
        <v>11.881289296205296</v>
      </c>
      <c r="L630" s="2">
        <f t="shared" si="119"/>
        <v>0.16640090216725106</v>
      </c>
    </row>
    <row r="631" spans="1:12" x14ac:dyDescent="0.25">
      <c r="A631" s="1">
        <f t="shared" si="120"/>
        <v>61.800000000000608</v>
      </c>
      <c r="B631" s="2">
        <f t="shared" si="121"/>
        <v>11.881289293491069</v>
      </c>
      <c r="C631" s="2">
        <f t="shared" si="111"/>
        <v>0.16640090212923753</v>
      </c>
      <c r="D631" s="2">
        <f t="shared" si="112"/>
        <v>61.850000000000605</v>
      </c>
      <c r="E631" s="2">
        <f t="shared" si="113"/>
        <v>11.889609338597531</v>
      </c>
      <c r="F631" s="2">
        <f t="shared" si="114"/>
        <v>0.1665174267737666</v>
      </c>
      <c r="G631" s="2">
        <f t="shared" si="110"/>
        <v>61.850000000000605</v>
      </c>
      <c r="H631" s="2">
        <f t="shared" si="115"/>
        <v>11.889615164829756</v>
      </c>
      <c r="I631" s="2">
        <f t="shared" si="116"/>
        <v>0.16651750837183854</v>
      </c>
      <c r="J631" s="2">
        <f t="shared" si="117"/>
        <v>61.90000000000061</v>
      </c>
      <c r="K631" s="2">
        <f t="shared" si="118"/>
        <v>11.897941044328253</v>
      </c>
      <c r="L631" s="2">
        <f t="shared" si="119"/>
        <v>0.16663411472872003</v>
      </c>
    </row>
    <row r="632" spans="1:12" x14ac:dyDescent="0.25">
      <c r="A632" s="1">
        <f t="shared" si="120"/>
        <v>61.90000000000061</v>
      </c>
      <c r="B632" s="2">
        <f t="shared" si="121"/>
        <v>11.89794104161022</v>
      </c>
      <c r="C632" s="2">
        <f t="shared" si="111"/>
        <v>0.1666341146906532</v>
      </c>
      <c r="D632" s="2">
        <f t="shared" si="112"/>
        <v>61.950000000000607</v>
      </c>
      <c r="E632" s="2">
        <f t="shared" si="113"/>
        <v>11.906272747344753</v>
      </c>
      <c r="F632" s="2">
        <f t="shared" si="114"/>
        <v>0.16675080264566</v>
      </c>
      <c r="G632" s="2">
        <f t="shared" si="110"/>
        <v>61.950000000000607</v>
      </c>
      <c r="H632" s="2">
        <f t="shared" si="115"/>
        <v>11.906278581742503</v>
      </c>
      <c r="I632" s="2">
        <f t="shared" si="116"/>
        <v>0.16675088435809246</v>
      </c>
      <c r="J632" s="2">
        <f t="shared" si="117"/>
        <v>62.000000000000611</v>
      </c>
      <c r="K632" s="2">
        <f t="shared" si="118"/>
        <v>11.91461613004603</v>
      </c>
      <c r="L632" s="2">
        <f t="shared" si="119"/>
        <v>0.16686765413997237</v>
      </c>
    </row>
    <row r="633" spans="1:12" x14ac:dyDescent="0.25">
      <c r="A633" s="1">
        <f t="shared" si="120"/>
        <v>62.000000000000611</v>
      </c>
      <c r="B633" s="2">
        <f t="shared" si="121"/>
        <v>11.914616127324189</v>
      </c>
      <c r="C633" s="2">
        <f t="shared" si="111"/>
        <v>0.1668676541018522</v>
      </c>
      <c r="D633" s="2">
        <f t="shared" si="112"/>
        <v>62.050000000000608</v>
      </c>
      <c r="E633" s="2">
        <f t="shared" si="113"/>
        <v>11.922959510029282</v>
      </c>
      <c r="F633" s="2">
        <f t="shared" si="114"/>
        <v>0.166984505596218</v>
      </c>
      <c r="G633" s="2">
        <f t="shared" si="110"/>
        <v>62.050000000000608</v>
      </c>
      <c r="H633" s="2">
        <f t="shared" si="115"/>
        <v>11.922965352604001</v>
      </c>
      <c r="I633" s="2">
        <f t="shared" si="116"/>
        <v>0.16698458742317129</v>
      </c>
      <c r="J633" s="2">
        <f t="shared" si="117"/>
        <v>62.100000000000612</v>
      </c>
      <c r="K633" s="2">
        <f t="shared" si="118"/>
        <v>11.931314586066506</v>
      </c>
      <c r="L633" s="2">
        <f t="shared" si="119"/>
        <v>0.16710152085909138</v>
      </c>
    </row>
    <row r="634" spans="1:12" x14ac:dyDescent="0.25">
      <c r="A634" s="1">
        <f t="shared" si="120"/>
        <v>62.100000000000612</v>
      </c>
      <c r="B634" s="2">
        <f t="shared" si="121"/>
        <v>11.931314583340852</v>
      </c>
      <c r="C634" s="2">
        <f t="shared" si="111"/>
        <v>0.16710152082091781</v>
      </c>
      <c r="D634" s="2">
        <f t="shared" si="112"/>
        <v>62.15000000000061</v>
      </c>
      <c r="E634" s="2">
        <f t="shared" si="113"/>
        <v>11.939669659381897</v>
      </c>
      <c r="F634" s="2">
        <f t="shared" si="114"/>
        <v>0.16721853608384468</v>
      </c>
      <c r="G634" s="2">
        <f t="shared" si="110"/>
        <v>62.15000000000061</v>
      </c>
      <c r="H634" s="2">
        <f t="shared" si="115"/>
        <v>11.939675510145044</v>
      </c>
      <c r="I634" s="2">
        <f t="shared" si="116"/>
        <v>0.16721861802547927</v>
      </c>
      <c r="J634" s="2">
        <f t="shared" si="117"/>
        <v>62.200000000000614</v>
      </c>
      <c r="K634" s="2">
        <f t="shared" si="118"/>
        <v>11.9480364451434</v>
      </c>
      <c r="L634" s="2">
        <f t="shared" si="119"/>
        <v>0.1673357153448024</v>
      </c>
    </row>
    <row r="635" spans="1:12" x14ac:dyDescent="0.25">
      <c r="A635" s="1">
        <f t="shared" si="120"/>
        <v>62.200000000000614</v>
      </c>
      <c r="B635" s="2">
        <f t="shared" si="121"/>
        <v>11.948036442413924</v>
      </c>
      <c r="C635" s="2">
        <f t="shared" si="111"/>
        <v>0.16733571530657532</v>
      </c>
      <c r="D635" s="2">
        <f t="shared" si="112"/>
        <v>62.250000000000611</v>
      </c>
      <c r="E635" s="2">
        <f t="shared" si="113"/>
        <v>11.956403228179253</v>
      </c>
      <c r="F635" s="2">
        <f t="shared" si="114"/>
        <v>0.16745289456758661</v>
      </c>
      <c r="G635" s="2">
        <f t="shared" si="110"/>
        <v>62.250000000000611</v>
      </c>
      <c r="H635" s="2">
        <f t="shared" si="115"/>
        <v>11.956409087142303</v>
      </c>
      <c r="I635" s="2">
        <f t="shared" si="116"/>
        <v>0.16745297662406322</v>
      </c>
      <c r="J635" s="2">
        <f t="shared" si="117"/>
        <v>62.300000000000615</v>
      </c>
      <c r="K635" s="2">
        <f t="shared" si="118"/>
        <v>11.964781740076331</v>
      </c>
      <c r="L635" s="2">
        <f t="shared" si="119"/>
        <v>0.16757023805647364</v>
      </c>
    </row>
    <row r="636" spans="1:12" x14ac:dyDescent="0.25">
      <c r="A636" s="1">
        <f t="shared" si="120"/>
        <v>62.300000000000615</v>
      </c>
      <c r="B636" s="2">
        <f t="shared" si="121"/>
        <v>11.96478173734303</v>
      </c>
      <c r="C636" s="2">
        <f t="shared" si="111"/>
        <v>0.16757023801819296</v>
      </c>
      <c r="D636" s="2">
        <f t="shared" si="112"/>
        <v>62.350000000000612</v>
      </c>
      <c r="E636" s="2">
        <f t="shared" si="113"/>
        <v>11.973160249243939</v>
      </c>
      <c r="F636" s="2">
        <f t="shared" si="114"/>
        <v>0.16768758150713364</v>
      </c>
      <c r="G636" s="2">
        <f t="shared" si="110"/>
        <v>62.350000000000612</v>
      </c>
      <c r="H636" s="2">
        <f t="shared" si="115"/>
        <v>11.973166116418387</v>
      </c>
      <c r="I636" s="2">
        <f t="shared" si="116"/>
        <v>0.16768766367861326</v>
      </c>
      <c r="J636" s="2">
        <f t="shared" si="117"/>
        <v>62.400000000000617</v>
      </c>
      <c r="K636" s="2">
        <f t="shared" si="118"/>
        <v>11.98155050371089</v>
      </c>
      <c r="L636" s="2">
        <f t="shared" si="119"/>
        <v>0.1678050894541171</v>
      </c>
    </row>
    <row r="637" spans="1:12" x14ac:dyDescent="0.25">
      <c r="A637" s="1">
        <f t="shared" si="120"/>
        <v>62.400000000000617</v>
      </c>
      <c r="B637" s="2">
        <f t="shared" si="121"/>
        <v>11.981550500973759</v>
      </c>
      <c r="C637" s="2">
        <f t="shared" si="111"/>
        <v>0.16780508941578279</v>
      </c>
      <c r="D637" s="2">
        <f t="shared" si="112"/>
        <v>62.450000000000614</v>
      </c>
      <c r="E637" s="2">
        <f t="shared" si="113"/>
        <v>11.989940755444549</v>
      </c>
      <c r="F637" s="2">
        <f t="shared" si="114"/>
        <v>0.16792259736281998</v>
      </c>
      <c r="G637" s="2">
        <f t="shared" si="110"/>
        <v>62.450000000000614</v>
      </c>
      <c r="H637" s="2">
        <f t="shared" si="115"/>
        <v>11.989946630841899</v>
      </c>
      <c r="I637" s="2">
        <f t="shared" si="116"/>
        <v>0.16792267964946375</v>
      </c>
      <c r="J637" s="2">
        <f t="shared" si="117"/>
        <v>62.500000000000618</v>
      </c>
      <c r="K637" s="2">
        <f t="shared" si="118"/>
        <v>11.998342768938706</v>
      </c>
      <c r="L637" s="2">
        <f t="shared" si="119"/>
        <v>0.16804026999838956</v>
      </c>
    </row>
    <row r="638" spans="1:12" x14ac:dyDescent="0.25">
      <c r="A638" s="1">
        <f t="shared" si="120"/>
        <v>62.500000000000618</v>
      </c>
      <c r="B638" s="2">
        <f t="shared" si="121"/>
        <v>11.998342766197737</v>
      </c>
      <c r="C638" s="2">
        <f t="shared" si="111"/>
        <v>0.16804026996000151</v>
      </c>
      <c r="D638" s="2">
        <f t="shared" si="112"/>
        <v>62.550000000000615</v>
      </c>
      <c r="E638" s="2">
        <f t="shared" si="113"/>
        <v>12.006744779695737</v>
      </c>
      <c r="F638" s="2">
        <f t="shared" si="114"/>
        <v>0.16815794259562492</v>
      </c>
      <c r="G638" s="2">
        <f t="shared" si="110"/>
        <v>62.550000000000615</v>
      </c>
      <c r="H638" s="2">
        <f t="shared" si="115"/>
        <v>12.006750663327519</v>
      </c>
      <c r="I638" s="2">
        <f t="shared" si="116"/>
        <v>0.16815802499759427</v>
      </c>
      <c r="J638" s="2">
        <f t="shared" si="117"/>
        <v>62.60000000000062</v>
      </c>
      <c r="K638" s="2">
        <f t="shared" si="118"/>
        <v>12.015158568697498</v>
      </c>
      <c r="L638" s="2">
        <f t="shared" si="119"/>
        <v>0.16827578015059338</v>
      </c>
    </row>
    <row r="639" spans="1:12" x14ac:dyDescent="0.25">
      <c r="A639" s="1">
        <f t="shared" si="120"/>
        <v>62.60000000000062</v>
      </c>
      <c r="B639" s="2">
        <f t="shared" si="121"/>
        <v>12.015158565952689</v>
      </c>
      <c r="C639" s="2">
        <f t="shared" si="111"/>
        <v>0.16827578011215152</v>
      </c>
      <c r="D639" s="2">
        <f t="shared" si="112"/>
        <v>62.650000000000617</v>
      </c>
      <c r="E639" s="2">
        <f t="shared" si="113"/>
        <v>12.023572354958297</v>
      </c>
      <c r="F639" s="2">
        <f t="shared" si="114"/>
        <v>0.16839361766717389</v>
      </c>
      <c r="G639" s="2">
        <f t="shared" si="110"/>
        <v>62.650000000000617</v>
      </c>
      <c r="H639" s="2">
        <f t="shared" si="115"/>
        <v>12.023578246836047</v>
      </c>
      <c r="I639" s="2">
        <f t="shared" si="116"/>
        <v>0.16839370018463043</v>
      </c>
      <c r="J639" s="2">
        <f t="shared" si="117"/>
        <v>62.700000000000621</v>
      </c>
      <c r="K639" s="2">
        <f t="shared" si="118"/>
        <v>12.031997935971152</v>
      </c>
      <c r="L639" s="2">
        <f t="shared" si="119"/>
        <v>0.16851162037267742</v>
      </c>
    </row>
    <row r="640" spans="1:12" x14ac:dyDescent="0.25">
      <c r="A640" s="1">
        <f t="shared" si="120"/>
        <v>62.700000000000621</v>
      </c>
      <c r="B640" s="2">
        <f t="shared" si="121"/>
        <v>12.031997933222495</v>
      </c>
      <c r="C640" s="2">
        <f t="shared" si="111"/>
        <v>0.16851162033418168</v>
      </c>
      <c r="D640" s="2">
        <f t="shared" si="112"/>
        <v>62.750000000000618</v>
      </c>
      <c r="E640" s="2">
        <f t="shared" si="113"/>
        <v>12.040423514239205</v>
      </c>
      <c r="F640" s="2">
        <f t="shared" si="114"/>
        <v>0.16862962303973919</v>
      </c>
      <c r="G640" s="2">
        <f t="shared" si="110"/>
        <v>62.750000000000618</v>
      </c>
      <c r="H640" s="2">
        <f t="shared" si="115"/>
        <v>12.040429414374483</v>
      </c>
      <c r="I640" s="2">
        <f t="shared" si="116"/>
        <v>0.1686297056728448</v>
      </c>
      <c r="J640" s="2">
        <f t="shared" si="117"/>
        <v>62.800000000000622</v>
      </c>
      <c r="K640" s="2">
        <f t="shared" si="118"/>
        <v>12.04886090378978</v>
      </c>
      <c r="L640" s="2">
        <f t="shared" si="119"/>
        <v>0.16874779112723798</v>
      </c>
    </row>
    <row r="641" spans="1:12" x14ac:dyDescent="0.25">
      <c r="A641" s="1">
        <f t="shared" si="120"/>
        <v>62.800000000000622</v>
      </c>
      <c r="B641" s="2">
        <f t="shared" si="121"/>
        <v>12.048860901037271</v>
      </c>
      <c r="C641" s="2">
        <f t="shared" si="111"/>
        <v>0.16874779108868829</v>
      </c>
      <c r="D641" s="2">
        <f t="shared" si="112"/>
        <v>62.85000000000062</v>
      </c>
      <c r="E641" s="2">
        <f t="shared" si="113"/>
        <v>12.057298290591705</v>
      </c>
      <c r="F641" s="2">
        <f t="shared" si="114"/>
        <v>0.16886595917624109</v>
      </c>
      <c r="G641" s="2">
        <f t="shared" si="110"/>
        <v>62.85000000000062</v>
      </c>
      <c r="H641" s="2">
        <f t="shared" si="115"/>
        <v>12.057304198996084</v>
      </c>
      <c r="I641" s="2">
        <f t="shared" si="116"/>
        <v>0.16886604192515786</v>
      </c>
      <c r="J641" s="2">
        <f t="shared" si="117"/>
        <v>62.900000000000624</v>
      </c>
      <c r="K641" s="2">
        <f t="shared" si="118"/>
        <v>12.065747505229787</v>
      </c>
      <c r="L641" s="2">
        <f t="shared" si="119"/>
        <v>0.16898429287751968</v>
      </c>
    </row>
    <row r="642" spans="1:12" x14ac:dyDescent="0.25">
      <c r="A642" s="1">
        <f t="shared" si="120"/>
        <v>62.900000000000624</v>
      </c>
      <c r="B642" s="2">
        <f t="shared" si="121"/>
        <v>12.065747502473421</v>
      </c>
      <c r="C642" s="2">
        <f t="shared" si="111"/>
        <v>0.16898429283891597</v>
      </c>
      <c r="D642" s="2">
        <f t="shared" si="112"/>
        <v>62.950000000000621</v>
      </c>
      <c r="E642" s="2">
        <f t="shared" si="113"/>
        <v>12.074196717115367</v>
      </c>
      <c r="F642" s="2">
        <f t="shared" si="114"/>
        <v>0.16910262654024869</v>
      </c>
      <c r="G642" s="2">
        <f t="shared" si="110"/>
        <v>62.950000000000621</v>
      </c>
      <c r="H642" s="2">
        <f t="shared" si="115"/>
        <v>12.074202633800434</v>
      </c>
      <c r="I642" s="2">
        <f t="shared" si="116"/>
        <v>0.16910270940513888</v>
      </c>
      <c r="J642" s="2">
        <f t="shared" si="117"/>
        <v>63.000000000000625</v>
      </c>
      <c r="K642" s="2">
        <f t="shared" si="118"/>
        <v>12.082657773413935</v>
      </c>
      <c r="L642" s="2">
        <f t="shared" si="119"/>
        <v>0.16922112608741646</v>
      </c>
    </row>
    <row r="643" spans="1:12" x14ac:dyDescent="0.25">
      <c r="A643" s="1">
        <f t="shared" si="120"/>
        <v>63.000000000000625</v>
      </c>
      <c r="B643" s="2">
        <f t="shared" si="121"/>
        <v>12.082657770653705</v>
      </c>
      <c r="C643" s="2">
        <f t="shared" si="111"/>
        <v>0.16922112604875864</v>
      </c>
      <c r="D643" s="2">
        <f t="shared" si="112"/>
        <v>63.050000000000622</v>
      </c>
      <c r="E643" s="2">
        <f t="shared" si="113"/>
        <v>12.091118826956144</v>
      </c>
      <c r="F643" s="2">
        <f t="shared" si="114"/>
        <v>0.16933962559598062</v>
      </c>
      <c r="G643" s="2">
        <f t="shared" si="110"/>
        <v>63.050000000000622</v>
      </c>
      <c r="H643" s="2">
        <f t="shared" si="115"/>
        <v>12.091124751933505</v>
      </c>
      <c r="I643" s="2">
        <f t="shared" si="116"/>
        <v>0.16933970857700678</v>
      </c>
      <c r="J643" s="2">
        <f t="shared" si="117"/>
        <v>63.100000000000627</v>
      </c>
      <c r="K643" s="2">
        <f t="shared" si="118"/>
        <v>12.099591741511405</v>
      </c>
      <c r="L643" s="2">
        <f t="shared" si="119"/>
        <v>0.16945829122147227</v>
      </c>
    </row>
    <row r="644" spans="1:12" x14ac:dyDescent="0.25">
      <c r="A644" s="1">
        <f t="shared" si="120"/>
        <v>63.100000000000627</v>
      </c>
      <c r="B644" s="2">
        <f t="shared" si="121"/>
        <v>12.099591738747309</v>
      </c>
      <c r="C644" s="2">
        <f t="shared" si="111"/>
        <v>0.16945829118276029</v>
      </c>
      <c r="D644" s="2">
        <f t="shared" si="112"/>
        <v>63.150000000000624</v>
      </c>
      <c r="E644" s="2">
        <f t="shared" si="113"/>
        <v>12.108064653306448</v>
      </c>
      <c r="F644" s="2">
        <f t="shared" si="114"/>
        <v>0.16957695680830626</v>
      </c>
      <c r="G644" s="2">
        <f t="shared" si="110"/>
        <v>63.150000000000624</v>
      </c>
      <c r="H644" s="2">
        <f t="shared" si="115"/>
        <v>12.108070586587724</v>
      </c>
      <c r="I644" s="2">
        <f t="shared" si="116"/>
        <v>0.16957703990563119</v>
      </c>
      <c r="J644" s="2">
        <f t="shared" si="117"/>
        <v>63.200000000000628</v>
      </c>
      <c r="K644" s="2">
        <f t="shared" si="118"/>
        <v>12.116549442737872</v>
      </c>
      <c r="L644" s="2">
        <f t="shared" si="119"/>
        <v>0.16969578874488228</v>
      </c>
    </row>
    <row r="645" spans="1:12" x14ac:dyDescent="0.25">
      <c r="A645" s="1">
        <f t="shared" si="120"/>
        <v>63.200000000000628</v>
      </c>
      <c r="B645" s="2">
        <f t="shared" si="121"/>
        <v>12.116549439969901</v>
      </c>
      <c r="C645" s="2">
        <f t="shared" si="111"/>
        <v>0.16969578870611607</v>
      </c>
      <c r="D645" s="2">
        <f t="shared" si="112"/>
        <v>63.250000000000625</v>
      </c>
      <c r="E645" s="2">
        <f t="shared" si="113"/>
        <v>12.125034229405207</v>
      </c>
      <c r="F645" s="2">
        <f t="shared" si="114"/>
        <v>0.16981462064274647</v>
      </c>
      <c r="G645" s="2">
        <f t="shared" si="110"/>
        <v>63.250000000000625</v>
      </c>
      <c r="H645" s="2">
        <f t="shared" si="115"/>
        <v>12.125040171002039</v>
      </c>
      <c r="I645" s="2">
        <f t="shared" si="116"/>
        <v>0.16981470385653316</v>
      </c>
      <c r="J645" s="2">
        <f t="shared" si="117"/>
        <v>63.30000000000063</v>
      </c>
      <c r="K645" s="2">
        <f t="shared" si="118"/>
        <v>12.133530910355555</v>
      </c>
      <c r="L645" s="2">
        <f t="shared" si="119"/>
        <v>0.16993361912349356</v>
      </c>
    </row>
    <row r="646" spans="1:12" x14ac:dyDescent="0.25">
      <c r="A646" s="1">
        <f t="shared" si="120"/>
        <v>63.30000000000063</v>
      </c>
      <c r="B646" s="2">
        <f t="shared" si="121"/>
        <v>12.133530907583705</v>
      </c>
      <c r="C646" s="2">
        <f t="shared" si="111"/>
        <v>0.16993361908467297</v>
      </c>
      <c r="D646" s="2">
        <f t="shared" si="112"/>
        <v>63.350000000000627</v>
      </c>
      <c r="E646" s="2">
        <f t="shared" si="113"/>
        <v>12.142027588537939</v>
      </c>
      <c r="F646" s="2">
        <f t="shared" si="114"/>
        <v>0.17005261756547452</v>
      </c>
      <c r="G646" s="2">
        <f t="shared" si="110"/>
        <v>63.350000000000627</v>
      </c>
      <c r="H646" s="2">
        <f t="shared" si="115"/>
        <v>12.142033538461979</v>
      </c>
      <c r="I646" s="2">
        <f t="shared" si="116"/>
        <v>0.17005270089588617</v>
      </c>
      <c r="J646" s="2">
        <f t="shared" si="117"/>
        <v>63.400000000000631</v>
      </c>
      <c r="K646" s="2">
        <f t="shared" si="118"/>
        <v>12.150536177673294</v>
      </c>
      <c r="L646" s="2">
        <f t="shared" si="119"/>
        <v>0.17017178282380602</v>
      </c>
    </row>
    <row r="647" spans="1:12" x14ac:dyDescent="0.25">
      <c r="A647" s="1">
        <f t="shared" si="120"/>
        <v>63.400000000000631</v>
      </c>
      <c r="B647" s="2">
        <f t="shared" si="121"/>
        <v>12.150536174897558</v>
      </c>
      <c r="C647" s="2">
        <f t="shared" si="111"/>
        <v>0.17017178278493103</v>
      </c>
      <c r="D647" s="2">
        <f t="shared" si="112"/>
        <v>63.450000000000628</v>
      </c>
      <c r="E647" s="2">
        <f t="shared" si="113"/>
        <v>12.159044764036805</v>
      </c>
      <c r="F647" s="2">
        <f t="shared" si="114"/>
        <v>0.17029094804331701</v>
      </c>
      <c r="G647" s="2">
        <f t="shared" si="110"/>
        <v>63.450000000000628</v>
      </c>
      <c r="H647" s="2">
        <f t="shared" si="115"/>
        <v>12.159050722299725</v>
      </c>
      <c r="I647" s="2">
        <f t="shared" si="116"/>
        <v>0.17029103149051711</v>
      </c>
      <c r="J647" s="2">
        <f t="shared" si="117"/>
        <v>63.500000000000632</v>
      </c>
      <c r="K647" s="2">
        <f t="shared" si="118"/>
        <v>12.167565278046609</v>
      </c>
      <c r="L647" s="2">
        <f t="shared" si="119"/>
        <v>0.17041028031297339</v>
      </c>
    </row>
    <row r="648" spans="1:12" x14ac:dyDescent="0.25">
      <c r="A648" s="1">
        <f t="shared" si="120"/>
        <v>63.500000000000632</v>
      </c>
      <c r="B648" s="2">
        <f t="shared" si="121"/>
        <v>12.167565275266984</v>
      </c>
      <c r="C648" s="2">
        <f t="shared" si="111"/>
        <v>0.17041028027404395</v>
      </c>
      <c r="D648" s="2">
        <f t="shared" si="112"/>
        <v>63.55000000000063</v>
      </c>
      <c r="E648" s="2">
        <f t="shared" si="113"/>
        <v>12.176085789280686</v>
      </c>
      <c r="F648" s="2">
        <f t="shared" si="114"/>
        <v>0.1705296125437549</v>
      </c>
      <c r="G648" s="2">
        <f t="shared" si="110"/>
        <v>63.55000000000063</v>
      </c>
      <c r="H648" s="2">
        <f t="shared" si="115"/>
        <v>12.176091755894172</v>
      </c>
      <c r="I648" s="2">
        <f t="shared" si="116"/>
        <v>0.17052969610790708</v>
      </c>
      <c r="J648" s="2">
        <f t="shared" si="117"/>
        <v>63.600000000000634</v>
      </c>
      <c r="K648" s="2">
        <f t="shared" si="118"/>
        <v>12.184618244877775</v>
      </c>
      <c r="L648" s="2">
        <f t="shared" si="119"/>
        <v>0.17064911205880426</v>
      </c>
    </row>
    <row r="649" spans="1:12" x14ac:dyDescent="0.25">
      <c r="A649" s="1">
        <f t="shared" si="120"/>
        <v>63.600000000000634</v>
      </c>
      <c r="B649" s="2">
        <f t="shared" si="121"/>
        <v>12.184618242094254</v>
      </c>
      <c r="C649" s="2">
        <f t="shared" si="111"/>
        <v>0.17064911201982025</v>
      </c>
      <c r="D649" s="2">
        <f t="shared" si="112"/>
        <v>63.650000000000631</v>
      </c>
      <c r="E649" s="2">
        <f t="shared" si="113"/>
        <v>12.193150697695245</v>
      </c>
      <c r="F649" s="2">
        <f t="shared" si="114"/>
        <v>0.17076861153492423</v>
      </c>
      <c r="G649" s="2">
        <f t="shared" si="110"/>
        <v>63.650000000000631</v>
      </c>
      <c r="H649" s="2">
        <f t="shared" si="115"/>
        <v>12.193156672671</v>
      </c>
      <c r="I649" s="2">
        <f t="shared" si="116"/>
        <v>0.17076869521619242</v>
      </c>
      <c r="J649" s="2">
        <f t="shared" si="117"/>
        <v>63.700000000000635</v>
      </c>
      <c r="K649" s="2">
        <f t="shared" si="118"/>
        <v>12.201695111615873</v>
      </c>
      <c r="L649" s="2">
        <f t="shared" si="119"/>
        <v>0.17088827852976268</v>
      </c>
    </row>
    <row r="650" spans="1:12" x14ac:dyDescent="0.25">
      <c r="A650" s="1">
        <f t="shared" si="120"/>
        <v>63.700000000000635</v>
      </c>
      <c r="B650" s="2">
        <f t="shared" si="121"/>
        <v>12.201695108828451</v>
      </c>
      <c r="C650" s="2">
        <f t="shared" si="111"/>
        <v>0.17088827849072402</v>
      </c>
      <c r="D650" s="2">
        <f t="shared" si="112"/>
        <v>63.750000000000632</v>
      </c>
      <c r="E650" s="2">
        <f t="shared" si="113"/>
        <v>12.210239522752987</v>
      </c>
      <c r="F650" s="2">
        <f t="shared" si="114"/>
        <v>0.17100794548561718</v>
      </c>
      <c r="G650" s="2">
        <f t="shared" si="110"/>
        <v>63.750000000000632</v>
      </c>
      <c r="H650" s="2">
        <f t="shared" si="115"/>
        <v>12.210245506102732</v>
      </c>
      <c r="I650" s="2">
        <f t="shared" si="116"/>
        <v>0.17100802928416553</v>
      </c>
      <c r="J650" s="2">
        <f t="shared" si="117"/>
        <v>63.800000000000637</v>
      </c>
      <c r="K650" s="2">
        <f t="shared" si="118"/>
        <v>12.218795911756867</v>
      </c>
      <c r="L650" s="2">
        <f t="shared" si="119"/>
        <v>0.17112778019496933</v>
      </c>
    </row>
    <row r="651" spans="1:12" x14ac:dyDescent="0.25">
      <c r="A651" s="1">
        <f t="shared" si="120"/>
        <v>63.800000000000637</v>
      </c>
      <c r="B651" s="2">
        <f t="shared" si="121"/>
        <v>12.218795908965539</v>
      </c>
      <c r="C651" s="2">
        <f t="shared" si="111"/>
        <v>0.17112778015587599</v>
      </c>
      <c r="D651" s="2">
        <f t="shared" si="112"/>
        <v>63.850000000000634</v>
      </c>
      <c r="E651" s="2">
        <f t="shared" si="113"/>
        <v>12.227352297973333</v>
      </c>
      <c r="F651" s="2">
        <f t="shared" si="114"/>
        <v>0.17124761486528295</v>
      </c>
      <c r="G651" s="2">
        <f t="shared" ref="G651:G714" si="122">+D651</f>
        <v>63.850000000000634</v>
      </c>
      <c r="H651" s="2">
        <f t="shared" si="115"/>
        <v>12.227358289708803</v>
      </c>
      <c r="I651" s="2">
        <f t="shared" si="116"/>
        <v>0.1712476987812758</v>
      </c>
      <c r="J651" s="2">
        <f t="shared" si="117"/>
        <v>63.900000000000638</v>
      </c>
      <c r="K651" s="2">
        <f t="shared" si="118"/>
        <v>12.235920678843668</v>
      </c>
      <c r="L651" s="2">
        <f t="shared" si="119"/>
        <v>0.17136761752420243</v>
      </c>
    </row>
    <row r="652" spans="1:12" x14ac:dyDescent="0.25">
      <c r="A652" s="1">
        <f t="shared" si="120"/>
        <v>63.900000000000638</v>
      </c>
      <c r="B652" s="2">
        <f t="shared" si="121"/>
        <v>12.235920676048426</v>
      </c>
      <c r="C652" s="2">
        <f t="shared" si="111"/>
        <v>0.17136761748505427</v>
      </c>
      <c r="D652" s="2">
        <f t="shared" si="112"/>
        <v>63.950000000000635</v>
      </c>
      <c r="E652" s="2">
        <f t="shared" si="113"/>
        <v>12.24448905692268</v>
      </c>
      <c r="F652" s="2">
        <f t="shared" si="114"/>
        <v>0.17148762014402863</v>
      </c>
      <c r="G652" s="2">
        <f t="shared" si="122"/>
        <v>63.950000000000635</v>
      </c>
      <c r="H652" s="2">
        <f t="shared" si="115"/>
        <v>12.244495057055628</v>
      </c>
      <c r="I652" s="2">
        <f t="shared" si="116"/>
        <v>0.17148770417763062</v>
      </c>
      <c r="J652" s="2">
        <f t="shared" si="117"/>
        <v>64.000000000000639</v>
      </c>
      <c r="K652" s="2">
        <f t="shared" si="118"/>
        <v>12.253069446466188</v>
      </c>
      <c r="L652" s="2">
        <f t="shared" si="119"/>
        <v>0.17160779098789844</v>
      </c>
    </row>
    <row r="653" spans="1:12" x14ac:dyDescent="0.25">
      <c r="A653" s="1">
        <f t="shared" si="120"/>
        <v>64.000000000000639</v>
      </c>
      <c r="B653" s="2">
        <f t="shared" si="121"/>
        <v>12.25306944366703</v>
      </c>
      <c r="C653" s="2">
        <f t="shared" ref="C653:C716" si="123">+a*B653</f>
        <v>0.17160779094869541</v>
      </c>
      <c r="D653" s="2">
        <f t="shared" ref="D653:D716" si="124">+A653+h/2</f>
        <v>64.050000000000637</v>
      </c>
      <c r="E653" s="2">
        <f t="shared" ref="E653:E716" si="125">+B653+C653*h/2</f>
        <v>12.261649833214465</v>
      </c>
      <c r="F653" s="2">
        <f t="shared" ref="F653:F716" si="126">+a*E653</f>
        <v>0.1717279617926202</v>
      </c>
      <c r="G653" s="2">
        <f t="shared" si="122"/>
        <v>64.050000000000637</v>
      </c>
      <c r="H653" s="2">
        <f t="shared" ref="H653:H716" si="127">+B653+F653*h/2</f>
        <v>12.261655841756662</v>
      </c>
      <c r="I653" s="2">
        <f t="shared" ref="I653:I716" si="128">+a*H653</f>
        <v>0.17172804594399615</v>
      </c>
      <c r="J653" s="2">
        <f t="shared" ref="J653:J716" si="129">+A653+h</f>
        <v>64.100000000000634</v>
      </c>
      <c r="K653" s="2">
        <f t="shared" ref="K653:K716" si="130">+B653+I653*h</f>
        <v>12.270242248261431</v>
      </c>
      <c r="L653" s="2">
        <f t="shared" ref="L653:L716" si="131">+a*K653</f>
        <v>0.17184830105715335</v>
      </c>
    </row>
    <row r="654" spans="1:12" x14ac:dyDescent="0.25">
      <c r="A654" s="1">
        <f t="shared" ref="A654:A717" si="132">+A653+h</f>
        <v>64.100000000000634</v>
      </c>
      <c r="B654" s="2">
        <f t="shared" ref="B654:B717" si="133">+B653+(h/6*(C653+2*F653+2*I653+L653))</f>
        <v>12.270242245458348</v>
      </c>
      <c r="C654" s="2">
        <f t="shared" si="123"/>
        <v>0.17184830101789536</v>
      </c>
      <c r="D654" s="2">
        <f t="shared" si="124"/>
        <v>64.150000000000631</v>
      </c>
      <c r="E654" s="2">
        <f t="shared" si="125"/>
        <v>12.278834660509244</v>
      </c>
      <c r="F654" s="2">
        <f t="shared" si="126"/>
        <v>0.17196864028248351</v>
      </c>
      <c r="G654" s="2">
        <f t="shared" si="122"/>
        <v>64.150000000000631</v>
      </c>
      <c r="H654" s="2">
        <f t="shared" si="127"/>
        <v>12.278840677472473</v>
      </c>
      <c r="I654" s="2">
        <f t="shared" si="128"/>
        <v>0.17196872455179846</v>
      </c>
      <c r="J654" s="2">
        <f t="shared" si="129"/>
        <v>64.200000000000628</v>
      </c>
      <c r="K654" s="2">
        <f t="shared" si="130"/>
        <v>12.287439117913529</v>
      </c>
      <c r="L654" s="2">
        <f t="shared" si="131"/>
        <v>0.17208914820372317</v>
      </c>
    </row>
    <row r="655" spans="1:12" x14ac:dyDescent="0.25">
      <c r="A655" s="1">
        <f t="shared" si="132"/>
        <v>64.200000000000628</v>
      </c>
      <c r="B655" s="2">
        <f t="shared" si="133"/>
        <v>12.287439115106519</v>
      </c>
      <c r="C655" s="2">
        <f t="shared" si="123"/>
        <v>0.17208914816441018</v>
      </c>
      <c r="D655" s="2">
        <f t="shared" si="124"/>
        <v>64.250000000000625</v>
      </c>
      <c r="E655" s="2">
        <f t="shared" si="125"/>
        <v>12.296043572514739</v>
      </c>
      <c r="F655" s="2">
        <f t="shared" si="126"/>
        <v>0.17220965608570496</v>
      </c>
      <c r="G655" s="2">
        <f t="shared" si="122"/>
        <v>64.250000000000625</v>
      </c>
      <c r="H655" s="2">
        <f t="shared" si="127"/>
        <v>12.296049597910804</v>
      </c>
      <c r="I655" s="2">
        <f t="shared" si="128"/>
        <v>0.17220974047312421</v>
      </c>
      <c r="J655" s="2">
        <f t="shared" si="129"/>
        <v>64.300000000000622</v>
      </c>
      <c r="K655" s="2">
        <f t="shared" si="130"/>
        <v>12.304660089153831</v>
      </c>
      <c r="L655" s="2">
        <f t="shared" si="131"/>
        <v>0.17233033290002525</v>
      </c>
    </row>
    <row r="656" spans="1:12" x14ac:dyDescent="0.25">
      <c r="A656" s="1">
        <f t="shared" si="132"/>
        <v>64.300000000000622</v>
      </c>
      <c r="B656" s="2">
        <f t="shared" si="133"/>
        <v>12.304660086342887</v>
      </c>
      <c r="C656" s="2">
        <f t="shared" si="123"/>
        <v>0.17233033286065716</v>
      </c>
      <c r="D656" s="2">
        <f t="shared" si="124"/>
        <v>64.35000000000062</v>
      </c>
      <c r="E656" s="2">
        <f t="shared" si="125"/>
        <v>12.313276602985919</v>
      </c>
      <c r="F656" s="2">
        <f t="shared" si="126"/>
        <v>0.17245100967503266</v>
      </c>
      <c r="G656" s="2">
        <f t="shared" si="122"/>
        <v>64.35000000000062</v>
      </c>
      <c r="H656" s="2">
        <f t="shared" si="127"/>
        <v>12.313282636826639</v>
      </c>
      <c r="I656" s="2">
        <f t="shared" si="128"/>
        <v>0.17245109418072174</v>
      </c>
      <c r="J656" s="2">
        <f t="shared" si="129"/>
        <v>64.400000000000617</v>
      </c>
      <c r="K656" s="2">
        <f t="shared" si="130"/>
        <v>12.321905195760959</v>
      </c>
      <c r="L656" s="2">
        <f t="shared" si="131"/>
        <v>0.17257185561913899</v>
      </c>
    </row>
    <row r="657" spans="1:12" x14ac:dyDescent="0.25">
      <c r="A657" s="1">
        <f t="shared" si="132"/>
        <v>64.400000000000617</v>
      </c>
      <c r="B657" s="2">
        <f t="shared" si="133"/>
        <v>12.321905192946074</v>
      </c>
      <c r="C657" s="2">
        <f t="shared" si="123"/>
        <v>0.17257185557971572</v>
      </c>
      <c r="D657" s="2">
        <f t="shared" si="124"/>
        <v>64.450000000000614</v>
      </c>
      <c r="E657" s="2">
        <f t="shared" si="125"/>
        <v>12.330533785725061</v>
      </c>
      <c r="F657" s="2">
        <f t="shared" si="126"/>
        <v>0.17269270152387733</v>
      </c>
      <c r="G657" s="2">
        <f t="shared" si="122"/>
        <v>64.450000000000614</v>
      </c>
      <c r="H657" s="2">
        <f t="shared" si="127"/>
        <v>12.330539828022268</v>
      </c>
      <c r="I657" s="2">
        <f t="shared" si="128"/>
        <v>0.17269278614800199</v>
      </c>
      <c r="J657" s="2">
        <f t="shared" si="129"/>
        <v>64.500000000000611</v>
      </c>
      <c r="K657" s="2">
        <f t="shared" si="130"/>
        <v>12.339174471560874</v>
      </c>
      <c r="L657" s="2">
        <f t="shared" si="131"/>
        <v>0.17281371683480679</v>
      </c>
    </row>
    <row r="658" spans="1:12" x14ac:dyDescent="0.25">
      <c r="A658" s="1">
        <f t="shared" si="132"/>
        <v>64.500000000000611</v>
      </c>
      <c r="B658" s="2">
        <f t="shared" si="133"/>
        <v>12.339174468742046</v>
      </c>
      <c r="C658" s="2">
        <f t="shared" si="123"/>
        <v>0.17281371679532828</v>
      </c>
      <c r="D658" s="2">
        <f t="shared" si="124"/>
        <v>64.550000000000608</v>
      </c>
      <c r="E658" s="2">
        <f t="shared" si="125"/>
        <v>12.347815154581813</v>
      </c>
      <c r="F658" s="2">
        <f t="shared" si="126"/>
        <v>0.17293473210631313</v>
      </c>
      <c r="G658" s="2">
        <f t="shared" si="122"/>
        <v>64.550000000000608</v>
      </c>
      <c r="H658" s="2">
        <f t="shared" si="127"/>
        <v>12.347821205347362</v>
      </c>
      <c r="I658" s="2">
        <f t="shared" si="128"/>
        <v>0.17293481684903936</v>
      </c>
      <c r="J658" s="2">
        <f t="shared" si="129"/>
        <v>64.600000000000605</v>
      </c>
      <c r="K658" s="2">
        <f t="shared" si="130"/>
        <v>12.35646795042695</v>
      </c>
      <c r="L658" s="2">
        <f t="shared" si="131"/>
        <v>0.17305591702143505</v>
      </c>
    </row>
    <row r="659" spans="1:12" x14ac:dyDescent="0.25">
      <c r="A659" s="1">
        <f t="shared" si="132"/>
        <v>64.600000000000605</v>
      </c>
      <c r="B659" s="2">
        <f t="shared" si="133"/>
        <v>12.35646794760417</v>
      </c>
      <c r="C659" s="2">
        <f t="shared" si="123"/>
        <v>0.1730559169819012</v>
      </c>
      <c r="D659" s="2">
        <f t="shared" si="124"/>
        <v>64.650000000000603</v>
      </c>
      <c r="E659" s="2">
        <f t="shared" si="125"/>
        <v>12.365120743453264</v>
      </c>
      <c r="F659" s="2">
        <f t="shared" si="126"/>
        <v>0.17317710189707858</v>
      </c>
      <c r="G659" s="2">
        <f t="shared" si="122"/>
        <v>64.650000000000603</v>
      </c>
      <c r="H659" s="2">
        <f t="shared" si="127"/>
        <v>12.365126802699024</v>
      </c>
      <c r="I659" s="2">
        <f t="shared" si="128"/>
        <v>0.1731771867585726</v>
      </c>
      <c r="J659" s="2">
        <f t="shared" si="129"/>
        <v>64.7000000000006</v>
      </c>
      <c r="K659" s="2">
        <f t="shared" si="130"/>
        <v>12.373785666280027</v>
      </c>
      <c r="L659" s="2">
        <f t="shared" si="131"/>
        <v>0.17329845665409499</v>
      </c>
    </row>
    <row r="660" spans="1:12" x14ac:dyDescent="0.25">
      <c r="A660" s="1">
        <f t="shared" si="132"/>
        <v>64.7000000000006</v>
      </c>
      <c r="B660" s="2">
        <f t="shared" si="133"/>
        <v>12.373785663453292</v>
      </c>
      <c r="C660" s="2">
        <f t="shared" si="123"/>
        <v>0.17329845661450577</v>
      </c>
      <c r="D660" s="2">
        <f t="shared" si="124"/>
        <v>64.750000000000597</v>
      </c>
      <c r="E660" s="2">
        <f t="shared" si="125"/>
        <v>12.382450586284017</v>
      </c>
      <c r="F660" s="2">
        <f t="shared" si="126"/>
        <v>0.17341981137157769</v>
      </c>
      <c r="G660" s="2">
        <f t="shared" si="122"/>
        <v>64.750000000000597</v>
      </c>
      <c r="H660" s="2">
        <f t="shared" si="127"/>
        <v>12.382456654021871</v>
      </c>
      <c r="I660" s="2">
        <f t="shared" si="128"/>
        <v>0.17341989635200597</v>
      </c>
      <c r="J660" s="2">
        <f t="shared" si="129"/>
        <v>64.800000000000594</v>
      </c>
      <c r="K660" s="2">
        <f t="shared" si="130"/>
        <v>12.391127653088493</v>
      </c>
      <c r="L660" s="2">
        <f t="shared" si="131"/>
        <v>0.17354133620852374</v>
      </c>
    </row>
    <row r="661" spans="1:12" x14ac:dyDescent="0.25">
      <c r="A661" s="1">
        <f t="shared" si="132"/>
        <v>64.800000000000594</v>
      </c>
      <c r="B661" s="2">
        <f t="shared" si="133"/>
        <v>12.391127650257795</v>
      </c>
      <c r="C661" s="2">
        <f t="shared" si="123"/>
        <v>0.17354133616887898</v>
      </c>
      <c r="D661" s="2">
        <f t="shared" si="124"/>
        <v>64.850000000000591</v>
      </c>
      <c r="E661" s="2">
        <f t="shared" si="125"/>
        <v>12.399804717066239</v>
      </c>
      <c r="F661" s="2">
        <f t="shared" si="126"/>
        <v>0.17366286100588063</v>
      </c>
      <c r="G661" s="2">
        <f t="shared" si="122"/>
        <v>64.850000000000591</v>
      </c>
      <c r="H661" s="2">
        <f t="shared" si="127"/>
        <v>12.39981079330809</v>
      </c>
      <c r="I661" s="2">
        <f t="shared" si="128"/>
        <v>0.17366294610540986</v>
      </c>
      <c r="J661" s="2">
        <f t="shared" si="129"/>
        <v>64.900000000000588</v>
      </c>
      <c r="K661" s="2">
        <f t="shared" si="130"/>
        <v>12.408493944868336</v>
      </c>
      <c r="L661" s="2">
        <f t="shared" si="131"/>
        <v>0.17378455616112506</v>
      </c>
    </row>
    <row r="662" spans="1:12" x14ac:dyDescent="0.25">
      <c r="A662" s="1">
        <f t="shared" si="132"/>
        <v>64.900000000000588</v>
      </c>
      <c r="B662" s="2">
        <f t="shared" si="133"/>
        <v>12.408493942033672</v>
      </c>
      <c r="C662" s="2">
        <f t="shared" si="123"/>
        <v>0.17378455612142477</v>
      </c>
      <c r="D662" s="2">
        <f t="shared" si="124"/>
        <v>64.950000000000585</v>
      </c>
      <c r="E662" s="2">
        <f t="shared" si="125"/>
        <v>12.417183169839744</v>
      </c>
      <c r="F662" s="2">
        <f t="shared" si="126"/>
        <v>0.17390625127672488</v>
      </c>
      <c r="G662" s="2">
        <f t="shared" si="122"/>
        <v>64.950000000000585</v>
      </c>
      <c r="H662" s="2">
        <f t="shared" si="127"/>
        <v>12.417189254597508</v>
      </c>
      <c r="I662" s="2">
        <f t="shared" si="128"/>
        <v>0.17390633649552192</v>
      </c>
      <c r="J662" s="2">
        <f t="shared" si="129"/>
        <v>65.000000000000583</v>
      </c>
      <c r="K662" s="2">
        <f t="shared" si="130"/>
        <v>12.425884575683225</v>
      </c>
      <c r="L662" s="2">
        <f t="shared" si="131"/>
        <v>0.17402811698897053</v>
      </c>
    </row>
    <row r="663" spans="1:12" x14ac:dyDescent="0.25">
      <c r="A663" s="1">
        <f t="shared" si="132"/>
        <v>65.000000000000583</v>
      </c>
      <c r="B663" s="2">
        <f t="shared" si="133"/>
        <v>12.425884572844588</v>
      </c>
      <c r="C663" s="2">
        <f t="shared" si="123"/>
        <v>0.17402811694921458</v>
      </c>
      <c r="D663" s="2">
        <f t="shared" si="124"/>
        <v>65.05000000000058</v>
      </c>
      <c r="E663" s="2">
        <f t="shared" si="125"/>
        <v>12.434585978692049</v>
      </c>
      <c r="F663" s="2">
        <f t="shared" si="126"/>
        <v>0.17414998266151596</v>
      </c>
      <c r="G663" s="2">
        <f t="shared" si="122"/>
        <v>65.05000000000058</v>
      </c>
      <c r="H663" s="2">
        <f t="shared" si="127"/>
        <v>12.434592071977663</v>
      </c>
      <c r="I663" s="2">
        <f t="shared" si="128"/>
        <v>0.17415006799974805</v>
      </c>
      <c r="J663" s="2">
        <f t="shared" si="129"/>
        <v>65.100000000000577</v>
      </c>
      <c r="K663" s="2">
        <f t="shared" si="130"/>
        <v>12.443299579644563</v>
      </c>
      <c r="L663" s="2">
        <f t="shared" si="131"/>
        <v>0.1742720191698002</v>
      </c>
    </row>
    <row r="664" spans="1:12" x14ac:dyDescent="0.25">
      <c r="A664" s="1">
        <f t="shared" si="132"/>
        <v>65.100000000000577</v>
      </c>
      <c r="B664" s="2">
        <f t="shared" si="133"/>
        <v>12.443299576801946</v>
      </c>
      <c r="C664" s="2">
        <f t="shared" si="123"/>
        <v>0.17427201912998852</v>
      </c>
      <c r="D664" s="2">
        <f t="shared" si="124"/>
        <v>65.150000000000574</v>
      </c>
      <c r="E664" s="2">
        <f t="shared" si="125"/>
        <v>12.452013177758445</v>
      </c>
      <c r="F664" s="2">
        <f t="shared" si="126"/>
        <v>0.17439405563832858</v>
      </c>
      <c r="G664" s="2">
        <f t="shared" si="122"/>
        <v>65.150000000000574</v>
      </c>
      <c r="H664" s="2">
        <f t="shared" si="127"/>
        <v>12.452019279583864</v>
      </c>
      <c r="I664" s="2">
        <f t="shared" si="128"/>
        <v>0.17439414109616308</v>
      </c>
      <c r="J664" s="2">
        <f t="shared" si="129"/>
        <v>65.200000000000571</v>
      </c>
      <c r="K664" s="2">
        <f t="shared" si="130"/>
        <v>12.460738990911562</v>
      </c>
      <c r="L664" s="2">
        <f t="shared" si="131"/>
        <v>0.17451626318202379</v>
      </c>
    </row>
    <row r="665" spans="1:12" x14ac:dyDescent="0.25">
      <c r="A665" s="1">
        <f t="shared" si="132"/>
        <v>65.200000000000571</v>
      </c>
      <c r="B665" s="2">
        <f t="shared" si="133"/>
        <v>12.460738988064962</v>
      </c>
      <c r="C665" s="2">
        <f t="shared" si="123"/>
        <v>0.17451626314215635</v>
      </c>
      <c r="D665" s="2">
        <f t="shared" si="124"/>
        <v>65.250000000000568</v>
      </c>
      <c r="E665" s="2">
        <f t="shared" si="125"/>
        <v>12.46946480122207</v>
      </c>
      <c r="F665" s="2">
        <f t="shared" si="126"/>
        <v>0.17463847068590746</v>
      </c>
      <c r="G665" s="2">
        <f t="shared" si="122"/>
        <v>65.250000000000568</v>
      </c>
      <c r="H665" s="2">
        <f t="shared" si="127"/>
        <v>12.469470911599258</v>
      </c>
      <c r="I665" s="2">
        <f t="shared" si="128"/>
        <v>0.17463855626351196</v>
      </c>
      <c r="J665" s="2">
        <f t="shared" si="129"/>
        <v>65.300000000000566</v>
      </c>
      <c r="K665" s="2">
        <f t="shared" si="130"/>
        <v>12.478202843691314</v>
      </c>
      <c r="L665" s="2">
        <f t="shared" si="131"/>
        <v>0.17476084950472151</v>
      </c>
    </row>
    <row r="666" spans="1:12" x14ac:dyDescent="0.25">
      <c r="A666" s="1">
        <f t="shared" si="132"/>
        <v>65.300000000000566</v>
      </c>
      <c r="B666" s="2">
        <f t="shared" si="133"/>
        <v>12.478202840840725</v>
      </c>
      <c r="C666" s="2">
        <f t="shared" si="123"/>
        <v>0.1747608494647982</v>
      </c>
      <c r="D666" s="2">
        <f t="shared" si="124"/>
        <v>65.350000000000563</v>
      </c>
      <c r="E666" s="2">
        <f t="shared" si="125"/>
        <v>12.486940883313965</v>
      </c>
      <c r="F666" s="2">
        <f t="shared" si="126"/>
        <v>0.17488322828366823</v>
      </c>
      <c r="G666" s="2">
        <f t="shared" si="122"/>
        <v>65.350000000000563</v>
      </c>
      <c r="H666" s="2">
        <f t="shared" si="127"/>
        <v>12.486947002254908</v>
      </c>
      <c r="I666" s="2">
        <f t="shared" si="128"/>
        <v>0.17488331398121065</v>
      </c>
      <c r="J666" s="2">
        <f t="shared" si="129"/>
        <v>65.40000000000056</v>
      </c>
      <c r="K666" s="2">
        <f t="shared" si="130"/>
        <v>12.495691172238846</v>
      </c>
      <c r="L666" s="2">
        <f t="shared" si="131"/>
        <v>0.17500577861764499</v>
      </c>
    </row>
    <row r="667" spans="1:12" x14ac:dyDescent="0.25">
      <c r="A667" s="1">
        <f t="shared" si="132"/>
        <v>65.40000000000056</v>
      </c>
      <c r="B667" s="2">
        <f t="shared" si="133"/>
        <v>12.495691169384262</v>
      </c>
      <c r="C667" s="2">
        <f t="shared" si="123"/>
        <v>0.17500577857766572</v>
      </c>
      <c r="D667" s="2">
        <f t="shared" si="124"/>
        <v>65.450000000000557</v>
      </c>
      <c r="E667" s="2">
        <f t="shared" si="125"/>
        <v>12.504441458313146</v>
      </c>
      <c r="F667" s="2">
        <f t="shared" si="126"/>
        <v>0.17512832891169852</v>
      </c>
      <c r="G667" s="2">
        <f t="shared" si="122"/>
        <v>65.450000000000557</v>
      </c>
      <c r="H667" s="2">
        <f t="shared" si="127"/>
        <v>12.504447585829848</v>
      </c>
      <c r="I667" s="2">
        <f t="shared" si="128"/>
        <v>0.1751284147293469</v>
      </c>
      <c r="J667" s="2">
        <f t="shared" si="129"/>
        <v>65.500000000000554</v>
      </c>
      <c r="K667" s="2">
        <f t="shared" si="130"/>
        <v>12.513204010857196</v>
      </c>
      <c r="L667" s="2">
        <f t="shared" si="131"/>
        <v>0.17525105100121818</v>
      </c>
    </row>
    <row r="668" spans="1:12" x14ac:dyDescent="0.25">
      <c r="A668" s="1">
        <f t="shared" si="132"/>
        <v>65.500000000000554</v>
      </c>
      <c r="B668" s="2">
        <f t="shared" si="133"/>
        <v>12.513204007998612</v>
      </c>
      <c r="C668" s="2">
        <f t="shared" si="123"/>
        <v>0.17525105096118287</v>
      </c>
      <c r="D668" s="2">
        <f t="shared" si="124"/>
        <v>65.550000000000551</v>
      </c>
      <c r="E668" s="2">
        <f t="shared" si="125"/>
        <v>12.521966560546671</v>
      </c>
      <c r="F668" s="2">
        <f t="shared" si="126"/>
        <v>0.17537377305075869</v>
      </c>
      <c r="G668" s="2">
        <f t="shared" si="122"/>
        <v>65.550000000000551</v>
      </c>
      <c r="H668" s="2">
        <f t="shared" si="127"/>
        <v>12.521972696651149</v>
      </c>
      <c r="I668" s="2">
        <f t="shared" si="128"/>
        <v>0.17537385898868138</v>
      </c>
      <c r="J668" s="2">
        <f t="shared" si="129"/>
        <v>65.600000000000549</v>
      </c>
      <c r="K668" s="2">
        <f t="shared" si="130"/>
        <v>12.530741393897479</v>
      </c>
      <c r="L668" s="2">
        <f t="shared" si="131"/>
        <v>0.17549666713653841</v>
      </c>
    </row>
    <row r="669" spans="1:12" x14ac:dyDescent="0.25">
      <c r="A669" s="1">
        <f t="shared" si="132"/>
        <v>65.600000000000549</v>
      </c>
      <c r="B669" s="2">
        <f t="shared" si="133"/>
        <v>12.530741391034889</v>
      </c>
      <c r="C669" s="2">
        <f t="shared" si="123"/>
        <v>0.17549666709644701</v>
      </c>
      <c r="D669" s="2">
        <f t="shared" si="124"/>
        <v>65.650000000000546</v>
      </c>
      <c r="E669" s="2">
        <f t="shared" si="125"/>
        <v>12.539516224389711</v>
      </c>
      <c r="F669" s="2">
        <f t="shared" si="126"/>
        <v>0.17561956118228297</v>
      </c>
      <c r="G669" s="2">
        <f t="shared" si="122"/>
        <v>65.650000000000546</v>
      </c>
      <c r="H669" s="2">
        <f t="shared" si="127"/>
        <v>12.539522369094003</v>
      </c>
      <c r="I669" s="2">
        <f t="shared" si="128"/>
        <v>0.17561964724064855</v>
      </c>
      <c r="J669" s="2">
        <f t="shared" si="129"/>
        <v>65.700000000000543</v>
      </c>
      <c r="K669" s="2">
        <f t="shared" si="130"/>
        <v>12.548303355758954</v>
      </c>
      <c r="L669" s="2">
        <f t="shared" si="131"/>
        <v>0.17574262750537731</v>
      </c>
    </row>
    <row r="670" spans="1:12" x14ac:dyDescent="0.25">
      <c r="A670" s="1">
        <f t="shared" si="132"/>
        <v>65.700000000000543</v>
      </c>
      <c r="B670" s="2">
        <f t="shared" si="133"/>
        <v>12.548303352892351</v>
      </c>
      <c r="C670" s="2">
        <f t="shared" si="123"/>
        <v>0.1757426274652297</v>
      </c>
      <c r="D670" s="2">
        <f t="shared" si="124"/>
        <v>65.75000000000054</v>
      </c>
      <c r="E670" s="2">
        <f t="shared" si="125"/>
        <v>12.557090484265613</v>
      </c>
      <c r="F670" s="2">
        <f t="shared" si="126"/>
        <v>0.17586569378838035</v>
      </c>
      <c r="G670" s="2">
        <f t="shared" si="122"/>
        <v>65.75000000000054</v>
      </c>
      <c r="H670" s="2">
        <f t="shared" si="127"/>
        <v>12.55709663758177</v>
      </c>
      <c r="I670" s="2">
        <f t="shared" si="128"/>
        <v>0.17586577996735758</v>
      </c>
      <c r="J670" s="2">
        <f t="shared" si="129"/>
        <v>65.800000000000537</v>
      </c>
      <c r="K670" s="2">
        <f t="shared" si="130"/>
        <v>12.565889930889087</v>
      </c>
      <c r="L670" s="2">
        <f t="shared" si="131"/>
        <v>0.17598893259018161</v>
      </c>
    </row>
    <row r="671" spans="1:12" x14ac:dyDescent="0.25">
      <c r="A671" s="1">
        <f t="shared" si="132"/>
        <v>65.800000000000537</v>
      </c>
      <c r="B671" s="2">
        <f t="shared" si="133"/>
        <v>12.565889928018466</v>
      </c>
      <c r="C671" s="2">
        <f t="shared" si="123"/>
        <v>0.17598893254997774</v>
      </c>
      <c r="D671" s="2">
        <f t="shared" si="124"/>
        <v>65.850000000000534</v>
      </c>
      <c r="E671" s="2">
        <f t="shared" si="125"/>
        <v>12.574689374645965</v>
      </c>
      <c r="F671" s="2">
        <f t="shared" si="126"/>
        <v>0.17611217135183538</v>
      </c>
      <c r="G671" s="2">
        <f t="shared" si="122"/>
        <v>65.850000000000534</v>
      </c>
      <c r="H671" s="2">
        <f t="shared" si="127"/>
        <v>12.574695536586058</v>
      </c>
      <c r="I671" s="2">
        <f t="shared" si="128"/>
        <v>0.17611225765159336</v>
      </c>
      <c r="J671" s="2">
        <f t="shared" si="129"/>
        <v>65.900000000000531</v>
      </c>
      <c r="K671" s="2">
        <f t="shared" si="130"/>
        <v>12.583501153783626</v>
      </c>
      <c r="L671" s="2">
        <f t="shared" si="131"/>
        <v>0.17623558287407429</v>
      </c>
    </row>
    <row r="672" spans="1:12" x14ac:dyDescent="0.25">
      <c r="A672" s="1">
        <f t="shared" si="132"/>
        <v>65.900000000000531</v>
      </c>
      <c r="B672" s="2">
        <f t="shared" si="133"/>
        <v>12.583501150908981</v>
      </c>
      <c r="C672" s="2">
        <f t="shared" si="123"/>
        <v>0.17623558283381405</v>
      </c>
      <c r="D672" s="2">
        <f t="shared" si="124"/>
        <v>65.950000000000529</v>
      </c>
      <c r="E672" s="2">
        <f t="shared" si="125"/>
        <v>12.592312930050673</v>
      </c>
      <c r="F672" s="2">
        <f t="shared" si="126"/>
        <v>0.17635899435610938</v>
      </c>
      <c r="G672" s="2">
        <f t="shared" si="122"/>
        <v>65.950000000000529</v>
      </c>
      <c r="H672" s="2">
        <f t="shared" si="127"/>
        <v>12.592319100626787</v>
      </c>
      <c r="I672" s="2">
        <f t="shared" si="128"/>
        <v>0.17635908077681733</v>
      </c>
      <c r="J672" s="2">
        <f t="shared" si="129"/>
        <v>66.000000000000526</v>
      </c>
      <c r="K672" s="2">
        <f t="shared" si="130"/>
        <v>12.601137058986662</v>
      </c>
      <c r="L672" s="2">
        <f t="shared" si="131"/>
        <v>0.1764825788408553</v>
      </c>
    </row>
    <row r="673" spans="1:12" x14ac:dyDescent="0.25">
      <c r="A673" s="1">
        <f t="shared" si="132"/>
        <v>66.000000000000526</v>
      </c>
      <c r="B673" s="2">
        <f t="shared" si="133"/>
        <v>12.601137056107991</v>
      </c>
      <c r="C673" s="2">
        <f t="shared" si="123"/>
        <v>0.17648257880053869</v>
      </c>
      <c r="D673" s="2">
        <f t="shared" si="124"/>
        <v>66.050000000000523</v>
      </c>
      <c r="E673" s="2">
        <f t="shared" si="125"/>
        <v>12.609961185048018</v>
      </c>
      <c r="F673" s="2">
        <f t="shared" si="126"/>
        <v>0.17660616328534115</v>
      </c>
      <c r="G673" s="2">
        <f t="shared" si="122"/>
        <v>66.050000000000523</v>
      </c>
      <c r="H673" s="2">
        <f t="shared" si="127"/>
        <v>12.609967364272258</v>
      </c>
      <c r="I673" s="2">
        <f t="shared" si="128"/>
        <v>0.1766062498271686</v>
      </c>
      <c r="J673" s="2">
        <f t="shared" si="129"/>
        <v>66.10000000000052</v>
      </c>
      <c r="K673" s="2">
        <f t="shared" si="130"/>
        <v>12.618797681090708</v>
      </c>
      <c r="L673" s="2">
        <f t="shared" si="131"/>
        <v>0.1767299209750029</v>
      </c>
    </row>
    <row r="674" spans="1:12" x14ac:dyDescent="0.25">
      <c r="A674" s="1">
        <f t="shared" si="132"/>
        <v>66.10000000000052</v>
      </c>
      <c r="B674" s="2">
        <f t="shared" si="133"/>
        <v>12.618797678208001</v>
      </c>
      <c r="C674" s="2">
        <f t="shared" si="123"/>
        <v>0.17672992093462972</v>
      </c>
      <c r="D674" s="2">
        <f t="shared" si="124"/>
        <v>66.150000000000517</v>
      </c>
      <c r="E674" s="2">
        <f t="shared" si="125"/>
        <v>12.627634174254732</v>
      </c>
      <c r="F674" s="2">
        <f t="shared" si="126"/>
        <v>0.17685367862434806</v>
      </c>
      <c r="G674" s="2">
        <f t="shared" si="122"/>
        <v>66.150000000000517</v>
      </c>
      <c r="H674" s="2">
        <f t="shared" si="127"/>
        <v>12.627640362139218</v>
      </c>
      <c r="I674" s="2">
        <f t="shared" si="128"/>
        <v>0.17685376528746477</v>
      </c>
      <c r="J674" s="2">
        <f t="shared" si="129"/>
        <v>66.200000000000514</v>
      </c>
      <c r="K674" s="2">
        <f t="shared" si="130"/>
        <v>12.636483054736747</v>
      </c>
      <c r="L674" s="2">
        <f t="shared" si="131"/>
        <v>0.17697760976167401</v>
      </c>
    </row>
    <row r="675" spans="1:12" x14ac:dyDescent="0.25">
      <c r="A675" s="1">
        <f t="shared" si="132"/>
        <v>66.200000000000514</v>
      </c>
      <c r="B675" s="2">
        <f t="shared" si="133"/>
        <v>12.63648305185</v>
      </c>
      <c r="C675" s="2">
        <f t="shared" si="123"/>
        <v>0.17697760972124429</v>
      </c>
      <c r="D675" s="2">
        <f t="shared" si="124"/>
        <v>66.250000000000512</v>
      </c>
      <c r="E675" s="2">
        <f t="shared" si="125"/>
        <v>12.645331932336061</v>
      </c>
      <c r="F675" s="2">
        <f t="shared" si="126"/>
        <v>0.17710154085862692</v>
      </c>
      <c r="G675" s="2">
        <f t="shared" si="122"/>
        <v>66.250000000000512</v>
      </c>
      <c r="H675" s="2">
        <f t="shared" si="127"/>
        <v>12.645338128892931</v>
      </c>
      <c r="I675" s="2">
        <f t="shared" si="128"/>
        <v>0.17710162764320286</v>
      </c>
      <c r="J675" s="2">
        <f t="shared" si="129"/>
        <v>66.300000000000509</v>
      </c>
      <c r="K675" s="2">
        <f t="shared" si="130"/>
        <v>12.65419321461432</v>
      </c>
      <c r="L675" s="2">
        <f t="shared" si="131"/>
        <v>0.17722564568670579</v>
      </c>
    </row>
    <row r="676" spans="1:12" x14ac:dyDescent="0.25">
      <c r="A676" s="1">
        <f t="shared" si="132"/>
        <v>66.300000000000509</v>
      </c>
      <c r="B676" s="2">
        <f t="shared" si="133"/>
        <v>12.654193211723527</v>
      </c>
      <c r="C676" s="2">
        <f t="shared" si="123"/>
        <v>0.1772256456462194</v>
      </c>
      <c r="D676" s="2">
        <f t="shared" si="124"/>
        <v>66.350000000000506</v>
      </c>
      <c r="E676" s="2">
        <f t="shared" si="125"/>
        <v>12.663054494005838</v>
      </c>
      <c r="F676" s="2">
        <f t="shared" si="126"/>
        <v>0.17734975047435503</v>
      </c>
      <c r="G676" s="2">
        <f t="shared" si="122"/>
        <v>66.350000000000506</v>
      </c>
      <c r="H676" s="2">
        <f t="shared" si="127"/>
        <v>12.663060699247245</v>
      </c>
      <c r="I676" s="2">
        <f t="shared" si="128"/>
        <v>0.17734983738056045</v>
      </c>
      <c r="J676" s="2">
        <f t="shared" si="129"/>
        <v>66.400000000000503</v>
      </c>
      <c r="K676" s="2">
        <f t="shared" si="130"/>
        <v>12.671928195461582</v>
      </c>
      <c r="L676" s="2">
        <f t="shared" si="131"/>
        <v>0.17747402923661615</v>
      </c>
    </row>
    <row r="677" spans="1:12" x14ac:dyDescent="0.25">
      <c r="A677" s="1">
        <f t="shared" si="132"/>
        <v>66.400000000000503</v>
      </c>
      <c r="B677" s="2">
        <f t="shared" si="133"/>
        <v>12.671928192566739</v>
      </c>
      <c r="C677" s="2">
        <f t="shared" si="123"/>
        <v>0.17747402919607302</v>
      </c>
      <c r="D677" s="2">
        <f t="shared" si="124"/>
        <v>66.4500000000005</v>
      </c>
      <c r="E677" s="2">
        <f t="shared" si="125"/>
        <v>12.680801894026542</v>
      </c>
      <c r="F677" s="2">
        <f t="shared" si="126"/>
        <v>0.17759830795839099</v>
      </c>
      <c r="G677" s="2">
        <f t="shared" si="122"/>
        <v>66.4500000000005</v>
      </c>
      <c r="H677" s="2">
        <f t="shared" si="127"/>
        <v>12.680808107964658</v>
      </c>
      <c r="I677" s="2">
        <f t="shared" si="128"/>
        <v>0.17759839498639635</v>
      </c>
      <c r="J677" s="2">
        <f t="shared" si="129"/>
        <v>66.500000000000497</v>
      </c>
      <c r="K677" s="2">
        <f t="shared" si="130"/>
        <v>12.689688032065378</v>
      </c>
      <c r="L677" s="2">
        <f t="shared" si="131"/>
        <v>0.17772276089860492</v>
      </c>
    </row>
    <row r="678" spans="1:12" x14ac:dyDescent="0.25">
      <c r="A678" s="1">
        <f t="shared" si="132"/>
        <v>66.500000000000497</v>
      </c>
      <c r="B678" s="2">
        <f t="shared" si="133"/>
        <v>12.689688029166476</v>
      </c>
      <c r="C678" s="2">
        <f t="shared" si="123"/>
        <v>0.17772276085800495</v>
      </c>
      <c r="D678" s="2">
        <f t="shared" si="124"/>
        <v>66.550000000000495</v>
      </c>
      <c r="E678" s="2">
        <f t="shared" si="125"/>
        <v>12.698574167209376</v>
      </c>
      <c r="F678" s="2">
        <f t="shared" si="126"/>
        <v>0.17784721379827581</v>
      </c>
      <c r="G678" s="2">
        <f t="shared" si="122"/>
        <v>66.550000000000495</v>
      </c>
      <c r="H678" s="2">
        <f t="shared" si="127"/>
        <v>12.698580389856389</v>
      </c>
      <c r="I678" s="2">
        <f t="shared" si="128"/>
        <v>0.1778473009482518</v>
      </c>
      <c r="J678" s="2">
        <f t="shared" si="129"/>
        <v>66.600000000000492</v>
      </c>
      <c r="K678" s="2">
        <f t="shared" si="130"/>
        <v>12.7074727592613</v>
      </c>
      <c r="L678" s="2">
        <f t="shared" si="131"/>
        <v>0.1779718411605547</v>
      </c>
    </row>
    <row r="679" spans="1:12" x14ac:dyDescent="0.25">
      <c r="A679" s="1">
        <f t="shared" si="132"/>
        <v>66.600000000000492</v>
      </c>
      <c r="B679" s="2">
        <f t="shared" si="133"/>
        <v>12.707472756358335</v>
      </c>
      <c r="C679" s="2">
        <f t="shared" si="123"/>
        <v>0.17797184111989783</v>
      </c>
      <c r="D679" s="2">
        <f t="shared" si="124"/>
        <v>66.650000000000489</v>
      </c>
      <c r="E679" s="2">
        <f t="shared" si="125"/>
        <v>12.716371348414331</v>
      </c>
      <c r="F679" s="2">
        <f t="shared" si="126"/>
        <v>0.17809646848223373</v>
      </c>
      <c r="G679" s="2">
        <f t="shared" si="122"/>
        <v>66.650000000000489</v>
      </c>
      <c r="H679" s="2">
        <f t="shared" si="127"/>
        <v>12.716377579782447</v>
      </c>
      <c r="I679" s="2">
        <f t="shared" si="128"/>
        <v>0.17809655575435132</v>
      </c>
      <c r="J679" s="2">
        <f t="shared" si="129"/>
        <v>66.700000000000486</v>
      </c>
      <c r="K679" s="2">
        <f t="shared" si="130"/>
        <v>12.725282411933771</v>
      </c>
      <c r="L679" s="2">
        <f t="shared" si="131"/>
        <v>0.17822127051103193</v>
      </c>
    </row>
    <row r="680" spans="1:12" x14ac:dyDescent="0.25">
      <c r="A680" s="1">
        <f t="shared" si="132"/>
        <v>66.700000000000486</v>
      </c>
      <c r="B680" s="2">
        <f t="shared" si="133"/>
        <v>12.725282409026736</v>
      </c>
      <c r="C680" s="2">
        <f t="shared" si="123"/>
        <v>0.17822127047031805</v>
      </c>
      <c r="D680" s="2">
        <f t="shared" si="124"/>
        <v>66.750000000000483</v>
      </c>
      <c r="E680" s="2">
        <f t="shared" si="125"/>
        <v>12.734193472550253</v>
      </c>
      <c r="F680" s="2">
        <f t="shared" si="126"/>
        <v>0.17834607249917334</v>
      </c>
      <c r="G680" s="2">
        <f t="shared" si="122"/>
        <v>66.750000000000483</v>
      </c>
      <c r="H680" s="2">
        <f t="shared" si="127"/>
        <v>12.734199712651694</v>
      </c>
      <c r="I680" s="2">
        <f t="shared" si="128"/>
        <v>0.17834615989360364</v>
      </c>
      <c r="J680" s="2">
        <f t="shared" si="129"/>
        <v>66.80000000000048</v>
      </c>
      <c r="K680" s="2">
        <f t="shared" si="130"/>
        <v>12.743117025016096</v>
      </c>
      <c r="L680" s="2">
        <f t="shared" si="131"/>
        <v>0.17847104943928768</v>
      </c>
    </row>
    <row r="681" spans="1:12" x14ac:dyDescent="0.25">
      <c r="A681" s="1">
        <f t="shared" si="132"/>
        <v>66.80000000000048</v>
      </c>
      <c r="B681" s="2">
        <f t="shared" si="133"/>
        <v>12.743117022104988</v>
      </c>
      <c r="C681" s="2">
        <f t="shared" si="123"/>
        <v>0.17847104939851677</v>
      </c>
      <c r="D681" s="2">
        <f t="shared" si="124"/>
        <v>66.850000000000477</v>
      </c>
      <c r="E681" s="2">
        <f t="shared" si="125"/>
        <v>12.752040574574913</v>
      </c>
      <c r="F681" s="2">
        <f t="shared" si="126"/>
        <v>0.17859602633868829</v>
      </c>
      <c r="G681" s="2">
        <f t="shared" si="122"/>
        <v>66.850000000000477</v>
      </c>
      <c r="H681" s="2">
        <f t="shared" si="127"/>
        <v>12.752046823421923</v>
      </c>
      <c r="I681" s="2">
        <f t="shared" si="128"/>
        <v>0.17859611385560281</v>
      </c>
      <c r="J681" s="2">
        <f t="shared" si="129"/>
        <v>66.900000000000475</v>
      </c>
      <c r="K681" s="2">
        <f t="shared" si="130"/>
        <v>12.760976633490548</v>
      </c>
      <c r="L681" s="2">
        <f t="shared" si="131"/>
        <v>0.17872117843525884</v>
      </c>
    </row>
    <row r="682" spans="1:12" x14ac:dyDescent="0.25">
      <c r="A682" s="1">
        <f t="shared" si="132"/>
        <v>66.900000000000475</v>
      </c>
      <c r="B682" s="2">
        <f t="shared" si="133"/>
        <v>12.76097663057536</v>
      </c>
      <c r="C682" s="2">
        <f t="shared" si="123"/>
        <v>0.1787211783944308</v>
      </c>
      <c r="D682" s="2">
        <f t="shared" si="124"/>
        <v>66.950000000000472</v>
      </c>
      <c r="E682" s="2">
        <f t="shared" si="125"/>
        <v>12.769912689495081</v>
      </c>
      <c r="F682" s="2">
        <f t="shared" si="126"/>
        <v>0.17884633049105858</v>
      </c>
      <c r="G682" s="2">
        <f t="shared" si="122"/>
        <v>66.950000000000472</v>
      </c>
      <c r="H682" s="2">
        <f t="shared" si="127"/>
        <v>12.769918947099914</v>
      </c>
      <c r="I682" s="2">
        <f t="shared" si="128"/>
        <v>0.17884641813062896</v>
      </c>
      <c r="J682" s="2">
        <f t="shared" si="129"/>
        <v>67.000000000000469</v>
      </c>
      <c r="K682" s="2">
        <f t="shared" si="130"/>
        <v>12.778861272388424</v>
      </c>
      <c r="L682" s="2">
        <f t="shared" si="131"/>
        <v>0.17897165798956888</v>
      </c>
    </row>
    <row r="683" spans="1:12" x14ac:dyDescent="0.25">
      <c r="A683" s="1">
        <f t="shared" si="132"/>
        <v>67.000000000000469</v>
      </c>
      <c r="B683" s="2">
        <f t="shared" si="133"/>
        <v>12.77886126946915</v>
      </c>
      <c r="C683" s="2">
        <f t="shared" si="123"/>
        <v>0.17897165794868358</v>
      </c>
      <c r="D683" s="2">
        <f t="shared" si="124"/>
        <v>67.050000000000466</v>
      </c>
      <c r="E683" s="2">
        <f t="shared" si="125"/>
        <v>12.787809852366584</v>
      </c>
      <c r="F683" s="2">
        <f t="shared" si="126"/>
        <v>0.17909698544725119</v>
      </c>
      <c r="G683" s="2">
        <f t="shared" si="122"/>
        <v>67.050000000000466</v>
      </c>
      <c r="H683" s="2">
        <f t="shared" si="127"/>
        <v>12.787816118741512</v>
      </c>
      <c r="I683" s="2">
        <f t="shared" si="128"/>
        <v>0.17909707320964932</v>
      </c>
      <c r="J683" s="2">
        <f t="shared" si="129"/>
        <v>67.100000000000463</v>
      </c>
      <c r="K683" s="2">
        <f t="shared" si="130"/>
        <v>12.796770976790116</v>
      </c>
      <c r="L683" s="2">
        <f t="shared" si="131"/>
        <v>0.17922248859352885</v>
      </c>
    </row>
    <row r="684" spans="1:12" x14ac:dyDescent="0.25">
      <c r="A684" s="1">
        <f t="shared" si="132"/>
        <v>67.100000000000463</v>
      </c>
      <c r="B684" s="2">
        <f t="shared" si="133"/>
        <v>12.796770973866751</v>
      </c>
      <c r="C684" s="2">
        <f t="shared" si="123"/>
        <v>0.17922248855258627</v>
      </c>
      <c r="D684" s="2">
        <f t="shared" si="124"/>
        <v>67.15000000000046</v>
      </c>
      <c r="E684" s="2">
        <f t="shared" si="125"/>
        <v>12.805732098294381</v>
      </c>
      <c r="F684" s="2">
        <f t="shared" si="126"/>
        <v>0.17934799169892132</v>
      </c>
      <c r="G684" s="2">
        <f t="shared" si="122"/>
        <v>67.15000000000046</v>
      </c>
      <c r="H684" s="2">
        <f t="shared" si="127"/>
        <v>12.805738373451698</v>
      </c>
      <c r="I684" s="2">
        <f t="shared" si="128"/>
        <v>0.17934807958431934</v>
      </c>
      <c r="J684" s="2">
        <f t="shared" si="129"/>
        <v>67.200000000000458</v>
      </c>
      <c r="K684" s="2">
        <f t="shared" si="130"/>
        <v>12.814705781825182</v>
      </c>
      <c r="L684" s="2">
        <f t="shared" si="131"/>
        <v>0.17947367073913842</v>
      </c>
    </row>
    <row r="685" spans="1:12" x14ac:dyDescent="0.25">
      <c r="A685" s="1">
        <f t="shared" si="132"/>
        <v>67.200000000000458</v>
      </c>
      <c r="B685" s="2">
        <f t="shared" si="133"/>
        <v>12.814705778897721</v>
      </c>
      <c r="C685" s="2">
        <f t="shared" si="123"/>
        <v>0.17947367069813847</v>
      </c>
      <c r="D685" s="2">
        <f t="shared" si="124"/>
        <v>67.250000000000455</v>
      </c>
      <c r="E685" s="2">
        <f t="shared" si="125"/>
        <v>12.823679462432628</v>
      </c>
      <c r="F685" s="2">
        <f t="shared" si="126"/>
        <v>0.17959934973841304</v>
      </c>
      <c r="G685" s="2">
        <f t="shared" si="122"/>
        <v>67.250000000000455</v>
      </c>
      <c r="H685" s="2">
        <f t="shared" si="127"/>
        <v>12.823685746384642</v>
      </c>
      <c r="I685" s="2">
        <f t="shared" si="128"/>
        <v>0.17959943774698336</v>
      </c>
      <c r="J685" s="2">
        <f t="shared" si="129"/>
        <v>67.300000000000452</v>
      </c>
      <c r="K685" s="2">
        <f t="shared" si="130"/>
        <v>12.83266572267242</v>
      </c>
      <c r="L685" s="2">
        <f t="shared" si="131"/>
        <v>0.17972520491908681</v>
      </c>
    </row>
    <row r="686" spans="1:12" x14ac:dyDescent="0.25">
      <c r="A686" s="1">
        <f t="shared" si="132"/>
        <v>67.300000000000452</v>
      </c>
      <c r="B686" s="2">
        <f t="shared" si="133"/>
        <v>12.832665719740856</v>
      </c>
      <c r="C686" s="2">
        <f t="shared" si="123"/>
        <v>0.1797252048780294</v>
      </c>
      <c r="D686" s="2">
        <f t="shared" si="124"/>
        <v>67.350000000000449</v>
      </c>
      <c r="E686" s="2">
        <f t="shared" si="125"/>
        <v>12.841651979984757</v>
      </c>
      <c r="F686" s="2">
        <f t="shared" si="126"/>
        <v>0.17985106005876073</v>
      </c>
      <c r="G686" s="2">
        <f t="shared" si="122"/>
        <v>67.350000000000449</v>
      </c>
      <c r="H686" s="2">
        <f t="shared" si="127"/>
        <v>12.841658272743794</v>
      </c>
      <c r="I686" s="2">
        <f t="shared" si="128"/>
        <v>0.17985114819067594</v>
      </c>
      <c r="J686" s="2">
        <f t="shared" si="129"/>
        <v>67.400000000000446</v>
      </c>
      <c r="K686" s="2">
        <f t="shared" si="130"/>
        <v>12.850650834559923</v>
      </c>
      <c r="L686" s="2">
        <f t="shared" si="131"/>
        <v>0.17997709162675374</v>
      </c>
    </row>
    <row r="687" spans="1:12" x14ac:dyDescent="0.25">
      <c r="A687" s="1">
        <f t="shared" si="132"/>
        <v>67.400000000000446</v>
      </c>
      <c r="B687" s="2">
        <f t="shared" si="133"/>
        <v>12.85065083162425</v>
      </c>
      <c r="C687" s="2">
        <f t="shared" si="123"/>
        <v>0.17997709158563879</v>
      </c>
      <c r="D687" s="2">
        <f t="shared" si="124"/>
        <v>67.450000000000443</v>
      </c>
      <c r="E687" s="2">
        <f t="shared" si="125"/>
        <v>12.859649686203532</v>
      </c>
      <c r="F687" s="2">
        <f t="shared" si="126"/>
        <v>0.18010312315368948</v>
      </c>
      <c r="G687" s="2">
        <f t="shared" si="122"/>
        <v>67.450000000000443</v>
      </c>
      <c r="H687" s="2">
        <f t="shared" si="127"/>
        <v>12.859655987781935</v>
      </c>
      <c r="I687" s="2">
        <f t="shared" si="128"/>
        <v>0.18010321140912244</v>
      </c>
      <c r="J687" s="2">
        <f t="shared" si="129"/>
        <v>67.500000000000441</v>
      </c>
      <c r="K687" s="2">
        <f t="shared" si="130"/>
        <v>12.868661152765162</v>
      </c>
      <c r="L687" s="2">
        <f t="shared" si="131"/>
        <v>0.18022933135621039</v>
      </c>
    </row>
    <row r="688" spans="1:12" x14ac:dyDescent="0.25">
      <c r="A688" s="1">
        <f t="shared" si="132"/>
        <v>67.500000000000441</v>
      </c>
      <c r="B688" s="2">
        <f t="shared" si="133"/>
        <v>12.868661149825375</v>
      </c>
      <c r="C688" s="2">
        <f t="shared" si="123"/>
        <v>0.18022933131503782</v>
      </c>
      <c r="D688" s="2">
        <f t="shared" si="124"/>
        <v>67.550000000000438</v>
      </c>
      <c r="E688" s="2">
        <f t="shared" si="125"/>
        <v>12.877672616391127</v>
      </c>
      <c r="F688" s="2">
        <f t="shared" si="126"/>
        <v>0.18035553951761649</v>
      </c>
      <c r="G688" s="2">
        <f t="shared" si="122"/>
        <v>67.550000000000438</v>
      </c>
      <c r="H688" s="2">
        <f t="shared" si="127"/>
        <v>12.877678926801256</v>
      </c>
      <c r="I688" s="2">
        <f t="shared" si="128"/>
        <v>0.18035562789674037</v>
      </c>
      <c r="J688" s="2">
        <f t="shared" si="129"/>
        <v>67.600000000000435</v>
      </c>
      <c r="K688" s="2">
        <f t="shared" si="130"/>
        <v>12.886696712615048</v>
      </c>
      <c r="L688" s="2">
        <f t="shared" si="131"/>
        <v>0.1804819246022204</v>
      </c>
    </row>
    <row r="689" spans="1:12" x14ac:dyDescent="0.25">
      <c r="A689" s="1">
        <f t="shared" si="132"/>
        <v>67.600000000000435</v>
      </c>
      <c r="B689" s="2">
        <f t="shared" si="133"/>
        <v>12.88669670967114</v>
      </c>
      <c r="C689" s="2">
        <f t="shared" si="123"/>
        <v>0.18048192456099013</v>
      </c>
      <c r="D689" s="2">
        <f t="shared" si="124"/>
        <v>67.650000000000432</v>
      </c>
      <c r="E689" s="2">
        <f t="shared" si="125"/>
        <v>12.89572080589919</v>
      </c>
      <c r="F689" s="2">
        <f t="shared" si="126"/>
        <v>0.18060830964565186</v>
      </c>
      <c r="G689" s="2">
        <f t="shared" si="122"/>
        <v>67.650000000000432</v>
      </c>
      <c r="H689" s="2">
        <f t="shared" si="127"/>
        <v>12.895727125153423</v>
      </c>
      <c r="I689" s="2">
        <f t="shared" si="128"/>
        <v>0.18060839814863999</v>
      </c>
      <c r="J689" s="2">
        <f t="shared" si="129"/>
        <v>67.700000000000429</v>
      </c>
      <c r="K689" s="2">
        <f t="shared" si="130"/>
        <v>12.904757549486003</v>
      </c>
      <c r="L689" s="2">
        <f t="shared" si="131"/>
        <v>0.18073487186024084</v>
      </c>
    </row>
    <row r="690" spans="1:12" x14ac:dyDescent="0.25">
      <c r="A690" s="1">
        <f t="shared" si="132"/>
        <v>67.700000000000429</v>
      </c>
      <c r="B690" s="2">
        <f t="shared" si="133"/>
        <v>12.90475754653797</v>
      </c>
      <c r="C690" s="2">
        <f t="shared" si="123"/>
        <v>0.18073487181895279</v>
      </c>
      <c r="D690" s="2">
        <f t="shared" si="124"/>
        <v>67.750000000000426</v>
      </c>
      <c r="E690" s="2">
        <f t="shared" si="125"/>
        <v>12.913794290128918</v>
      </c>
      <c r="F690" s="2">
        <f t="shared" si="126"/>
        <v>0.18086143403359964</v>
      </c>
      <c r="G690" s="2">
        <f t="shared" si="122"/>
        <v>67.750000000000426</v>
      </c>
      <c r="H690" s="2">
        <f t="shared" si="127"/>
        <v>12.91380061823965</v>
      </c>
      <c r="I690" s="2">
        <f t="shared" si="128"/>
        <v>0.18086152266062558</v>
      </c>
      <c r="J690" s="2">
        <f t="shared" si="129"/>
        <v>67.800000000000423</v>
      </c>
      <c r="K690" s="2">
        <f t="shared" si="130"/>
        <v>12.922843698804034</v>
      </c>
      <c r="L690" s="2">
        <f t="shared" si="131"/>
        <v>0.18098817362642314</v>
      </c>
    </row>
    <row r="691" spans="1:12" x14ac:dyDescent="0.25">
      <c r="A691" s="1">
        <f t="shared" si="132"/>
        <v>67.800000000000423</v>
      </c>
      <c r="B691" s="2">
        <f t="shared" si="133"/>
        <v>12.922843695851867</v>
      </c>
      <c r="C691" s="2">
        <f t="shared" si="123"/>
        <v>0.18098817358507718</v>
      </c>
      <c r="D691" s="2">
        <f t="shared" si="124"/>
        <v>67.850000000000421</v>
      </c>
      <c r="E691" s="2">
        <f t="shared" si="125"/>
        <v>12.93189310453112</v>
      </c>
      <c r="F691" s="2">
        <f t="shared" si="126"/>
        <v>0.18111491317795866</v>
      </c>
      <c r="G691" s="2">
        <f t="shared" si="122"/>
        <v>67.850000000000421</v>
      </c>
      <c r="H691" s="2">
        <f t="shared" si="127"/>
        <v>12.931899441510765</v>
      </c>
      <c r="I691" s="2">
        <f t="shared" si="128"/>
        <v>0.1811150019291963</v>
      </c>
      <c r="J691" s="2">
        <f t="shared" si="129"/>
        <v>67.900000000000418</v>
      </c>
      <c r="K691" s="2">
        <f t="shared" si="130"/>
        <v>12.940955196044786</v>
      </c>
      <c r="L691" s="2">
        <f t="shared" si="131"/>
        <v>0.1812418303976141</v>
      </c>
    </row>
    <row r="692" spans="1:12" x14ac:dyDescent="0.25">
      <c r="A692" s="1">
        <f t="shared" si="132"/>
        <v>67.900000000000418</v>
      </c>
      <c r="B692" s="2">
        <f t="shared" si="133"/>
        <v>12.940955193088485</v>
      </c>
      <c r="C692" s="2">
        <f t="shared" si="123"/>
        <v>0.18124183035621022</v>
      </c>
      <c r="D692" s="2">
        <f t="shared" si="124"/>
        <v>67.950000000000415</v>
      </c>
      <c r="E692" s="2">
        <f t="shared" si="125"/>
        <v>12.950017284606295</v>
      </c>
      <c r="F692" s="2">
        <f t="shared" si="126"/>
        <v>0.18136874757592369</v>
      </c>
      <c r="G692" s="2">
        <f t="shared" si="122"/>
        <v>67.950000000000415</v>
      </c>
      <c r="H692" s="2">
        <f t="shared" si="127"/>
        <v>12.95002363046728</v>
      </c>
      <c r="I692" s="2">
        <f t="shared" si="128"/>
        <v>0.18136883645154708</v>
      </c>
      <c r="J692" s="2">
        <f t="shared" si="129"/>
        <v>68.000000000000412</v>
      </c>
      <c r="K692" s="2">
        <f t="shared" si="130"/>
        <v>12.95909207673364</v>
      </c>
      <c r="L692" s="2">
        <f t="shared" si="131"/>
        <v>0.18149584267135688</v>
      </c>
    </row>
    <row r="693" spans="1:12" x14ac:dyDescent="0.25">
      <c r="A693" s="1">
        <f t="shared" si="132"/>
        <v>68.000000000000412</v>
      </c>
      <c r="B693" s="2">
        <f t="shared" si="133"/>
        <v>12.959092073773194</v>
      </c>
      <c r="C693" s="2">
        <f t="shared" si="123"/>
        <v>0.18149584262989499</v>
      </c>
      <c r="D693" s="2">
        <f t="shared" si="124"/>
        <v>68.050000000000409</v>
      </c>
      <c r="E693" s="2">
        <f t="shared" si="125"/>
        <v>12.968166865904688</v>
      </c>
      <c r="F693" s="2">
        <f t="shared" si="126"/>
        <v>0.18162293772538626</v>
      </c>
      <c r="G693" s="2">
        <f t="shared" si="122"/>
        <v>68.050000000000409</v>
      </c>
      <c r="H693" s="2">
        <f t="shared" si="127"/>
        <v>12.968173220659462</v>
      </c>
      <c r="I693" s="2">
        <f t="shared" si="128"/>
        <v>0.18162302672556976</v>
      </c>
      <c r="J693" s="2">
        <f t="shared" si="129"/>
        <v>68.100000000000406</v>
      </c>
      <c r="K693" s="2">
        <f t="shared" si="130"/>
        <v>12.977254376445751</v>
      </c>
      <c r="L693" s="2">
        <f t="shared" si="131"/>
        <v>0.18175021094589192</v>
      </c>
    </row>
    <row r="694" spans="1:12" x14ac:dyDescent="0.25">
      <c r="A694" s="1">
        <f t="shared" si="132"/>
        <v>68.100000000000406</v>
      </c>
      <c r="B694" s="2">
        <f t="shared" si="133"/>
        <v>12.977254373481156</v>
      </c>
      <c r="C694" s="2">
        <f t="shared" si="123"/>
        <v>0.18175021090437191</v>
      </c>
      <c r="D694" s="2">
        <f t="shared" si="124"/>
        <v>68.150000000000404</v>
      </c>
      <c r="E694" s="2">
        <f t="shared" si="125"/>
        <v>12.986341884026373</v>
      </c>
      <c r="F694" s="2">
        <f t="shared" si="126"/>
        <v>0.18187748412493573</v>
      </c>
      <c r="G694" s="2">
        <f t="shared" si="122"/>
        <v>68.150000000000404</v>
      </c>
      <c r="H694" s="2">
        <f t="shared" si="127"/>
        <v>12.986348247687403</v>
      </c>
      <c r="I694" s="2">
        <f t="shared" si="128"/>
        <v>0.1818775732498539</v>
      </c>
      <c r="J694" s="2">
        <f t="shared" si="129"/>
        <v>68.200000000000401</v>
      </c>
      <c r="K694" s="2">
        <f t="shared" si="130"/>
        <v>12.995442130806142</v>
      </c>
      <c r="L694" s="2">
        <f t="shared" si="131"/>
        <v>0.18200493572015794</v>
      </c>
    </row>
    <row r="695" spans="1:12" x14ac:dyDescent="0.25">
      <c r="A695" s="1">
        <f t="shared" si="132"/>
        <v>68.200000000000401</v>
      </c>
      <c r="B695" s="2">
        <f t="shared" si="133"/>
        <v>12.995442127837391</v>
      </c>
      <c r="C695" s="2">
        <f t="shared" si="123"/>
        <v>0.18200493567857973</v>
      </c>
      <c r="D695" s="2">
        <f t="shared" si="124"/>
        <v>68.250000000000398</v>
      </c>
      <c r="E695" s="2">
        <f t="shared" si="125"/>
        <v>13.00454237462132</v>
      </c>
      <c r="F695" s="2">
        <f t="shared" si="126"/>
        <v>0.18213238727386022</v>
      </c>
      <c r="G695" s="2">
        <f t="shared" si="122"/>
        <v>68.250000000000398</v>
      </c>
      <c r="H695" s="2">
        <f t="shared" si="127"/>
        <v>13.004548747201085</v>
      </c>
      <c r="I695" s="2">
        <f t="shared" si="128"/>
        <v>0.18213247652368789</v>
      </c>
      <c r="J695" s="2">
        <f t="shared" si="129"/>
        <v>68.300000000000395</v>
      </c>
      <c r="K695" s="2">
        <f t="shared" si="130"/>
        <v>13.01365537548976</v>
      </c>
      <c r="L695" s="2">
        <f t="shared" si="131"/>
        <v>0.18226001749379298</v>
      </c>
    </row>
    <row r="696" spans="1:12" x14ac:dyDescent="0.25">
      <c r="A696" s="1">
        <f t="shared" si="132"/>
        <v>68.300000000000395</v>
      </c>
      <c r="B696" s="2">
        <f t="shared" si="133"/>
        <v>13.013655372516849</v>
      </c>
      <c r="C696" s="2">
        <f t="shared" si="123"/>
        <v>0.1822600174521565</v>
      </c>
      <c r="D696" s="2">
        <f t="shared" si="124"/>
        <v>68.350000000000392</v>
      </c>
      <c r="E696" s="2">
        <f t="shared" si="125"/>
        <v>13.022768373389457</v>
      </c>
      <c r="F696" s="2">
        <f t="shared" si="126"/>
        <v>0.18238764767214763</v>
      </c>
      <c r="G696" s="2">
        <f t="shared" si="122"/>
        <v>68.350000000000392</v>
      </c>
      <c r="H696" s="2">
        <f t="shared" si="127"/>
        <v>13.022774754900457</v>
      </c>
      <c r="I696" s="2">
        <f t="shared" si="128"/>
        <v>0.18238773704705982</v>
      </c>
      <c r="J696" s="2">
        <f t="shared" si="129"/>
        <v>68.400000000000389</v>
      </c>
      <c r="K696" s="2">
        <f t="shared" si="130"/>
        <v>13.031894146221555</v>
      </c>
      <c r="L696" s="2">
        <f t="shared" si="131"/>
        <v>0.18251545676713529</v>
      </c>
    </row>
    <row r="697" spans="1:12" x14ac:dyDescent="0.25">
      <c r="A697" s="1">
        <f t="shared" si="132"/>
        <v>68.400000000000389</v>
      </c>
      <c r="B697" s="2">
        <f t="shared" si="133"/>
        <v>13.031894143244477</v>
      </c>
      <c r="C697" s="2">
        <f t="shared" si="123"/>
        <v>0.18251545672544045</v>
      </c>
      <c r="D697" s="2">
        <f t="shared" si="124"/>
        <v>68.450000000000387</v>
      </c>
      <c r="E697" s="2">
        <f t="shared" si="125"/>
        <v>13.041019916080749</v>
      </c>
      <c r="F697" s="2">
        <f t="shared" si="126"/>
        <v>0.18264326582048657</v>
      </c>
      <c r="G697" s="2">
        <f t="shared" si="122"/>
        <v>68.450000000000387</v>
      </c>
      <c r="H697" s="2">
        <f t="shared" si="127"/>
        <v>13.041026306535501</v>
      </c>
      <c r="I697" s="2">
        <f t="shared" si="128"/>
        <v>0.18264335532065859</v>
      </c>
      <c r="J697" s="2">
        <f t="shared" si="129"/>
        <v>68.500000000000384</v>
      </c>
      <c r="K697" s="2">
        <f t="shared" si="130"/>
        <v>13.050158478776543</v>
      </c>
      <c r="L697" s="2">
        <f t="shared" si="131"/>
        <v>0.18277125404122432</v>
      </c>
    </row>
    <row r="698" spans="1:12" x14ac:dyDescent="0.25">
      <c r="A698" s="1">
        <f t="shared" si="132"/>
        <v>68.500000000000384</v>
      </c>
      <c r="B698" s="2">
        <f t="shared" si="133"/>
        <v>13.050158475795293</v>
      </c>
      <c r="C698" s="2">
        <f t="shared" si="123"/>
        <v>0.18277125399947106</v>
      </c>
      <c r="D698" s="2">
        <f t="shared" si="124"/>
        <v>68.550000000000381</v>
      </c>
      <c r="E698" s="2">
        <f t="shared" si="125"/>
        <v>13.059297038495266</v>
      </c>
      <c r="F698" s="2">
        <f t="shared" si="126"/>
        <v>0.18289924222026738</v>
      </c>
      <c r="G698" s="2">
        <f t="shared" si="122"/>
        <v>68.550000000000381</v>
      </c>
      <c r="H698" s="2">
        <f t="shared" si="127"/>
        <v>13.059303437906307</v>
      </c>
      <c r="I698" s="2">
        <f t="shared" si="128"/>
        <v>0.18289933184587481</v>
      </c>
      <c r="J698" s="2">
        <f t="shared" si="129"/>
        <v>68.600000000000378</v>
      </c>
      <c r="K698" s="2">
        <f t="shared" si="130"/>
        <v>13.068448408979879</v>
      </c>
      <c r="L698" s="2">
        <f t="shared" si="131"/>
        <v>0.18302740981780183</v>
      </c>
    </row>
    <row r="699" spans="1:12" x14ac:dyDescent="0.25">
      <c r="A699" s="1">
        <f t="shared" si="132"/>
        <v>68.600000000000378</v>
      </c>
      <c r="B699" s="2">
        <f t="shared" si="133"/>
        <v>13.068448405994452</v>
      </c>
      <c r="C699" s="2">
        <f t="shared" si="123"/>
        <v>0.18302740977599005</v>
      </c>
      <c r="D699" s="2">
        <f t="shared" si="124"/>
        <v>68.650000000000375</v>
      </c>
      <c r="E699" s="2">
        <f t="shared" si="125"/>
        <v>13.077599776483252</v>
      </c>
      <c r="F699" s="2">
        <f t="shared" si="126"/>
        <v>0.18315557737358312</v>
      </c>
      <c r="G699" s="2">
        <f t="shared" si="122"/>
        <v>68.650000000000375</v>
      </c>
      <c r="H699" s="2">
        <f t="shared" si="127"/>
        <v>13.077606184863132</v>
      </c>
      <c r="I699" s="2">
        <f t="shared" si="128"/>
        <v>0.18315566712480177</v>
      </c>
      <c r="J699" s="2">
        <f t="shared" si="129"/>
        <v>68.700000000000372</v>
      </c>
      <c r="K699" s="2">
        <f t="shared" si="130"/>
        <v>13.086763972706933</v>
      </c>
      <c r="L699" s="2">
        <f t="shared" si="131"/>
        <v>0.1832839245993127</v>
      </c>
    </row>
    <row r="700" spans="1:12" x14ac:dyDescent="0.25">
      <c r="A700" s="1">
        <f t="shared" si="132"/>
        <v>68.700000000000372</v>
      </c>
      <c r="B700" s="2">
        <f t="shared" si="133"/>
        <v>13.086763969717321</v>
      </c>
      <c r="C700" s="2">
        <f t="shared" si="123"/>
        <v>0.1832839245574423</v>
      </c>
      <c r="D700" s="2">
        <f t="shared" si="124"/>
        <v>68.750000000000369</v>
      </c>
      <c r="E700" s="2">
        <f t="shared" si="125"/>
        <v>13.095928165945192</v>
      </c>
      <c r="F700" s="2">
        <f t="shared" si="126"/>
        <v>0.18341227178323055</v>
      </c>
      <c r="G700" s="2">
        <f t="shared" si="122"/>
        <v>68.750000000000369</v>
      </c>
      <c r="H700" s="2">
        <f t="shared" si="127"/>
        <v>13.095934583306482</v>
      </c>
      <c r="I700" s="2">
        <f t="shared" si="128"/>
        <v>0.18341236166023644</v>
      </c>
      <c r="J700" s="2">
        <f t="shared" si="129"/>
        <v>68.800000000000367</v>
      </c>
      <c r="K700" s="2">
        <f t="shared" si="130"/>
        <v>13.105105205883344</v>
      </c>
      <c r="L700" s="2">
        <f t="shared" si="131"/>
        <v>0.18354079888890595</v>
      </c>
    </row>
    <row r="701" spans="1:12" x14ac:dyDescent="0.25">
      <c r="A701" s="1">
        <f t="shared" si="132"/>
        <v>68.800000000000367</v>
      </c>
      <c r="B701" s="2">
        <f t="shared" si="133"/>
        <v>13.105105202889542</v>
      </c>
      <c r="C701" s="2">
        <f t="shared" si="123"/>
        <v>0.18354079884697688</v>
      </c>
      <c r="D701" s="2">
        <f t="shared" si="124"/>
        <v>68.850000000000364</v>
      </c>
      <c r="E701" s="2">
        <f t="shared" si="125"/>
        <v>13.114282242831891</v>
      </c>
      <c r="F701" s="2">
        <f t="shared" si="126"/>
        <v>0.18366932595271104</v>
      </c>
      <c r="G701" s="2">
        <f t="shared" si="122"/>
        <v>68.850000000000364</v>
      </c>
      <c r="H701" s="2">
        <f t="shared" si="127"/>
        <v>13.114288669187177</v>
      </c>
      <c r="I701" s="2">
        <f t="shared" si="128"/>
        <v>0.18366941595568048</v>
      </c>
      <c r="J701" s="2">
        <f t="shared" si="129"/>
        <v>68.900000000000361</v>
      </c>
      <c r="K701" s="2">
        <f t="shared" si="130"/>
        <v>13.12347214448511</v>
      </c>
      <c r="L701" s="2">
        <f t="shared" si="131"/>
        <v>0.18379803319043586</v>
      </c>
    </row>
    <row r="702" spans="1:12" x14ac:dyDescent="0.25">
      <c r="A702" s="1">
        <f t="shared" si="132"/>
        <v>68.900000000000361</v>
      </c>
      <c r="B702" s="2">
        <f t="shared" si="133"/>
        <v>13.123472141487111</v>
      </c>
      <c r="C702" s="2">
        <f t="shared" si="123"/>
        <v>0.18379803314844803</v>
      </c>
      <c r="D702" s="2">
        <f t="shared" si="124"/>
        <v>68.950000000000358</v>
      </c>
      <c r="E702" s="2">
        <f t="shared" si="125"/>
        <v>13.132662043144533</v>
      </c>
      <c r="F702" s="2">
        <f t="shared" si="126"/>
        <v>0.18392674038623169</v>
      </c>
      <c r="G702" s="2">
        <f t="shared" si="122"/>
        <v>68.950000000000358</v>
      </c>
      <c r="H702" s="2">
        <f t="shared" si="127"/>
        <v>13.132668478506423</v>
      </c>
      <c r="I702" s="2">
        <f t="shared" si="128"/>
        <v>0.18392683051534123</v>
      </c>
      <c r="J702" s="2">
        <f t="shared" si="129"/>
        <v>69.000000000000355</v>
      </c>
      <c r="K702" s="2">
        <f t="shared" si="130"/>
        <v>13.141864824538645</v>
      </c>
      <c r="L702" s="2">
        <f t="shared" si="131"/>
        <v>0.18405562800846284</v>
      </c>
    </row>
    <row r="703" spans="1:12" x14ac:dyDescent="0.25">
      <c r="A703" s="1">
        <f t="shared" si="132"/>
        <v>69.000000000000355</v>
      </c>
      <c r="B703" s="2">
        <f t="shared" si="133"/>
        <v>13.141864821536446</v>
      </c>
      <c r="C703" s="2">
        <f t="shared" si="123"/>
        <v>0.18405562796641617</v>
      </c>
      <c r="D703" s="2">
        <f t="shared" si="124"/>
        <v>69.050000000000352</v>
      </c>
      <c r="E703" s="2">
        <f t="shared" si="125"/>
        <v>13.151067602934766</v>
      </c>
      <c r="F703" s="2">
        <f t="shared" si="126"/>
        <v>0.18418451558870624</v>
      </c>
      <c r="G703" s="2">
        <f t="shared" si="122"/>
        <v>69.050000000000352</v>
      </c>
      <c r="H703" s="2">
        <f t="shared" si="127"/>
        <v>13.15107404731588</v>
      </c>
      <c r="I703" s="2">
        <f t="shared" si="128"/>
        <v>0.18418460584413263</v>
      </c>
      <c r="J703" s="2">
        <f t="shared" si="129"/>
        <v>69.10000000000035</v>
      </c>
      <c r="K703" s="2">
        <f t="shared" si="130"/>
        <v>13.16028328212086</v>
      </c>
      <c r="L703" s="2">
        <f t="shared" si="131"/>
        <v>0.18431358384825447</v>
      </c>
    </row>
    <row r="704" spans="1:12" x14ac:dyDescent="0.25">
      <c r="A704" s="1">
        <f t="shared" si="132"/>
        <v>69.10000000000035</v>
      </c>
      <c r="B704" s="2">
        <f t="shared" si="133"/>
        <v>13.160283279114452</v>
      </c>
      <c r="C704" s="2">
        <f t="shared" si="123"/>
        <v>0.18431358380614885</v>
      </c>
      <c r="D704" s="2">
        <f t="shared" si="124"/>
        <v>69.150000000000347</v>
      </c>
      <c r="E704" s="2">
        <f t="shared" si="125"/>
        <v>13.169498958304759</v>
      </c>
      <c r="F704" s="2">
        <f t="shared" si="126"/>
        <v>0.18444265206575605</v>
      </c>
      <c r="G704" s="2">
        <f t="shared" si="122"/>
        <v>69.150000000000347</v>
      </c>
      <c r="H704" s="2">
        <f t="shared" si="127"/>
        <v>13.16950541171774</v>
      </c>
      <c r="I704" s="2">
        <f t="shared" si="128"/>
        <v>0.18444274244767633</v>
      </c>
      <c r="J704" s="2">
        <f t="shared" si="129"/>
        <v>69.200000000000344</v>
      </c>
      <c r="K704" s="2">
        <f t="shared" si="130"/>
        <v>13.17872755335922</v>
      </c>
      <c r="L704" s="2">
        <f t="shared" si="131"/>
        <v>0.18457190121578634</v>
      </c>
    </row>
    <row r="705" spans="1:12" x14ac:dyDescent="0.25">
      <c r="A705" s="1">
        <f t="shared" si="132"/>
        <v>69.200000000000344</v>
      </c>
      <c r="B705" s="2">
        <f t="shared" si="133"/>
        <v>13.178727550348599</v>
      </c>
      <c r="C705" s="2">
        <f t="shared" si="123"/>
        <v>0.18457190117362174</v>
      </c>
      <c r="D705" s="2">
        <f t="shared" si="124"/>
        <v>69.250000000000341</v>
      </c>
      <c r="E705" s="2">
        <f t="shared" si="125"/>
        <v>13.187956145407281</v>
      </c>
      <c r="F705" s="2">
        <f t="shared" si="126"/>
        <v>0.18470115032371112</v>
      </c>
      <c r="G705" s="2">
        <f t="shared" si="122"/>
        <v>69.250000000000341</v>
      </c>
      <c r="H705" s="2">
        <f t="shared" si="127"/>
        <v>13.187962607864785</v>
      </c>
      <c r="I705" s="2">
        <f t="shared" si="128"/>
        <v>0.1847012408323026</v>
      </c>
      <c r="J705" s="2">
        <f t="shared" si="129"/>
        <v>69.300000000000338</v>
      </c>
      <c r="K705" s="2">
        <f t="shared" si="130"/>
        <v>13.197197674431829</v>
      </c>
      <c r="L705" s="2">
        <f t="shared" si="131"/>
        <v>0.18483058061774335</v>
      </c>
    </row>
    <row r="706" spans="1:12" x14ac:dyDescent="0.25">
      <c r="A706" s="1">
        <f t="shared" si="132"/>
        <v>69.300000000000338</v>
      </c>
      <c r="B706" s="2">
        <f t="shared" si="133"/>
        <v>13.197197671416989</v>
      </c>
      <c r="C706" s="2">
        <f t="shared" si="123"/>
        <v>0.18483058057551963</v>
      </c>
      <c r="D706" s="2">
        <f t="shared" si="124"/>
        <v>69.350000000000335</v>
      </c>
      <c r="E706" s="2">
        <f t="shared" si="125"/>
        <v>13.206439200445764</v>
      </c>
      <c r="F706" s="2">
        <f t="shared" si="126"/>
        <v>0.18496001086961106</v>
      </c>
      <c r="G706" s="2">
        <f t="shared" si="122"/>
        <v>69.350000000000335</v>
      </c>
      <c r="H706" s="2">
        <f t="shared" si="127"/>
        <v>13.20644567196047</v>
      </c>
      <c r="I706" s="2">
        <f t="shared" si="128"/>
        <v>0.18496010150505124</v>
      </c>
      <c r="J706" s="2">
        <f t="shared" si="129"/>
        <v>69.400000000000333</v>
      </c>
      <c r="K706" s="2">
        <f t="shared" si="130"/>
        <v>13.215693681567494</v>
      </c>
      <c r="L706" s="2">
        <f t="shared" si="131"/>
        <v>0.18508962256152039</v>
      </c>
    </row>
    <row r="707" spans="1:12" x14ac:dyDescent="0.25">
      <c r="A707" s="1">
        <f t="shared" si="132"/>
        <v>69.400000000000333</v>
      </c>
      <c r="B707" s="2">
        <f t="shared" si="133"/>
        <v>13.215693678548428</v>
      </c>
      <c r="C707" s="2">
        <f t="shared" si="123"/>
        <v>0.18508962251923752</v>
      </c>
      <c r="D707" s="2">
        <f t="shared" si="124"/>
        <v>69.45000000000033</v>
      </c>
      <c r="E707" s="2">
        <f t="shared" si="125"/>
        <v>13.224948159674391</v>
      </c>
      <c r="F707" s="2">
        <f t="shared" si="126"/>
        <v>0.18521923421120615</v>
      </c>
      <c r="G707" s="2">
        <f t="shared" si="122"/>
        <v>69.45000000000033</v>
      </c>
      <c r="H707" s="2">
        <f t="shared" si="127"/>
        <v>13.224954640258987</v>
      </c>
      <c r="I707" s="2">
        <f t="shared" si="128"/>
        <v>0.1852193249736728</v>
      </c>
      <c r="J707" s="2">
        <f t="shared" si="129"/>
        <v>69.500000000000327</v>
      </c>
      <c r="K707" s="2">
        <f t="shared" si="130"/>
        <v>13.234215611045796</v>
      </c>
      <c r="L707" s="2">
        <f t="shared" si="131"/>
        <v>0.18534902755522359</v>
      </c>
    </row>
    <row r="708" spans="1:12" x14ac:dyDescent="0.25">
      <c r="A708" s="1">
        <f t="shared" si="132"/>
        <v>69.500000000000327</v>
      </c>
      <c r="B708" s="2">
        <f t="shared" si="133"/>
        <v>13.234215608022499</v>
      </c>
      <c r="C708" s="2">
        <f t="shared" si="123"/>
        <v>0.18534902751288143</v>
      </c>
      <c r="D708" s="2">
        <f t="shared" si="124"/>
        <v>69.550000000000324</v>
      </c>
      <c r="E708" s="2">
        <f t="shared" si="125"/>
        <v>13.243483059398143</v>
      </c>
      <c r="F708" s="2">
        <f t="shared" si="126"/>
        <v>0.18547882085695822</v>
      </c>
      <c r="G708" s="2">
        <f t="shared" si="122"/>
        <v>69.550000000000324</v>
      </c>
      <c r="H708" s="2">
        <f t="shared" si="127"/>
        <v>13.243489549065346</v>
      </c>
      <c r="I708" s="2">
        <f t="shared" si="128"/>
        <v>0.18547891174662939</v>
      </c>
      <c r="J708" s="2">
        <f t="shared" si="129"/>
        <v>69.600000000000321</v>
      </c>
      <c r="K708" s="2">
        <f t="shared" si="130"/>
        <v>13.252763499197162</v>
      </c>
      <c r="L708" s="2">
        <f t="shared" si="131"/>
        <v>0.18560879610767103</v>
      </c>
    </row>
    <row r="709" spans="1:12" x14ac:dyDescent="0.25">
      <c r="A709" s="1">
        <f t="shared" si="132"/>
        <v>69.600000000000321</v>
      </c>
      <c r="B709" s="2">
        <f t="shared" si="133"/>
        <v>13.252763496169628</v>
      </c>
      <c r="C709" s="2">
        <f t="shared" si="123"/>
        <v>0.18560879606526953</v>
      </c>
      <c r="D709" s="2">
        <f t="shared" si="124"/>
        <v>69.650000000000318</v>
      </c>
      <c r="E709" s="2">
        <f t="shared" si="125"/>
        <v>13.262043935972891</v>
      </c>
      <c r="F709" s="2">
        <f t="shared" si="126"/>
        <v>0.18573877131604177</v>
      </c>
      <c r="G709" s="2">
        <f t="shared" si="122"/>
        <v>69.650000000000318</v>
      </c>
      <c r="H709" s="2">
        <f t="shared" si="127"/>
        <v>13.26205043473543</v>
      </c>
      <c r="I709" s="2">
        <f t="shared" si="128"/>
        <v>0.18573886233309578</v>
      </c>
      <c r="J709" s="2">
        <f t="shared" si="129"/>
        <v>69.700000000000315</v>
      </c>
      <c r="K709" s="2">
        <f t="shared" si="130"/>
        <v>13.271337382402937</v>
      </c>
      <c r="L709" s="2">
        <f t="shared" si="131"/>
        <v>0.18586892872839403</v>
      </c>
    </row>
    <row r="710" spans="1:12" x14ac:dyDescent="0.25">
      <c r="A710" s="1">
        <f t="shared" si="132"/>
        <v>69.700000000000315</v>
      </c>
      <c r="B710" s="2">
        <f t="shared" si="133"/>
        <v>13.271337379371161</v>
      </c>
      <c r="C710" s="2">
        <f t="shared" si="123"/>
        <v>0.18586892868593313</v>
      </c>
      <c r="D710" s="2">
        <f t="shared" si="124"/>
        <v>69.750000000000313</v>
      </c>
      <c r="E710" s="2">
        <f t="shared" si="125"/>
        <v>13.280630825805458</v>
      </c>
      <c r="F710" s="2">
        <f t="shared" si="126"/>
        <v>0.18599908609834492</v>
      </c>
      <c r="G710" s="2">
        <f t="shared" si="122"/>
        <v>69.750000000000313</v>
      </c>
      <c r="H710" s="2">
        <f t="shared" si="127"/>
        <v>13.280637333676077</v>
      </c>
      <c r="I710" s="2">
        <f t="shared" si="128"/>
        <v>0.18599917724296022</v>
      </c>
      <c r="J710" s="2">
        <f t="shared" si="129"/>
        <v>69.80000000000031</v>
      </c>
      <c r="K710" s="2">
        <f t="shared" si="130"/>
        <v>13.289937297095458</v>
      </c>
      <c r="L710" s="2">
        <f t="shared" si="131"/>
        <v>0.18612942592763804</v>
      </c>
    </row>
    <row r="711" spans="1:12" x14ac:dyDescent="0.25">
      <c r="A711" s="1">
        <f t="shared" si="132"/>
        <v>69.80000000000031</v>
      </c>
      <c r="B711" s="2">
        <f t="shared" si="133"/>
        <v>13.289937294059431</v>
      </c>
      <c r="C711" s="2">
        <f t="shared" si="123"/>
        <v>0.18612942588511761</v>
      </c>
      <c r="D711" s="2">
        <f t="shared" si="124"/>
        <v>69.850000000000307</v>
      </c>
      <c r="E711" s="2">
        <f t="shared" si="125"/>
        <v>13.299243765353687</v>
      </c>
      <c r="F711" s="2">
        <f t="shared" si="126"/>
        <v>0.18625976571447034</v>
      </c>
      <c r="G711" s="2">
        <f t="shared" si="122"/>
        <v>69.850000000000307</v>
      </c>
      <c r="H711" s="2">
        <f t="shared" si="127"/>
        <v>13.299250282345154</v>
      </c>
      <c r="I711" s="2">
        <f t="shared" si="128"/>
        <v>0.18625985698682576</v>
      </c>
      <c r="J711" s="2">
        <f t="shared" si="129"/>
        <v>69.900000000000304</v>
      </c>
      <c r="K711" s="2">
        <f t="shared" si="130"/>
        <v>13.308563279758113</v>
      </c>
      <c r="L711" s="2">
        <f t="shared" si="131"/>
        <v>0.1863902882163635</v>
      </c>
    </row>
    <row r="712" spans="1:12" x14ac:dyDescent="0.25">
      <c r="A712" s="1">
        <f t="shared" si="132"/>
        <v>69.900000000000304</v>
      </c>
      <c r="B712" s="2">
        <f t="shared" si="133"/>
        <v>13.308563276717832</v>
      </c>
      <c r="C712" s="2">
        <f t="shared" si="123"/>
        <v>0.18639028817378347</v>
      </c>
      <c r="D712" s="2">
        <f t="shared" si="124"/>
        <v>69.950000000000301</v>
      </c>
      <c r="E712" s="2">
        <f t="shared" si="125"/>
        <v>13.317882791126522</v>
      </c>
      <c r="F712" s="2">
        <f t="shared" si="126"/>
        <v>0.18652081067573636</v>
      </c>
      <c r="G712" s="2">
        <f t="shared" si="122"/>
        <v>69.950000000000301</v>
      </c>
      <c r="H712" s="2">
        <f t="shared" si="127"/>
        <v>13.31788931725162</v>
      </c>
      <c r="I712" s="2">
        <f t="shared" si="128"/>
        <v>0.18652090207601094</v>
      </c>
      <c r="J712" s="2">
        <f t="shared" si="129"/>
        <v>70.000000000000298</v>
      </c>
      <c r="K712" s="2">
        <f t="shared" si="130"/>
        <v>13.327215366925433</v>
      </c>
      <c r="L712" s="2">
        <f t="shared" si="131"/>
        <v>0.18665151610624711</v>
      </c>
    </row>
    <row r="713" spans="1:12" x14ac:dyDescent="0.25">
      <c r="A713" s="1">
        <f t="shared" si="132"/>
        <v>70.000000000000298</v>
      </c>
      <c r="B713" s="2">
        <f t="shared" si="133"/>
        <v>13.327215363880891</v>
      </c>
      <c r="C713" s="2">
        <f t="shared" si="123"/>
        <v>0.18665151606360739</v>
      </c>
      <c r="D713" s="2">
        <f t="shared" si="124"/>
        <v>70.050000000000296</v>
      </c>
      <c r="E713" s="2">
        <f t="shared" si="125"/>
        <v>13.33654793968407</v>
      </c>
      <c r="F713" s="2">
        <f t="shared" si="126"/>
        <v>0.18678222149417792</v>
      </c>
      <c r="G713" s="2">
        <f t="shared" si="122"/>
        <v>70.050000000000296</v>
      </c>
      <c r="H713" s="2">
        <f t="shared" si="127"/>
        <v>13.3365544749556</v>
      </c>
      <c r="I713" s="2">
        <f t="shared" si="128"/>
        <v>0.18678231302255091</v>
      </c>
      <c r="J713" s="2">
        <f t="shared" si="129"/>
        <v>70.100000000000293</v>
      </c>
      <c r="K713" s="2">
        <f t="shared" si="130"/>
        <v>13.345893595183146</v>
      </c>
      <c r="L713" s="2">
        <f t="shared" si="131"/>
        <v>0.18691311010968256</v>
      </c>
    </row>
    <row r="714" spans="1:12" x14ac:dyDescent="0.25">
      <c r="A714" s="1">
        <f t="shared" si="132"/>
        <v>70.100000000000293</v>
      </c>
      <c r="B714" s="2">
        <f t="shared" si="133"/>
        <v>13.345893592134336</v>
      </c>
      <c r="C714" s="2">
        <f t="shared" si="123"/>
        <v>0.18691311006698311</v>
      </c>
      <c r="D714" s="2">
        <f t="shared" si="124"/>
        <v>70.15000000000029</v>
      </c>
      <c r="E714" s="2">
        <f t="shared" si="125"/>
        <v>13.355239247637686</v>
      </c>
      <c r="F714" s="2">
        <f t="shared" si="126"/>
        <v>0.18704399868254759</v>
      </c>
      <c r="G714" s="2">
        <f t="shared" si="122"/>
        <v>70.15000000000029</v>
      </c>
      <c r="H714" s="2">
        <f t="shared" si="127"/>
        <v>13.355245792068464</v>
      </c>
      <c r="I714" s="2">
        <f t="shared" si="128"/>
        <v>0.18704409033919855</v>
      </c>
      <c r="J714" s="2">
        <f t="shared" si="129"/>
        <v>70.200000000000287</v>
      </c>
      <c r="K714" s="2">
        <f t="shared" si="130"/>
        <v>13.364598001168256</v>
      </c>
      <c r="L714" s="2">
        <f t="shared" si="131"/>
        <v>0.18717507073978176</v>
      </c>
    </row>
    <row r="715" spans="1:12" x14ac:dyDescent="0.25">
      <c r="A715" s="1">
        <f t="shared" si="132"/>
        <v>70.200000000000287</v>
      </c>
      <c r="B715" s="2">
        <f t="shared" si="133"/>
        <v>13.364597998115174</v>
      </c>
      <c r="C715" s="2">
        <f t="shared" si="123"/>
        <v>0.18717507069702247</v>
      </c>
      <c r="D715" s="2">
        <f t="shared" si="124"/>
        <v>70.250000000000284</v>
      </c>
      <c r="E715" s="2">
        <f t="shared" si="125"/>
        <v>13.373956751650026</v>
      </c>
      <c r="F715" s="2">
        <f t="shared" si="126"/>
        <v>0.18730614275431659</v>
      </c>
      <c r="G715" s="2">
        <f t="shared" ref="G715:G778" si="134">+D715</f>
        <v>70.250000000000284</v>
      </c>
      <c r="H715" s="2">
        <f t="shared" si="127"/>
        <v>13.373963305252889</v>
      </c>
      <c r="I715" s="2">
        <f t="shared" si="128"/>
        <v>0.18730623453942524</v>
      </c>
      <c r="J715" s="2">
        <f t="shared" si="129"/>
        <v>70.300000000000281</v>
      </c>
      <c r="K715" s="2">
        <f t="shared" si="130"/>
        <v>13.383328621569117</v>
      </c>
      <c r="L715" s="2">
        <f t="shared" si="131"/>
        <v>0.18743739851037575</v>
      </c>
    </row>
    <row r="716" spans="1:12" x14ac:dyDescent="0.25">
      <c r="A716" s="1">
        <f t="shared" si="132"/>
        <v>70.300000000000281</v>
      </c>
      <c r="B716" s="2">
        <f t="shared" si="133"/>
        <v>13.383328618511756</v>
      </c>
      <c r="C716" s="2">
        <f t="shared" si="123"/>
        <v>0.18743739846755653</v>
      </c>
      <c r="D716" s="2">
        <f t="shared" si="124"/>
        <v>70.350000000000279</v>
      </c>
      <c r="E716" s="2">
        <f t="shared" si="125"/>
        <v>13.392700488435134</v>
      </c>
      <c r="F716" s="2">
        <f t="shared" si="126"/>
        <v>0.18756865422367569</v>
      </c>
      <c r="G716" s="2">
        <f t="shared" si="134"/>
        <v>70.350000000000279</v>
      </c>
      <c r="H716" s="2">
        <f t="shared" si="127"/>
        <v>13.39270705122294</v>
      </c>
      <c r="I716" s="2">
        <f t="shared" si="128"/>
        <v>0.18756874613742214</v>
      </c>
      <c r="J716" s="2">
        <f t="shared" si="129"/>
        <v>70.400000000000276</v>
      </c>
      <c r="K716" s="2">
        <f t="shared" si="130"/>
        <v>13.402085493125499</v>
      </c>
      <c r="L716" s="2">
        <f t="shared" si="131"/>
        <v>0.18770009393601561</v>
      </c>
    </row>
    <row r="717" spans="1:12" x14ac:dyDescent="0.25">
      <c r="A717" s="1">
        <f t="shared" si="132"/>
        <v>70.400000000000276</v>
      </c>
      <c r="B717" s="2">
        <f t="shared" si="133"/>
        <v>13.402085490063852</v>
      </c>
      <c r="C717" s="2">
        <f t="shared" ref="C717:C780" si="135">+a*B717</f>
        <v>0.18770009389313638</v>
      </c>
      <c r="D717" s="2">
        <f t="shared" ref="D717:D780" si="136">+A717+h/2</f>
        <v>70.450000000000273</v>
      </c>
      <c r="E717" s="2">
        <f t="shared" ref="E717:E780" si="137">+B717+C717*h/2</f>
        <v>13.411470494758509</v>
      </c>
      <c r="F717" s="2">
        <f t="shared" ref="F717:F780" si="138">+a*E717</f>
        <v>0.18783153360553639</v>
      </c>
      <c r="G717" s="2">
        <f t="shared" si="134"/>
        <v>70.450000000000273</v>
      </c>
      <c r="H717" s="2">
        <f t="shared" ref="H717:H780" si="139">+B717+F717*h/2</f>
        <v>13.41147706674413</v>
      </c>
      <c r="I717" s="2">
        <f t="shared" ref="I717:I780" si="140">+a*H717</f>
        <v>0.18783162564810091</v>
      </c>
      <c r="J717" s="2">
        <f t="shared" ref="J717:J780" si="141">+A717+h</f>
        <v>70.50000000000027</v>
      </c>
      <c r="K717" s="2">
        <f t="shared" ref="K717:K780" si="142">+B717+I717*h</f>
        <v>13.420868652628663</v>
      </c>
      <c r="L717" s="2">
        <f t="shared" ref="L717:L780" si="143">+a*K717</f>
        <v>0.18796315753197368</v>
      </c>
    </row>
    <row r="718" spans="1:12" x14ac:dyDescent="0.25">
      <c r="A718" s="1">
        <f t="shared" ref="A718:A781" si="144">+A717+h</f>
        <v>70.50000000000027</v>
      </c>
      <c r="B718" s="2">
        <f t="shared" ref="B718:B781" si="145">+B717+(h/6*(C717+2*F717+2*I717+L717))</f>
        <v>13.420868649562726</v>
      </c>
      <c r="C718" s="2">
        <f t="shared" si="135"/>
        <v>0.18796315748903436</v>
      </c>
      <c r="D718" s="2">
        <f t="shared" si="136"/>
        <v>70.550000000000267</v>
      </c>
      <c r="E718" s="2">
        <f t="shared" si="137"/>
        <v>13.430266807437178</v>
      </c>
      <c r="F718" s="2">
        <f t="shared" si="138"/>
        <v>0.18809478141553185</v>
      </c>
      <c r="G718" s="2">
        <f t="shared" si="134"/>
        <v>70.550000000000267</v>
      </c>
      <c r="H718" s="2">
        <f t="shared" si="139"/>
        <v>13.430273388633502</v>
      </c>
      <c r="I718" s="2">
        <f t="shared" si="140"/>
        <v>0.1880948735870949</v>
      </c>
      <c r="J718" s="2">
        <f t="shared" si="141"/>
        <v>70.600000000000264</v>
      </c>
      <c r="K718" s="2">
        <f t="shared" si="142"/>
        <v>13.439678136921435</v>
      </c>
      <c r="L718" s="2">
        <f t="shared" si="143"/>
        <v>0.18822658981424439</v>
      </c>
    </row>
    <row r="719" spans="1:12" x14ac:dyDescent="0.25">
      <c r="A719" s="1">
        <f t="shared" si="144"/>
        <v>70.600000000000264</v>
      </c>
      <c r="B719" s="2">
        <f t="shared" si="145"/>
        <v>13.439678133851201</v>
      </c>
      <c r="C719" s="2">
        <f t="shared" si="135"/>
        <v>0.1882265897712449</v>
      </c>
      <c r="D719" s="2">
        <f t="shared" si="136"/>
        <v>70.650000000000261</v>
      </c>
      <c r="E719" s="2">
        <f t="shared" si="137"/>
        <v>13.449089463339764</v>
      </c>
      <c r="F719" s="2">
        <f t="shared" si="138"/>
        <v>0.18835839817001776</v>
      </c>
      <c r="G719" s="2">
        <f t="shared" si="134"/>
        <v>70.650000000000261</v>
      </c>
      <c r="H719" s="2">
        <f t="shared" si="139"/>
        <v>13.449096053759702</v>
      </c>
      <c r="I719" s="2">
        <f t="shared" si="140"/>
        <v>0.1883584904707602</v>
      </c>
      <c r="J719" s="2">
        <f t="shared" si="141"/>
        <v>70.700000000000259</v>
      </c>
      <c r="K719" s="2">
        <f t="shared" si="142"/>
        <v>13.458513982898276</v>
      </c>
      <c r="L719" s="2">
        <f t="shared" si="143"/>
        <v>0.1884903912995454</v>
      </c>
    </row>
    <row r="720" spans="1:12" x14ac:dyDescent="0.25">
      <c r="A720" s="1">
        <f t="shared" si="144"/>
        <v>70.700000000000259</v>
      </c>
      <c r="B720" s="2">
        <f t="shared" si="145"/>
        <v>13.45851397982374</v>
      </c>
      <c r="C720" s="2">
        <f t="shared" si="135"/>
        <v>0.18849039125648565</v>
      </c>
      <c r="D720" s="2">
        <f t="shared" si="136"/>
        <v>70.750000000000256</v>
      </c>
      <c r="E720" s="2">
        <f t="shared" si="137"/>
        <v>13.467938499386564</v>
      </c>
      <c r="F720" s="2">
        <f t="shared" si="138"/>
        <v>0.18862238438607365</v>
      </c>
      <c r="G720" s="2">
        <f t="shared" si="134"/>
        <v>70.750000000000256</v>
      </c>
      <c r="H720" s="2">
        <f t="shared" si="139"/>
        <v>13.467945099043044</v>
      </c>
      <c r="I720" s="2">
        <f t="shared" si="140"/>
        <v>0.18862247681617655</v>
      </c>
      <c r="J720" s="2">
        <f t="shared" si="141"/>
        <v>70.800000000000253</v>
      </c>
      <c r="K720" s="2">
        <f t="shared" si="142"/>
        <v>13.477376227505358</v>
      </c>
      <c r="L720" s="2">
        <f t="shared" si="143"/>
        <v>0.18875456250531852</v>
      </c>
    </row>
    <row r="721" spans="1:12" x14ac:dyDescent="0.25">
      <c r="A721" s="1">
        <f t="shared" si="144"/>
        <v>70.800000000000253</v>
      </c>
      <c r="B721" s="2">
        <f t="shared" si="145"/>
        <v>13.477376224426513</v>
      </c>
      <c r="C721" s="2">
        <f t="shared" si="135"/>
        <v>0.18875456246219841</v>
      </c>
      <c r="D721" s="2">
        <f t="shared" si="136"/>
        <v>70.85000000000025</v>
      </c>
      <c r="E721" s="2">
        <f t="shared" si="137"/>
        <v>13.486813952549623</v>
      </c>
      <c r="F721" s="2">
        <f t="shared" si="138"/>
        <v>0.1888867405815037</v>
      </c>
      <c r="G721" s="2">
        <f t="shared" si="134"/>
        <v>70.85000000000025</v>
      </c>
      <c r="H721" s="2">
        <f t="shared" si="139"/>
        <v>13.486820561455588</v>
      </c>
      <c r="I721" s="2">
        <f t="shared" si="140"/>
        <v>0.18888683314114832</v>
      </c>
      <c r="J721" s="2">
        <f t="shared" si="141"/>
        <v>70.900000000000247</v>
      </c>
      <c r="K721" s="2">
        <f t="shared" si="142"/>
        <v>13.496264907740628</v>
      </c>
      <c r="L721" s="2">
        <f t="shared" si="143"/>
        <v>0.18901910394973073</v>
      </c>
    </row>
    <row r="722" spans="1:12" x14ac:dyDescent="0.25">
      <c r="A722" s="1">
        <f t="shared" si="144"/>
        <v>70.900000000000247</v>
      </c>
      <c r="B722" s="2">
        <f t="shared" si="145"/>
        <v>13.496264904657467</v>
      </c>
      <c r="C722" s="2">
        <f t="shared" si="135"/>
        <v>0.18901910390655019</v>
      </c>
      <c r="D722" s="2">
        <f t="shared" si="136"/>
        <v>70.950000000000244</v>
      </c>
      <c r="E722" s="2">
        <f t="shared" si="137"/>
        <v>13.505715859852796</v>
      </c>
      <c r="F722" s="2">
        <f t="shared" si="138"/>
        <v>0.18915146727483775</v>
      </c>
      <c r="G722" s="2">
        <f t="shared" si="134"/>
        <v>70.950000000000244</v>
      </c>
      <c r="H722" s="2">
        <f t="shared" si="139"/>
        <v>13.505722478021209</v>
      </c>
      <c r="I722" s="2">
        <f t="shared" si="140"/>
        <v>0.18915155996420566</v>
      </c>
      <c r="J722" s="2">
        <f t="shared" si="141"/>
        <v>71.000000000000242</v>
      </c>
      <c r="K722" s="2">
        <f t="shared" si="142"/>
        <v>13.515180060653888</v>
      </c>
      <c r="L722" s="2">
        <f t="shared" si="143"/>
        <v>0.18928401615167528</v>
      </c>
    </row>
    <row r="723" spans="1:12" x14ac:dyDescent="0.25">
      <c r="A723" s="1">
        <f t="shared" si="144"/>
        <v>71.000000000000242</v>
      </c>
      <c r="B723" s="2">
        <f t="shared" si="145"/>
        <v>13.515180057566406</v>
      </c>
      <c r="C723" s="2">
        <f t="shared" si="135"/>
        <v>0.18928401610843421</v>
      </c>
      <c r="D723" s="2">
        <f t="shared" si="136"/>
        <v>71.050000000000239</v>
      </c>
      <c r="E723" s="2">
        <f t="shared" si="137"/>
        <v>13.524644258371827</v>
      </c>
      <c r="F723" s="2">
        <f t="shared" si="138"/>
        <v>0.18941656498533238</v>
      </c>
      <c r="G723" s="2">
        <f t="shared" si="134"/>
        <v>71.050000000000239</v>
      </c>
      <c r="H723" s="2">
        <f t="shared" si="139"/>
        <v>13.524650885815673</v>
      </c>
      <c r="I723" s="2">
        <f t="shared" si="140"/>
        <v>0.18941665780460537</v>
      </c>
      <c r="J723" s="2">
        <f t="shared" si="141"/>
        <v>71.100000000000236</v>
      </c>
      <c r="K723" s="2">
        <f t="shared" si="142"/>
        <v>13.534121723346866</v>
      </c>
      <c r="L723" s="2">
        <f t="shared" si="143"/>
        <v>0.18954929963077263</v>
      </c>
    </row>
    <row r="724" spans="1:12" x14ac:dyDescent="0.25">
      <c r="A724" s="1">
        <f t="shared" si="144"/>
        <v>71.100000000000236</v>
      </c>
      <c r="B724" s="2">
        <f t="shared" si="145"/>
        <v>13.534121720255056</v>
      </c>
      <c r="C724" s="2">
        <f t="shared" si="135"/>
        <v>0.18954929958747094</v>
      </c>
      <c r="D724" s="2">
        <f t="shared" si="136"/>
        <v>71.150000000000233</v>
      </c>
      <c r="E724" s="2">
        <f t="shared" si="137"/>
        <v>13.543599185234429</v>
      </c>
      <c r="F724" s="2">
        <f t="shared" si="138"/>
        <v>0.18968203423297189</v>
      </c>
      <c r="G724" s="2">
        <f t="shared" si="134"/>
        <v>71.150000000000233</v>
      </c>
      <c r="H724" s="2">
        <f t="shared" si="139"/>
        <v>13.543605821966706</v>
      </c>
      <c r="I724" s="2">
        <f t="shared" si="140"/>
        <v>0.18968212718233207</v>
      </c>
      <c r="J724" s="2">
        <f t="shared" si="141"/>
        <v>71.20000000000023</v>
      </c>
      <c r="K724" s="2">
        <f t="shared" si="142"/>
        <v>13.55308993297329</v>
      </c>
      <c r="L724" s="2">
        <f t="shared" si="143"/>
        <v>0.18981495490737149</v>
      </c>
    </row>
    <row r="725" spans="1:12" x14ac:dyDescent="0.25">
      <c r="A725" s="1">
        <f t="shared" si="144"/>
        <v>71.20000000000023</v>
      </c>
      <c r="B725" s="2">
        <f t="shared" si="145"/>
        <v>13.553089929877148</v>
      </c>
      <c r="C725" s="2">
        <f t="shared" si="135"/>
        <v>0.18981495486400912</v>
      </c>
      <c r="D725" s="2">
        <f t="shared" si="136"/>
        <v>71.250000000000227</v>
      </c>
      <c r="E725" s="2">
        <f t="shared" si="137"/>
        <v>13.562580677620348</v>
      </c>
      <c r="F725" s="2">
        <f t="shared" si="138"/>
        <v>0.18994787553846948</v>
      </c>
      <c r="G725" s="2">
        <f t="shared" si="134"/>
        <v>71.250000000000227</v>
      </c>
      <c r="H725" s="2">
        <f t="shared" si="139"/>
        <v>13.562587323654071</v>
      </c>
      <c r="I725" s="2">
        <f t="shared" si="140"/>
        <v>0.18994796861809912</v>
      </c>
      <c r="J725" s="2">
        <f t="shared" si="141"/>
        <v>71.300000000000225</v>
      </c>
      <c r="K725" s="2">
        <f t="shared" si="142"/>
        <v>13.572084726738957</v>
      </c>
      <c r="L725" s="2">
        <f t="shared" si="143"/>
        <v>0.19008098250254984</v>
      </c>
    </row>
    <row r="726" spans="1:12" x14ac:dyDescent="0.25">
      <c r="A726" s="1">
        <f t="shared" si="144"/>
        <v>71.300000000000225</v>
      </c>
      <c r="B726" s="2">
        <f t="shared" si="145"/>
        <v>13.572084723638476</v>
      </c>
      <c r="C726" s="2">
        <f t="shared" si="135"/>
        <v>0.19008098245912672</v>
      </c>
      <c r="D726" s="2">
        <f t="shared" si="136"/>
        <v>71.350000000000222</v>
      </c>
      <c r="E726" s="2">
        <f t="shared" si="137"/>
        <v>13.581588772761432</v>
      </c>
      <c r="F726" s="2">
        <f t="shared" si="138"/>
        <v>0.19021408942326795</v>
      </c>
      <c r="G726" s="2">
        <f t="shared" si="134"/>
        <v>71.350000000000222</v>
      </c>
      <c r="H726" s="2">
        <f t="shared" si="139"/>
        <v>13.581595428109638</v>
      </c>
      <c r="I726" s="2">
        <f t="shared" si="140"/>
        <v>0.19021418263334963</v>
      </c>
      <c r="J726" s="2">
        <f t="shared" si="141"/>
        <v>71.400000000000219</v>
      </c>
      <c r="K726" s="2">
        <f t="shared" si="142"/>
        <v>13.591106141901811</v>
      </c>
      <c r="L726" s="2">
        <f t="shared" si="143"/>
        <v>0.19034738293811601</v>
      </c>
    </row>
    <row r="727" spans="1:12" x14ac:dyDescent="0.25">
      <c r="A727" s="1">
        <f t="shared" si="144"/>
        <v>71.400000000000219</v>
      </c>
      <c r="B727" s="2">
        <f t="shared" si="145"/>
        <v>13.591106138796983</v>
      </c>
      <c r="C727" s="2">
        <f t="shared" si="135"/>
        <v>0.19034738289463199</v>
      </c>
      <c r="D727" s="2">
        <f t="shared" si="136"/>
        <v>71.450000000000216</v>
      </c>
      <c r="E727" s="2">
        <f t="shared" si="137"/>
        <v>13.600623507941714</v>
      </c>
      <c r="F727" s="2">
        <f t="shared" si="138"/>
        <v>0.190480676409541</v>
      </c>
      <c r="G727" s="2">
        <f t="shared" si="134"/>
        <v>71.450000000000216</v>
      </c>
      <c r="H727" s="2">
        <f t="shared" si="139"/>
        <v>13.600630172617461</v>
      </c>
      <c r="I727" s="2">
        <f t="shared" si="140"/>
        <v>0.1904807697502576</v>
      </c>
      <c r="J727" s="2">
        <f t="shared" si="141"/>
        <v>71.500000000000213</v>
      </c>
      <c r="K727" s="2">
        <f t="shared" si="142"/>
        <v>13.610154215772008</v>
      </c>
      <c r="L727" s="2">
        <f t="shared" si="143"/>
        <v>0.19061415673660956</v>
      </c>
    </row>
    <row r="728" spans="1:12" x14ac:dyDescent="0.25">
      <c r="A728" s="1">
        <f t="shared" si="144"/>
        <v>71.500000000000213</v>
      </c>
      <c r="B728" s="2">
        <f t="shared" si="145"/>
        <v>13.610154212662829</v>
      </c>
      <c r="C728" s="2">
        <f t="shared" si="135"/>
        <v>0.19061415669306458</v>
      </c>
      <c r="D728" s="2">
        <f t="shared" si="136"/>
        <v>71.55000000000021</v>
      </c>
      <c r="E728" s="2">
        <f t="shared" si="137"/>
        <v>13.619684920497482</v>
      </c>
      <c r="F728" s="2">
        <f t="shared" si="138"/>
        <v>0.19074763702019418</v>
      </c>
      <c r="G728" s="2">
        <f t="shared" si="134"/>
        <v>71.55000000000021</v>
      </c>
      <c r="H728" s="2">
        <f t="shared" si="139"/>
        <v>13.619691594513839</v>
      </c>
      <c r="I728" s="2">
        <f t="shared" si="140"/>
        <v>0.19074773049172872</v>
      </c>
      <c r="J728" s="2">
        <f t="shared" si="141"/>
        <v>71.600000000000207</v>
      </c>
      <c r="K728" s="2">
        <f t="shared" si="142"/>
        <v>13.629228985712002</v>
      </c>
      <c r="L728" s="2">
        <f t="shared" si="143"/>
        <v>0.19088130442130244</v>
      </c>
    </row>
    <row r="729" spans="1:12" x14ac:dyDescent="0.25">
      <c r="A729" s="1">
        <f t="shared" si="144"/>
        <v>71.600000000000207</v>
      </c>
      <c r="B729" s="2">
        <f t="shared" si="145"/>
        <v>13.629228982598466</v>
      </c>
      <c r="C729" s="2">
        <f t="shared" si="135"/>
        <v>0.19088130437769646</v>
      </c>
      <c r="D729" s="2">
        <f t="shared" si="136"/>
        <v>71.650000000000205</v>
      </c>
      <c r="E729" s="2">
        <f t="shared" si="137"/>
        <v>13.638773047817351</v>
      </c>
      <c r="F729" s="2">
        <f t="shared" si="138"/>
        <v>0.19101497177886587</v>
      </c>
      <c r="G729" s="2">
        <f t="shared" si="134"/>
        <v>71.650000000000205</v>
      </c>
      <c r="H729" s="2">
        <f t="shared" si="139"/>
        <v>13.638779731187409</v>
      </c>
      <c r="I729" s="2">
        <f t="shared" si="140"/>
        <v>0.1910150653814017</v>
      </c>
      <c r="J729" s="2">
        <f t="shared" si="141"/>
        <v>71.700000000000202</v>
      </c>
      <c r="K729" s="2">
        <f t="shared" si="142"/>
        <v>13.648330489136606</v>
      </c>
      <c r="L729" s="2">
        <f t="shared" si="143"/>
        <v>0.19114882651620002</v>
      </c>
    </row>
    <row r="730" spans="1:12" x14ac:dyDescent="0.25">
      <c r="A730" s="1">
        <f t="shared" si="144"/>
        <v>71.700000000000202</v>
      </c>
      <c r="B730" s="2">
        <f t="shared" si="145"/>
        <v>13.648330486018706</v>
      </c>
      <c r="C730" s="2">
        <f t="shared" si="135"/>
        <v>0.19114882647253292</v>
      </c>
      <c r="D730" s="2">
        <f t="shared" si="136"/>
        <v>71.750000000000199</v>
      </c>
      <c r="E730" s="2">
        <f t="shared" si="137"/>
        <v>13.657887927342333</v>
      </c>
      <c r="F730" s="2">
        <f t="shared" si="138"/>
        <v>0.19128268120992831</v>
      </c>
      <c r="G730" s="2">
        <f t="shared" si="134"/>
        <v>71.750000000000199</v>
      </c>
      <c r="H730" s="2">
        <f t="shared" si="139"/>
        <v>13.657894620079203</v>
      </c>
      <c r="I730" s="2">
        <f t="shared" si="140"/>
        <v>0.19128277494364906</v>
      </c>
      <c r="J730" s="2">
        <f t="shared" si="141"/>
        <v>71.800000000000196</v>
      </c>
      <c r="K730" s="2">
        <f t="shared" si="142"/>
        <v>13.667458763513071</v>
      </c>
      <c r="L730" s="2">
        <f t="shared" si="143"/>
        <v>0.19141672354604197</v>
      </c>
    </row>
    <row r="731" spans="1:12" x14ac:dyDescent="0.25">
      <c r="A731" s="1">
        <f t="shared" si="144"/>
        <v>71.800000000000196</v>
      </c>
      <c r="B731" s="2">
        <f t="shared" si="145"/>
        <v>13.667458760390801</v>
      </c>
      <c r="C731" s="2">
        <f t="shared" si="135"/>
        <v>0.19141672350231367</v>
      </c>
      <c r="D731" s="2">
        <f t="shared" si="136"/>
        <v>71.850000000000193</v>
      </c>
      <c r="E731" s="2">
        <f t="shared" si="137"/>
        <v>13.677029596565916</v>
      </c>
      <c r="F731" s="2">
        <f t="shared" si="138"/>
        <v>0.19155076583848865</v>
      </c>
      <c r="G731" s="2">
        <f t="shared" si="134"/>
        <v>71.850000000000193</v>
      </c>
      <c r="H731" s="2">
        <f t="shared" si="139"/>
        <v>13.677036298682726</v>
      </c>
      <c r="I731" s="2">
        <f t="shared" si="140"/>
        <v>0.19155085970357819</v>
      </c>
      <c r="J731" s="2">
        <f t="shared" si="141"/>
        <v>71.90000000000019</v>
      </c>
      <c r="K731" s="2">
        <f t="shared" si="142"/>
        <v>13.686613846361158</v>
      </c>
      <c r="L731" s="2">
        <f t="shared" si="143"/>
        <v>0.19168499603630346</v>
      </c>
    </row>
    <row r="732" spans="1:12" x14ac:dyDescent="0.25">
      <c r="A732" s="1">
        <f t="shared" si="144"/>
        <v>71.90000000000019</v>
      </c>
      <c r="B732" s="2">
        <f t="shared" si="145"/>
        <v>13.686613843234513</v>
      </c>
      <c r="C732" s="2">
        <f t="shared" si="135"/>
        <v>0.1916849959925139</v>
      </c>
      <c r="D732" s="2">
        <f t="shared" si="136"/>
        <v>71.950000000000188</v>
      </c>
      <c r="E732" s="2">
        <f t="shared" si="137"/>
        <v>13.696198093034139</v>
      </c>
      <c r="F732" s="2">
        <f t="shared" si="138"/>
        <v>0.1918192261903901</v>
      </c>
      <c r="G732" s="2">
        <f t="shared" si="134"/>
        <v>71.950000000000188</v>
      </c>
      <c r="H732" s="2">
        <f t="shared" si="139"/>
        <v>13.696204804544033</v>
      </c>
      <c r="I732" s="2">
        <f t="shared" si="140"/>
        <v>0.19181932018703249</v>
      </c>
      <c r="J732" s="2">
        <f t="shared" si="141"/>
        <v>72.000000000000185</v>
      </c>
      <c r="K732" s="2">
        <f t="shared" si="142"/>
        <v>13.705795775253216</v>
      </c>
      <c r="L732" s="2">
        <f t="shared" si="143"/>
        <v>0.19195364451319613</v>
      </c>
    </row>
    <row r="733" spans="1:12" x14ac:dyDescent="0.25">
      <c r="A733" s="1">
        <f t="shared" si="144"/>
        <v>72.000000000000185</v>
      </c>
      <c r="B733" s="2">
        <f t="shared" si="145"/>
        <v>13.705795772122189</v>
      </c>
      <c r="C733" s="2">
        <f t="shared" si="135"/>
        <v>0.19195364446934518</v>
      </c>
      <c r="D733" s="2">
        <f t="shared" si="136"/>
        <v>72.050000000000182</v>
      </c>
      <c r="E733" s="2">
        <f t="shared" si="137"/>
        <v>13.715393454345655</v>
      </c>
      <c r="F733" s="2">
        <f t="shared" si="138"/>
        <v>0.19208806279221266</v>
      </c>
      <c r="G733" s="2">
        <f t="shared" si="134"/>
        <v>72.050000000000182</v>
      </c>
      <c r="H733" s="2">
        <f t="shared" si="139"/>
        <v>13.715400175261799</v>
      </c>
      <c r="I733" s="2">
        <f t="shared" si="140"/>
        <v>0.19208815692059231</v>
      </c>
      <c r="J733" s="2">
        <f t="shared" si="141"/>
        <v>72.100000000000179</v>
      </c>
      <c r="K733" s="2">
        <f t="shared" si="142"/>
        <v>13.725004587814247</v>
      </c>
      <c r="L733" s="2">
        <f t="shared" si="143"/>
        <v>0.19222266950366901</v>
      </c>
    </row>
    <row r="734" spans="1:12" x14ac:dyDescent="0.25">
      <c r="A734" s="1">
        <f t="shared" si="144"/>
        <v>72.100000000000179</v>
      </c>
      <c r="B734" s="2">
        <f t="shared" si="145"/>
        <v>13.725004584678832</v>
      </c>
      <c r="C734" s="2">
        <f t="shared" si="135"/>
        <v>0.19222266945975661</v>
      </c>
      <c r="D734" s="2">
        <f t="shared" si="136"/>
        <v>72.150000000000176</v>
      </c>
      <c r="E734" s="2">
        <f t="shared" si="137"/>
        <v>13.73461571815182</v>
      </c>
      <c r="F734" s="2">
        <f t="shared" si="138"/>
        <v>0.19235727617127452</v>
      </c>
      <c r="G734" s="2">
        <f t="shared" si="134"/>
        <v>72.150000000000176</v>
      </c>
      <c r="H734" s="2">
        <f t="shared" si="139"/>
        <v>13.734622448487395</v>
      </c>
      <c r="I734" s="2">
        <f t="shared" si="140"/>
        <v>0.19235737043157602</v>
      </c>
      <c r="J734" s="2">
        <f t="shared" si="141"/>
        <v>72.200000000000173</v>
      </c>
      <c r="K734" s="2">
        <f t="shared" si="142"/>
        <v>13.744240321721989</v>
      </c>
      <c r="L734" s="2">
        <f t="shared" si="143"/>
        <v>0.19249207153540976</v>
      </c>
    </row>
    <row r="735" spans="1:12" x14ac:dyDescent="0.25">
      <c r="A735" s="1">
        <f t="shared" si="144"/>
        <v>72.200000000000173</v>
      </c>
      <c r="B735" s="2">
        <f t="shared" si="145"/>
        <v>13.744240318582179</v>
      </c>
      <c r="C735" s="2">
        <f t="shared" si="135"/>
        <v>0.1924920714914358</v>
      </c>
      <c r="D735" s="2">
        <f t="shared" si="136"/>
        <v>72.250000000000171</v>
      </c>
      <c r="E735" s="2">
        <f t="shared" si="137"/>
        <v>13.753864922156751</v>
      </c>
      <c r="F735" s="2">
        <f t="shared" si="138"/>
        <v>0.19262686685563274</v>
      </c>
      <c r="G735" s="2">
        <f t="shared" si="134"/>
        <v>72.250000000000171</v>
      </c>
      <c r="H735" s="2">
        <f t="shared" si="139"/>
        <v>13.753871661924961</v>
      </c>
      <c r="I735" s="2">
        <f t="shared" si="140"/>
        <v>0.19262696124804105</v>
      </c>
      <c r="J735" s="2">
        <f t="shared" si="141"/>
        <v>72.300000000000168</v>
      </c>
      <c r="K735" s="2">
        <f t="shared" si="142"/>
        <v>13.763503014706982</v>
      </c>
      <c r="L735" s="2">
        <f t="shared" si="143"/>
        <v>0.19276185113684555</v>
      </c>
    </row>
    <row r="736" spans="1:12" x14ac:dyDescent="0.25">
      <c r="A736" s="1">
        <f t="shared" si="144"/>
        <v>72.300000000000168</v>
      </c>
      <c r="B736" s="2">
        <f t="shared" si="145"/>
        <v>13.763503011562772</v>
      </c>
      <c r="C736" s="2">
        <f t="shared" si="135"/>
        <v>0.19276185109280997</v>
      </c>
      <c r="D736" s="2">
        <f t="shared" si="136"/>
        <v>72.350000000000165</v>
      </c>
      <c r="E736" s="2">
        <f t="shared" si="137"/>
        <v>13.773141104117412</v>
      </c>
      <c r="F736" s="2">
        <f t="shared" si="138"/>
        <v>0.19289683537408456</v>
      </c>
      <c r="G736" s="2">
        <f t="shared" si="134"/>
        <v>72.350000000000165</v>
      </c>
      <c r="H736" s="2">
        <f t="shared" si="139"/>
        <v>13.773147853331476</v>
      </c>
      <c r="I736" s="2">
        <f t="shared" si="140"/>
        <v>0.19289692989878479</v>
      </c>
      <c r="J736" s="2">
        <f t="shared" si="141"/>
        <v>72.400000000000162</v>
      </c>
      <c r="K736" s="2">
        <f t="shared" si="142"/>
        <v>13.782792704552651</v>
      </c>
      <c r="L736" s="2">
        <f t="shared" si="143"/>
        <v>0.19303200883714419</v>
      </c>
    </row>
    <row r="737" spans="1:12" x14ac:dyDescent="0.25">
      <c r="A737" s="1">
        <f t="shared" si="144"/>
        <v>72.400000000000162</v>
      </c>
      <c r="B737" s="2">
        <f t="shared" si="145"/>
        <v>13.782792701404034</v>
      </c>
      <c r="C737" s="2">
        <f t="shared" si="135"/>
        <v>0.19303200879304691</v>
      </c>
      <c r="D737" s="2">
        <f t="shared" si="136"/>
        <v>72.450000000000159</v>
      </c>
      <c r="E737" s="2">
        <f t="shared" si="137"/>
        <v>13.792444301843686</v>
      </c>
      <c r="F737" s="2">
        <f t="shared" si="138"/>
        <v>0.19316718225616836</v>
      </c>
      <c r="G737" s="2">
        <f t="shared" si="134"/>
        <v>72.450000000000159</v>
      </c>
      <c r="H737" s="2">
        <f t="shared" si="139"/>
        <v>13.792451060516843</v>
      </c>
      <c r="I737" s="2">
        <f t="shared" si="140"/>
        <v>0.19316727691334593</v>
      </c>
      <c r="J737" s="2">
        <f t="shared" si="141"/>
        <v>72.500000000000156</v>
      </c>
      <c r="K737" s="2">
        <f t="shared" si="142"/>
        <v>13.802109429095369</v>
      </c>
      <c r="L737" s="2">
        <f t="shared" si="143"/>
        <v>0.19330254516621509</v>
      </c>
    </row>
    <row r="738" spans="1:12" x14ac:dyDescent="0.25">
      <c r="A738" s="1">
        <f t="shared" si="144"/>
        <v>72.500000000000156</v>
      </c>
      <c r="B738" s="2">
        <f t="shared" si="145"/>
        <v>13.802109425942339</v>
      </c>
      <c r="C738" s="2">
        <f t="shared" si="135"/>
        <v>0.19330254512205597</v>
      </c>
      <c r="D738" s="2">
        <f t="shared" si="136"/>
        <v>72.550000000000153</v>
      </c>
      <c r="E738" s="2">
        <f t="shared" si="137"/>
        <v>13.811774553198441</v>
      </c>
      <c r="F738" s="2">
        <f t="shared" si="138"/>
        <v>0.1934379080321646</v>
      </c>
      <c r="G738" s="2">
        <f t="shared" si="134"/>
        <v>72.550000000000153</v>
      </c>
      <c r="H738" s="2">
        <f t="shared" si="139"/>
        <v>13.811781321343947</v>
      </c>
      <c r="I738" s="2">
        <f t="shared" si="140"/>
        <v>0.19343800282200516</v>
      </c>
      <c r="J738" s="2">
        <f t="shared" si="141"/>
        <v>72.600000000000151</v>
      </c>
      <c r="K738" s="2">
        <f t="shared" si="142"/>
        <v>13.82145322622454</v>
      </c>
      <c r="L738" s="2">
        <f t="shared" si="143"/>
        <v>0.19357346065471029</v>
      </c>
    </row>
    <row r="739" spans="1:12" x14ac:dyDescent="0.25">
      <c r="A739" s="1">
        <f t="shared" si="144"/>
        <v>72.600000000000151</v>
      </c>
      <c r="B739" s="2">
        <f t="shared" si="145"/>
        <v>13.82145322306709</v>
      </c>
      <c r="C739" s="2">
        <f t="shared" si="135"/>
        <v>0.1935734606104893</v>
      </c>
      <c r="D739" s="2">
        <f t="shared" si="136"/>
        <v>72.650000000000148</v>
      </c>
      <c r="E739" s="2">
        <f t="shared" si="137"/>
        <v>13.831131896097615</v>
      </c>
      <c r="F739" s="2">
        <f t="shared" si="138"/>
        <v>0.19370901323309697</v>
      </c>
      <c r="G739" s="2">
        <f t="shared" si="134"/>
        <v>72.650000000000148</v>
      </c>
      <c r="H739" s="2">
        <f t="shared" si="139"/>
        <v>13.831138673728745</v>
      </c>
      <c r="I739" s="2">
        <f t="shared" si="140"/>
        <v>0.19370910815578646</v>
      </c>
      <c r="J739" s="2">
        <f t="shared" si="141"/>
        <v>72.700000000000145</v>
      </c>
      <c r="K739" s="2">
        <f t="shared" si="142"/>
        <v>13.840824133882668</v>
      </c>
      <c r="L739" s="2">
        <f t="shared" si="143"/>
        <v>0.19384475583402561</v>
      </c>
    </row>
    <row r="740" spans="1:12" x14ac:dyDescent="0.25">
      <c r="A740" s="1">
        <f t="shared" si="144"/>
        <v>72.700000000000145</v>
      </c>
      <c r="B740" s="2">
        <f t="shared" si="145"/>
        <v>13.840824130720796</v>
      </c>
      <c r="C740" s="2">
        <f t="shared" si="135"/>
        <v>0.19384475578974264</v>
      </c>
      <c r="D740" s="2">
        <f t="shared" si="136"/>
        <v>72.750000000000142</v>
      </c>
      <c r="E740" s="2">
        <f t="shared" si="137"/>
        <v>13.850516368510283</v>
      </c>
      <c r="F740" s="2">
        <f t="shared" si="138"/>
        <v>0.19398049839073336</v>
      </c>
      <c r="G740" s="2">
        <f t="shared" si="134"/>
        <v>72.750000000000142</v>
      </c>
      <c r="H740" s="2">
        <f t="shared" si="139"/>
        <v>13.850523155640332</v>
      </c>
      <c r="I740" s="2">
        <f t="shared" si="140"/>
        <v>0.19398059344645799</v>
      </c>
      <c r="J740" s="2">
        <f t="shared" si="141"/>
        <v>72.800000000000139</v>
      </c>
      <c r="K740" s="2">
        <f t="shared" si="142"/>
        <v>13.860222190065441</v>
      </c>
      <c r="L740" s="2">
        <f t="shared" si="143"/>
        <v>0.19411643123630162</v>
      </c>
    </row>
    <row r="741" spans="1:12" x14ac:dyDescent="0.25">
      <c r="A741" s="1">
        <f t="shared" si="144"/>
        <v>72.800000000000139</v>
      </c>
      <c r="B741" s="2">
        <f t="shared" si="145"/>
        <v>13.860222186899136</v>
      </c>
      <c r="C741" s="2">
        <f t="shared" si="135"/>
        <v>0.1941164311919566</v>
      </c>
      <c r="D741" s="2">
        <f t="shared" si="136"/>
        <v>72.850000000000136</v>
      </c>
      <c r="E741" s="2">
        <f t="shared" si="137"/>
        <v>13.869928008458734</v>
      </c>
      <c r="F741" s="2">
        <f t="shared" si="138"/>
        <v>0.19425236403758703</v>
      </c>
      <c r="G741" s="2">
        <f t="shared" si="134"/>
        <v>72.850000000000136</v>
      </c>
      <c r="H741" s="2">
        <f t="shared" si="139"/>
        <v>13.869934805101016</v>
      </c>
      <c r="I741" s="2">
        <f t="shared" si="140"/>
        <v>0.1942524592265332</v>
      </c>
      <c r="J741" s="2">
        <f t="shared" si="141"/>
        <v>72.900000000000134</v>
      </c>
      <c r="K741" s="2">
        <f t="shared" si="142"/>
        <v>13.879647432821789</v>
      </c>
      <c r="L741" s="2">
        <f t="shared" si="143"/>
        <v>0.19438848739442469</v>
      </c>
    </row>
    <row r="742" spans="1:12" x14ac:dyDescent="0.25">
      <c r="A742" s="1">
        <f t="shared" si="144"/>
        <v>72.900000000000134</v>
      </c>
      <c r="B742" s="2">
        <f t="shared" si="145"/>
        <v>13.879647429651047</v>
      </c>
      <c r="C742" s="2">
        <f t="shared" si="135"/>
        <v>0.19438848735001751</v>
      </c>
      <c r="D742" s="2">
        <f t="shared" si="136"/>
        <v>72.950000000000131</v>
      </c>
      <c r="E742" s="2">
        <f t="shared" si="137"/>
        <v>13.889366854018549</v>
      </c>
      <c r="F742" s="2">
        <f t="shared" si="138"/>
        <v>0.19452461070691746</v>
      </c>
      <c r="G742" s="2">
        <f t="shared" si="134"/>
        <v>72.950000000000131</v>
      </c>
      <c r="H742" s="2">
        <f t="shared" si="139"/>
        <v>13.889373660186394</v>
      </c>
      <c r="I742" s="2">
        <f t="shared" si="140"/>
        <v>0.19452470602927191</v>
      </c>
      <c r="J742" s="2">
        <f t="shared" si="141"/>
        <v>73.000000000000128</v>
      </c>
      <c r="K742" s="2">
        <f t="shared" si="142"/>
        <v>13.899099900253974</v>
      </c>
      <c r="L742" s="2">
        <f t="shared" si="143"/>
        <v>0.19466092484202799</v>
      </c>
    </row>
    <row r="743" spans="1:12" x14ac:dyDescent="0.25">
      <c r="A743" s="1">
        <f t="shared" si="144"/>
        <v>73.000000000000128</v>
      </c>
      <c r="B743" s="2">
        <f t="shared" si="145"/>
        <v>13.899099897078788</v>
      </c>
      <c r="C743" s="2">
        <f t="shared" si="135"/>
        <v>0.19466092479755859</v>
      </c>
      <c r="D743" s="2">
        <f t="shared" si="136"/>
        <v>73.050000000000125</v>
      </c>
      <c r="E743" s="2">
        <f t="shared" si="137"/>
        <v>13.908832943318666</v>
      </c>
      <c r="F743" s="2">
        <f t="shared" si="138"/>
        <v>0.19479723893273149</v>
      </c>
      <c r="G743" s="2">
        <f t="shared" si="134"/>
        <v>73.050000000000125</v>
      </c>
      <c r="H743" s="2">
        <f t="shared" si="139"/>
        <v>13.908839759025424</v>
      </c>
      <c r="I743" s="2">
        <f t="shared" si="140"/>
        <v>0.19479733438868119</v>
      </c>
      <c r="J743" s="2">
        <f t="shared" si="141"/>
        <v>73.100000000000122</v>
      </c>
      <c r="K743" s="2">
        <f t="shared" si="142"/>
        <v>13.918579630517655</v>
      </c>
      <c r="L743" s="2">
        <f t="shared" si="143"/>
        <v>0.19493374411349262</v>
      </c>
    </row>
    <row r="744" spans="1:12" x14ac:dyDescent="0.25">
      <c r="A744" s="1">
        <f t="shared" si="144"/>
        <v>73.100000000000122</v>
      </c>
      <c r="B744" s="2">
        <f t="shared" si="145"/>
        <v>13.918579627338019</v>
      </c>
      <c r="C744" s="2">
        <f t="shared" si="135"/>
        <v>0.19493374406896088</v>
      </c>
      <c r="D744" s="2">
        <f t="shared" si="136"/>
        <v>73.150000000000119</v>
      </c>
      <c r="E744" s="2">
        <f t="shared" si="137"/>
        <v>13.928326314541467</v>
      </c>
      <c r="F744" s="2">
        <f t="shared" si="138"/>
        <v>0.19507024924978447</v>
      </c>
      <c r="G744" s="2">
        <f t="shared" si="134"/>
        <v>73.150000000000119</v>
      </c>
      <c r="H744" s="2">
        <f t="shared" si="139"/>
        <v>13.928333139800507</v>
      </c>
      <c r="I744" s="2">
        <f t="shared" si="140"/>
        <v>0.19507034483951666</v>
      </c>
      <c r="J744" s="2">
        <f t="shared" si="141"/>
        <v>73.200000000000117</v>
      </c>
      <c r="K744" s="2">
        <f t="shared" si="142"/>
        <v>13.938086661821972</v>
      </c>
      <c r="L744" s="2">
        <f t="shared" si="143"/>
        <v>0.19520694574394865</v>
      </c>
    </row>
    <row r="745" spans="1:12" x14ac:dyDescent="0.25">
      <c r="A745" s="1">
        <f t="shared" si="144"/>
        <v>73.200000000000117</v>
      </c>
      <c r="B745" s="2">
        <f t="shared" si="145"/>
        <v>13.938086658637877</v>
      </c>
      <c r="C745" s="2">
        <f t="shared" si="135"/>
        <v>0.19520694569935448</v>
      </c>
      <c r="D745" s="2">
        <f t="shared" si="136"/>
        <v>73.250000000000114</v>
      </c>
      <c r="E745" s="2">
        <f t="shared" si="137"/>
        <v>13.947847005922844</v>
      </c>
      <c r="F745" s="2">
        <f t="shared" si="138"/>
        <v>0.19534364219358114</v>
      </c>
      <c r="G745" s="2">
        <f t="shared" si="134"/>
        <v>73.250000000000114</v>
      </c>
      <c r="H745" s="2">
        <f t="shared" si="139"/>
        <v>13.947853840747555</v>
      </c>
      <c r="I745" s="2">
        <f t="shared" si="140"/>
        <v>0.19534373791728332</v>
      </c>
      <c r="J745" s="2">
        <f t="shared" si="141"/>
        <v>73.300000000000111</v>
      </c>
      <c r="K745" s="2">
        <f t="shared" si="142"/>
        <v>13.957621032429605</v>
      </c>
      <c r="L745" s="2">
        <f t="shared" si="143"/>
        <v>0.19548053026927603</v>
      </c>
    </row>
    <row r="746" spans="1:12" x14ac:dyDescent="0.25">
      <c r="A746" s="1">
        <f t="shared" si="144"/>
        <v>73.300000000000111</v>
      </c>
      <c r="B746" s="2">
        <f t="shared" si="145"/>
        <v>13.95762102924105</v>
      </c>
      <c r="C746" s="2">
        <f t="shared" si="135"/>
        <v>0.19548053022461939</v>
      </c>
      <c r="D746" s="2">
        <f t="shared" si="136"/>
        <v>73.350000000000108</v>
      </c>
      <c r="E746" s="2">
        <f t="shared" si="137"/>
        <v>13.967395055752281</v>
      </c>
      <c r="F746" s="2">
        <f t="shared" si="138"/>
        <v>0.19561741830037685</v>
      </c>
      <c r="G746" s="2">
        <f t="shared" si="134"/>
        <v>73.350000000000108</v>
      </c>
      <c r="H746" s="2">
        <f t="shared" si="139"/>
        <v>13.967401900156069</v>
      </c>
      <c r="I746" s="2">
        <f t="shared" si="140"/>
        <v>0.1956175141582368</v>
      </c>
      <c r="J746" s="2">
        <f t="shared" si="141"/>
        <v>73.400000000000105</v>
      </c>
      <c r="K746" s="2">
        <f t="shared" si="142"/>
        <v>13.977182780656873</v>
      </c>
      <c r="L746" s="2">
        <f t="shared" si="143"/>
        <v>0.19575449822610591</v>
      </c>
    </row>
    <row r="747" spans="1:12" x14ac:dyDescent="0.25">
      <c r="A747" s="1">
        <f t="shared" si="144"/>
        <v>73.400000000000105</v>
      </c>
      <c r="B747" s="2">
        <f t="shared" si="145"/>
        <v>13.977182777463849</v>
      </c>
      <c r="C747" s="2">
        <f t="shared" si="135"/>
        <v>0.19575449818138668</v>
      </c>
      <c r="D747" s="2">
        <f t="shared" si="136"/>
        <v>73.450000000000102</v>
      </c>
      <c r="E747" s="2">
        <f t="shared" si="137"/>
        <v>13.986970502372918</v>
      </c>
      <c r="F747" s="2">
        <f t="shared" si="138"/>
        <v>0.19589157810717842</v>
      </c>
      <c r="G747" s="2">
        <f t="shared" si="134"/>
        <v>73.450000000000102</v>
      </c>
      <c r="H747" s="2">
        <f t="shared" si="139"/>
        <v>13.986977356369207</v>
      </c>
      <c r="I747" s="2">
        <f t="shared" si="140"/>
        <v>0.1958916740993841</v>
      </c>
      <c r="J747" s="2">
        <f t="shared" si="141"/>
        <v>73.500000000000099</v>
      </c>
      <c r="K747" s="2">
        <f t="shared" si="142"/>
        <v>13.996771944873787</v>
      </c>
      <c r="L747" s="2">
        <f t="shared" si="143"/>
        <v>0.19602885015182139</v>
      </c>
    </row>
    <row r="748" spans="1:12" x14ac:dyDescent="0.25">
      <c r="A748" s="1">
        <f t="shared" si="144"/>
        <v>73.500000000000099</v>
      </c>
      <c r="B748" s="2">
        <f t="shared" si="145"/>
        <v>13.996771941676288</v>
      </c>
      <c r="C748" s="2">
        <f t="shared" si="135"/>
        <v>0.19602885010703949</v>
      </c>
      <c r="D748" s="2">
        <f t="shared" si="136"/>
        <v>73.550000000000097</v>
      </c>
      <c r="E748" s="2">
        <f t="shared" si="137"/>
        <v>14.006573384181641</v>
      </c>
      <c r="F748" s="2">
        <f t="shared" si="138"/>
        <v>0.19616612215174528</v>
      </c>
      <c r="G748" s="2">
        <f t="shared" si="134"/>
        <v>73.550000000000097</v>
      </c>
      <c r="H748" s="2">
        <f t="shared" si="139"/>
        <v>14.006580247783875</v>
      </c>
      <c r="I748" s="2">
        <f t="shared" si="140"/>
        <v>0.19616621827848502</v>
      </c>
      <c r="J748" s="2">
        <f t="shared" si="141"/>
        <v>73.600000000000094</v>
      </c>
      <c r="K748" s="2">
        <f t="shared" si="142"/>
        <v>14.016388563504137</v>
      </c>
      <c r="L748" s="2">
        <f t="shared" si="143"/>
        <v>0.19630358658455885</v>
      </c>
    </row>
    <row r="749" spans="1:12" x14ac:dyDescent="0.25">
      <c r="A749" s="1">
        <f t="shared" si="144"/>
        <v>73.600000000000094</v>
      </c>
      <c r="B749" s="2">
        <f t="shared" si="145"/>
        <v>14.016388560302156</v>
      </c>
      <c r="C749" s="2">
        <f t="shared" si="135"/>
        <v>0.19630358653971419</v>
      </c>
      <c r="D749" s="2">
        <f t="shared" si="136"/>
        <v>73.650000000000091</v>
      </c>
      <c r="E749" s="2">
        <f t="shared" si="137"/>
        <v>14.026203739629141</v>
      </c>
      <c r="F749" s="2">
        <f t="shared" si="138"/>
        <v>0.1964410509725906</v>
      </c>
      <c r="G749" s="2">
        <f t="shared" si="134"/>
        <v>73.650000000000091</v>
      </c>
      <c r="H749" s="2">
        <f t="shared" si="139"/>
        <v>14.026210612850786</v>
      </c>
      <c r="I749" s="2">
        <f t="shared" si="140"/>
        <v>0.19644114723405298</v>
      </c>
      <c r="J749" s="2">
        <f t="shared" si="141"/>
        <v>73.700000000000088</v>
      </c>
      <c r="K749" s="2">
        <f t="shared" si="142"/>
        <v>14.036032675025561</v>
      </c>
      <c r="L749" s="2">
        <f t="shared" si="143"/>
        <v>0.19657870806320873</v>
      </c>
    </row>
    <row r="750" spans="1:12" x14ac:dyDescent="0.25">
      <c r="A750" s="1">
        <f t="shared" si="144"/>
        <v>73.700000000000088</v>
      </c>
      <c r="B750" s="2">
        <f t="shared" si="145"/>
        <v>14.036032671819093</v>
      </c>
      <c r="C750" s="2">
        <f t="shared" si="135"/>
        <v>0.19657870801830124</v>
      </c>
      <c r="D750" s="2">
        <f t="shared" si="136"/>
        <v>73.750000000000085</v>
      </c>
      <c r="E750" s="2">
        <f t="shared" si="137"/>
        <v>14.045861607220008</v>
      </c>
      <c r="F750" s="2">
        <f t="shared" si="138"/>
        <v>0.1967163651089823</v>
      </c>
      <c r="G750" s="2">
        <f t="shared" si="134"/>
        <v>73.750000000000085</v>
      </c>
      <c r="H750" s="2">
        <f t="shared" si="139"/>
        <v>14.045868490074543</v>
      </c>
      <c r="I750" s="2">
        <f t="shared" si="140"/>
        <v>0.1967164615053561</v>
      </c>
      <c r="J750" s="2">
        <f t="shared" si="141"/>
        <v>73.800000000000082</v>
      </c>
      <c r="K750" s="2">
        <f t="shared" si="142"/>
        <v>14.05570431796963</v>
      </c>
      <c r="L750" s="2">
        <f t="shared" si="143"/>
        <v>0.19685421512741688</v>
      </c>
    </row>
    <row r="751" spans="1:12" x14ac:dyDescent="0.25">
      <c r="A751" s="1">
        <f t="shared" si="144"/>
        <v>73.800000000000082</v>
      </c>
      <c r="B751" s="2">
        <f t="shared" si="145"/>
        <v>14.055704314758666</v>
      </c>
      <c r="C751" s="2">
        <f t="shared" si="135"/>
        <v>0.19685421508244638</v>
      </c>
      <c r="D751" s="2">
        <f t="shared" si="136"/>
        <v>73.85000000000008</v>
      </c>
      <c r="E751" s="2">
        <f t="shared" si="137"/>
        <v>14.065547025512789</v>
      </c>
      <c r="F751" s="2">
        <f t="shared" si="138"/>
        <v>0.196992065100944</v>
      </c>
      <c r="G751" s="2">
        <f t="shared" si="134"/>
        <v>73.85000000000008</v>
      </c>
      <c r="H751" s="2">
        <f t="shared" si="139"/>
        <v>14.065553918013713</v>
      </c>
      <c r="I751" s="2">
        <f t="shared" si="140"/>
        <v>0.19699216163241828</v>
      </c>
      <c r="J751" s="2">
        <f t="shared" si="141"/>
        <v>73.900000000000077</v>
      </c>
      <c r="K751" s="2">
        <f t="shared" si="142"/>
        <v>14.075403530921907</v>
      </c>
      <c r="L751" s="2">
        <f t="shared" si="143"/>
        <v>0.19713010831758529</v>
      </c>
    </row>
    <row r="752" spans="1:12" x14ac:dyDescent="0.25">
      <c r="A752" s="1">
        <f t="shared" si="144"/>
        <v>73.900000000000077</v>
      </c>
      <c r="B752" s="2">
        <f t="shared" si="145"/>
        <v>14.075403527706445</v>
      </c>
      <c r="C752" s="2">
        <f t="shared" si="135"/>
        <v>0.19713010827255181</v>
      </c>
      <c r="D752" s="2">
        <f t="shared" si="136"/>
        <v>73.950000000000074</v>
      </c>
      <c r="E752" s="2">
        <f t="shared" si="137"/>
        <v>14.085260033120074</v>
      </c>
      <c r="F752" s="2">
        <f t="shared" si="138"/>
        <v>0.19726815148925625</v>
      </c>
      <c r="G752" s="2">
        <f t="shared" si="134"/>
        <v>73.950000000000074</v>
      </c>
      <c r="H752" s="2">
        <f t="shared" si="139"/>
        <v>14.085266935280908</v>
      </c>
      <c r="I752" s="2">
        <f t="shared" si="140"/>
        <v>0.19726824815602034</v>
      </c>
      <c r="J752" s="2">
        <f t="shared" si="141"/>
        <v>74.000000000000071</v>
      </c>
      <c r="K752" s="2">
        <f t="shared" si="142"/>
        <v>14.095130352522048</v>
      </c>
      <c r="L752" s="2">
        <f t="shared" si="143"/>
        <v>0.19740638817487352</v>
      </c>
    </row>
    <row r="753" spans="1:12" x14ac:dyDescent="0.25">
      <c r="A753" s="1">
        <f t="shared" si="144"/>
        <v>74.000000000000071</v>
      </c>
      <c r="B753" s="2">
        <f t="shared" si="145"/>
        <v>14.095130349302078</v>
      </c>
      <c r="C753" s="2">
        <f t="shared" si="135"/>
        <v>0.1974063881297769</v>
      </c>
      <c r="D753" s="2">
        <f t="shared" si="136"/>
        <v>74.050000000000068</v>
      </c>
      <c r="E753" s="2">
        <f t="shared" si="137"/>
        <v>14.105000668708566</v>
      </c>
      <c r="F753" s="2">
        <f t="shared" si="138"/>
        <v>0.1975446248154574</v>
      </c>
      <c r="G753" s="2">
        <f t="shared" si="134"/>
        <v>74.050000000000068</v>
      </c>
      <c r="H753" s="2">
        <f t="shared" si="139"/>
        <v>14.105007580542852</v>
      </c>
      <c r="I753" s="2">
        <f t="shared" si="140"/>
        <v>0.19754472161770101</v>
      </c>
      <c r="J753" s="2">
        <f t="shared" si="141"/>
        <v>74.100000000000065</v>
      </c>
      <c r="K753" s="2">
        <f t="shared" si="142"/>
        <v>14.114884821463848</v>
      </c>
      <c r="L753" s="2">
        <f t="shared" si="143"/>
        <v>0.19768305524119942</v>
      </c>
    </row>
    <row r="754" spans="1:12" x14ac:dyDescent="0.25">
      <c r="A754" s="1">
        <f t="shared" si="144"/>
        <v>74.100000000000065</v>
      </c>
      <c r="B754" s="2">
        <f t="shared" si="145"/>
        <v>14.114884818239366</v>
      </c>
      <c r="C754" s="2">
        <f t="shared" si="135"/>
        <v>0.19768305519603963</v>
      </c>
      <c r="D754" s="2">
        <f t="shared" si="136"/>
        <v>74.150000000000063</v>
      </c>
      <c r="E754" s="2">
        <f t="shared" si="137"/>
        <v>14.124768970999169</v>
      </c>
      <c r="F754" s="2">
        <f t="shared" si="138"/>
        <v>0.19782148562184496</v>
      </c>
      <c r="G754" s="2">
        <f t="shared" si="134"/>
        <v>74.150000000000063</v>
      </c>
      <c r="H754" s="2">
        <f t="shared" si="139"/>
        <v>14.124775892520459</v>
      </c>
      <c r="I754" s="2">
        <f t="shared" si="140"/>
        <v>0.19782158255975785</v>
      </c>
      <c r="J754" s="2">
        <f t="shared" si="141"/>
        <v>74.20000000000006</v>
      </c>
      <c r="K754" s="2">
        <f t="shared" si="142"/>
        <v>14.134666976495343</v>
      </c>
      <c r="L754" s="2">
        <f t="shared" si="143"/>
        <v>0.19796011005924047</v>
      </c>
    </row>
    <row r="755" spans="1:12" x14ac:dyDescent="0.25">
      <c r="A755" s="1">
        <f t="shared" si="144"/>
        <v>74.20000000000006</v>
      </c>
      <c r="B755" s="2">
        <f t="shared" si="145"/>
        <v>14.134666973266341</v>
      </c>
      <c r="C755" s="2">
        <f t="shared" si="135"/>
        <v>0.19796011001401737</v>
      </c>
      <c r="D755" s="2">
        <f t="shared" si="136"/>
        <v>74.250000000000057</v>
      </c>
      <c r="E755" s="2">
        <f t="shared" si="137"/>
        <v>14.144564978767042</v>
      </c>
      <c r="F755" s="2">
        <f t="shared" si="138"/>
        <v>0.19809873445147627</v>
      </c>
      <c r="G755" s="2">
        <f t="shared" si="134"/>
        <v>74.250000000000057</v>
      </c>
      <c r="H755" s="2">
        <f t="shared" si="139"/>
        <v>14.144571909988915</v>
      </c>
      <c r="I755" s="2">
        <f t="shared" si="140"/>
        <v>0.19809883152524865</v>
      </c>
      <c r="J755" s="2">
        <f t="shared" si="141"/>
        <v>74.300000000000054</v>
      </c>
      <c r="K755" s="2">
        <f t="shared" si="142"/>
        <v>14.154476856418867</v>
      </c>
      <c r="L755" s="2">
        <f t="shared" si="143"/>
        <v>0.19823755317243461</v>
      </c>
    </row>
    <row r="756" spans="1:12" x14ac:dyDescent="0.25">
      <c r="A756" s="1">
        <f t="shared" si="144"/>
        <v>74.300000000000054</v>
      </c>
      <c r="B756" s="2">
        <f t="shared" si="145"/>
        <v>14.15447685318534</v>
      </c>
      <c r="C756" s="2">
        <f t="shared" si="135"/>
        <v>0.19823755312714811</v>
      </c>
      <c r="D756" s="2">
        <f t="shared" si="136"/>
        <v>74.350000000000051</v>
      </c>
      <c r="E756" s="2">
        <f t="shared" si="137"/>
        <v>14.164388730841697</v>
      </c>
      <c r="F756" s="2">
        <f t="shared" si="138"/>
        <v>0.19837637184816992</v>
      </c>
      <c r="G756" s="2">
        <f t="shared" si="134"/>
        <v>74.350000000000051</v>
      </c>
      <c r="H756" s="2">
        <f t="shared" si="139"/>
        <v>14.164395671777749</v>
      </c>
      <c r="I756" s="2">
        <f t="shared" si="140"/>
        <v>0.19837646905799219</v>
      </c>
      <c r="J756" s="2">
        <f t="shared" si="141"/>
        <v>74.400000000000048</v>
      </c>
      <c r="K756" s="2">
        <f t="shared" si="142"/>
        <v>14.174314500091139</v>
      </c>
      <c r="L756" s="2">
        <f t="shared" si="143"/>
        <v>0.19851538512498143</v>
      </c>
    </row>
    <row r="757" spans="1:12" x14ac:dyDescent="0.25">
      <c r="A757" s="1">
        <f t="shared" si="144"/>
        <v>74.400000000000048</v>
      </c>
      <c r="B757" s="2">
        <f t="shared" si="145"/>
        <v>14.17431449685308</v>
      </c>
      <c r="C757" s="2">
        <f t="shared" si="135"/>
        <v>0.19851538507963148</v>
      </c>
      <c r="D757" s="2">
        <f t="shared" si="136"/>
        <v>74.450000000000045</v>
      </c>
      <c r="E757" s="2">
        <f t="shared" si="137"/>
        <v>14.184240266107063</v>
      </c>
      <c r="F757" s="2">
        <f t="shared" si="138"/>
        <v>0.19865439835650658</v>
      </c>
      <c r="G757" s="2">
        <f t="shared" si="134"/>
        <v>74.450000000000045</v>
      </c>
      <c r="H757" s="2">
        <f t="shared" si="139"/>
        <v>14.184247216770906</v>
      </c>
      <c r="I757" s="2">
        <f t="shared" si="140"/>
        <v>0.19865449570256941</v>
      </c>
      <c r="J757" s="2">
        <f t="shared" si="141"/>
        <v>74.500000000000043</v>
      </c>
      <c r="K757" s="2">
        <f t="shared" si="142"/>
        <v>14.194179946423338</v>
      </c>
      <c r="L757" s="2">
        <f t="shared" si="143"/>
        <v>0.19879360646184333</v>
      </c>
    </row>
    <row r="758" spans="1:12" x14ac:dyDescent="0.25">
      <c r="A758" s="1">
        <f t="shared" si="144"/>
        <v>74.500000000000043</v>
      </c>
      <c r="B758" s="2">
        <f t="shared" si="145"/>
        <v>14.194179943180741</v>
      </c>
      <c r="C758" s="2">
        <f t="shared" si="135"/>
        <v>0.19879360641642979</v>
      </c>
      <c r="D758" s="2">
        <f t="shared" si="136"/>
        <v>74.55000000000004</v>
      </c>
      <c r="E758" s="2">
        <f t="shared" si="137"/>
        <v>14.204119623501562</v>
      </c>
      <c r="F758" s="2">
        <f t="shared" si="138"/>
        <v>0.1989328145218302</v>
      </c>
      <c r="G758" s="2">
        <f t="shared" si="134"/>
        <v>74.55000000000004</v>
      </c>
      <c r="H758" s="2">
        <f t="shared" si="139"/>
        <v>14.204126583906833</v>
      </c>
      <c r="I758" s="2">
        <f t="shared" si="140"/>
        <v>0.19893291200432453</v>
      </c>
      <c r="J758" s="2">
        <f t="shared" si="141"/>
        <v>74.600000000000037</v>
      </c>
      <c r="K758" s="2">
        <f t="shared" si="142"/>
        <v>14.214073234381173</v>
      </c>
      <c r="L758" s="2">
        <f t="shared" si="143"/>
        <v>0.19907221772874631</v>
      </c>
    </row>
    <row r="759" spans="1:12" x14ac:dyDescent="0.25">
      <c r="A759" s="1">
        <f t="shared" si="144"/>
        <v>74.600000000000037</v>
      </c>
      <c r="B759" s="2">
        <f t="shared" si="145"/>
        <v>14.214073231134032</v>
      </c>
      <c r="C759" s="2">
        <f t="shared" si="135"/>
        <v>0.19907221768326916</v>
      </c>
      <c r="D759" s="2">
        <f t="shared" si="136"/>
        <v>74.650000000000034</v>
      </c>
      <c r="E759" s="2">
        <f t="shared" si="137"/>
        <v>14.224026842018196</v>
      </c>
      <c r="F759" s="2">
        <f t="shared" si="138"/>
        <v>0.19921162089024902</v>
      </c>
      <c r="G759" s="2">
        <f t="shared" si="134"/>
        <v>74.650000000000034</v>
      </c>
      <c r="H759" s="2">
        <f t="shared" si="139"/>
        <v>14.224033812178543</v>
      </c>
      <c r="I759" s="2">
        <f t="shared" si="140"/>
        <v>0.19921171850936603</v>
      </c>
      <c r="J759" s="2">
        <f t="shared" si="141"/>
        <v>74.700000000000031</v>
      </c>
      <c r="K759" s="2">
        <f t="shared" si="142"/>
        <v>14.233994402984969</v>
      </c>
      <c r="L759" s="2">
        <f t="shared" si="143"/>
        <v>0.19935121947218135</v>
      </c>
    </row>
    <row r="760" spans="1:12" x14ac:dyDescent="0.25">
      <c r="A760" s="1">
        <f t="shared" si="144"/>
        <v>74.700000000000031</v>
      </c>
      <c r="B760" s="2">
        <f t="shared" si="145"/>
        <v>14.233994399733277</v>
      </c>
      <c r="C760" s="2">
        <f t="shared" si="135"/>
        <v>0.19935121942664047</v>
      </c>
      <c r="D760" s="2">
        <f t="shared" si="136"/>
        <v>74.750000000000028</v>
      </c>
      <c r="E760" s="2">
        <f t="shared" si="137"/>
        <v>14.243961960704608</v>
      </c>
      <c r="F760" s="2">
        <f t="shared" si="138"/>
        <v>0.19949081800863663</v>
      </c>
      <c r="G760" s="2">
        <f t="shared" si="134"/>
        <v>74.750000000000028</v>
      </c>
      <c r="H760" s="2">
        <f t="shared" si="139"/>
        <v>14.243968940633708</v>
      </c>
      <c r="I760" s="2">
        <f t="shared" si="140"/>
        <v>0.19949091576456787</v>
      </c>
      <c r="J760" s="2">
        <f t="shared" si="141"/>
        <v>74.800000000000026</v>
      </c>
      <c r="K760" s="2">
        <f t="shared" si="142"/>
        <v>14.253943491309734</v>
      </c>
      <c r="L760" s="2">
        <f t="shared" si="143"/>
        <v>0.19963061223940531</v>
      </c>
    </row>
    <row r="761" spans="1:12" x14ac:dyDescent="0.25">
      <c r="A761" s="1">
        <f t="shared" si="144"/>
        <v>74.800000000000026</v>
      </c>
      <c r="B761" s="2">
        <f t="shared" si="145"/>
        <v>14.253943488053483</v>
      </c>
      <c r="C761" s="2">
        <f t="shared" si="135"/>
        <v>0.19963061219380057</v>
      </c>
      <c r="D761" s="2">
        <f t="shared" si="136"/>
        <v>74.850000000000023</v>
      </c>
      <c r="E761" s="2">
        <f t="shared" si="137"/>
        <v>14.263925018663173</v>
      </c>
      <c r="F761" s="2">
        <f t="shared" si="138"/>
        <v>0.19977040642463315</v>
      </c>
      <c r="G761" s="2">
        <f t="shared" si="134"/>
        <v>74.850000000000023</v>
      </c>
      <c r="H761" s="2">
        <f t="shared" si="139"/>
        <v>14.263932008374715</v>
      </c>
      <c r="I761" s="2">
        <f t="shared" si="140"/>
        <v>0.19977050431757032</v>
      </c>
      <c r="J761" s="2">
        <f t="shared" si="141"/>
        <v>74.90000000000002</v>
      </c>
      <c r="K761" s="2">
        <f t="shared" si="142"/>
        <v>14.273920538485241</v>
      </c>
      <c r="L761" s="2">
        <f t="shared" si="143"/>
        <v>0.19991039657844195</v>
      </c>
    </row>
    <row r="762" spans="1:12" x14ac:dyDescent="0.25">
      <c r="A762" s="1">
        <f t="shared" si="144"/>
        <v>74.90000000000002</v>
      </c>
      <c r="B762" s="2">
        <f t="shared" si="145"/>
        <v>14.273920535224427</v>
      </c>
      <c r="C762" s="2">
        <f t="shared" si="135"/>
        <v>0.19991039653277332</v>
      </c>
      <c r="D762" s="2">
        <f t="shared" si="136"/>
        <v>74.950000000000017</v>
      </c>
      <c r="E762" s="2">
        <f t="shared" si="137"/>
        <v>14.283916055051066</v>
      </c>
      <c r="F762" s="2">
        <f t="shared" si="138"/>
        <v>0.20005038668664613</v>
      </c>
      <c r="G762" s="2">
        <f t="shared" si="134"/>
        <v>74.950000000000017</v>
      </c>
      <c r="H762" s="2">
        <f t="shared" si="139"/>
        <v>14.283923054558759</v>
      </c>
      <c r="I762" s="2">
        <f t="shared" si="140"/>
        <v>0.20005048471678125</v>
      </c>
      <c r="J762" s="2">
        <f t="shared" si="141"/>
        <v>75.000000000000014</v>
      </c>
      <c r="K762" s="2">
        <f t="shared" si="142"/>
        <v>14.293925583696105</v>
      </c>
      <c r="L762" s="2">
        <f t="shared" si="143"/>
        <v>0.20019057303808321</v>
      </c>
    </row>
    <row r="763" spans="1:12" x14ac:dyDescent="0.25">
      <c r="A763" s="1">
        <f t="shared" si="144"/>
        <v>75.000000000000014</v>
      </c>
      <c r="B763" s="2">
        <f t="shared" si="145"/>
        <v>14.293925580430722</v>
      </c>
      <c r="C763" s="2">
        <f t="shared" si="135"/>
        <v>0.20019057299235057</v>
      </c>
      <c r="D763" s="2">
        <f t="shared" si="136"/>
        <v>75.050000000000011</v>
      </c>
      <c r="E763" s="2">
        <f t="shared" si="137"/>
        <v>14.303935109080339</v>
      </c>
      <c r="F763" s="2">
        <f t="shared" si="138"/>
        <v>0.20033075934385178</v>
      </c>
      <c r="G763" s="2">
        <f t="shared" si="134"/>
        <v>75.050000000000011</v>
      </c>
      <c r="H763" s="2">
        <f t="shared" si="139"/>
        <v>14.303942118397915</v>
      </c>
      <c r="I763" s="2">
        <f t="shared" si="140"/>
        <v>0.20033085751137714</v>
      </c>
      <c r="J763" s="2">
        <f t="shared" si="141"/>
        <v>75.100000000000009</v>
      </c>
      <c r="K763" s="2">
        <f t="shared" si="142"/>
        <v>14.313958666181859</v>
      </c>
      <c r="L763" s="2">
        <f t="shared" si="143"/>
        <v>0.20047114216789014</v>
      </c>
    </row>
    <row r="764" spans="1:12" x14ac:dyDescent="0.25">
      <c r="A764" s="1">
        <f t="shared" si="144"/>
        <v>75.100000000000009</v>
      </c>
      <c r="B764" s="2">
        <f t="shared" si="145"/>
        <v>14.313958662911901</v>
      </c>
      <c r="C764" s="2">
        <f t="shared" si="135"/>
        <v>0.20047114212209341</v>
      </c>
      <c r="D764" s="2">
        <f t="shared" si="136"/>
        <v>75.150000000000006</v>
      </c>
      <c r="E764" s="2">
        <f t="shared" si="137"/>
        <v>14.323982220018005</v>
      </c>
      <c r="F764" s="2">
        <f t="shared" si="138"/>
        <v>0.20061152494619597</v>
      </c>
      <c r="G764" s="2">
        <f t="shared" si="134"/>
        <v>75.150000000000006</v>
      </c>
      <c r="H764" s="2">
        <f t="shared" si="139"/>
        <v>14.323989239159211</v>
      </c>
      <c r="I764" s="2">
        <f t="shared" si="140"/>
        <v>0.20061162325130411</v>
      </c>
      <c r="J764" s="2">
        <f t="shared" si="141"/>
        <v>75.2</v>
      </c>
      <c r="K764" s="2">
        <f t="shared" si="142"/>
        <v>14.334019825237032</v>
      </c>
      <c r="L764" s="2">
        <f t="shared" si="143"/>
        <v>0.20075210451819395</v>
      </c>
    </row>
    <row r="765" spans="1:12" x14ac:dyDescent="0.25">
      <c r="A765" s="1">
        <f t="shared" si="144"/>
        <v>75.2</v>
      </c>
      <c r="B765" s="2">
        <f t="shared" si="145"/>
        <v>14.334019821962489</v>
      </c>
      <c r="C765" s="2">
        <f t="shared" si="135"/>
        <v>0.20075210447233302</v>
      </c>
      <c r="D765" s="2">
        <f t="shared" si="136"/>
        <v>75.25</v>
      </c>
      <c r="E765" s="2">
        <f t="shared" si="137"/>
        <v>14.344057427186106</v>
      </c>
      <c r="F765" s="2">
        <f t="shared" si="138"/>
        <v>0.20089268404439531</v>
      </c>
      <c r="G765" s="2">
        <f t="shared" si="134"/>
        <v>75.25</v>
      </c>
      <c r="H765" s="2">
        <f t="shared" si="139"/>
        <v>14.344064456164709</v>
      </c>
      <c r="I765" s="2">
        <f t="shared" si="140"/>
        <v>0.20089278248727904</v>
      </c>
      <c r="J765" s="2">
        <f t="shared" si="141"/>
        <v>75.3</v>
      </c>
      <c r="K765" s="2">
        <f t="shared" si="142"/>
        <v>14.354109100211216</v>
      </c>
      <c r="L765" s="2">
        <f t="shared" si="143"/>
        <v>0.20103346064009714</v>
      </c>
    </row>
    <row r="766" spans="1:12" x14ac:dyDescent="0.25">
      <c r="A766" s="1">
        <f t="shared" si="144"/>
        <v>75.3</v>
      </c>
      <c r="B766" s="2">
        <f t="shared" si="145"/>
        <v>14.354109096932085</v>
      </c>
      <c r="C766" s="2">
        <f t="shared" si="135"/>
        <v>0.20103346059417196</v>
      </c>
      <c r="D766" s="2">
        <f t="shared" si="136"/>
        <v>75.349999999999994</v>
      </c>
      <c r="E766" s="2">
        <f t="shared" si="137"/>
        <v>14.364160769961794</v>
      </c>
      <c r="F766" s="2">
        <f t="shared" si="138"/>
        <v>0.20117423718993821</v>
      </c>
      <c r="G766" s="2">
        <f t="shared" si="134"/>
        <v>75.349999999999994</v>
      </c>
      <c r="H766" s="2">
        <f t="shared" si="139"/>
        <v>14.364167808791581</v>
      </c>
      <c r="I766" s="2">
        <f t="shared" si="140"/>
        <v>0.20117433577079064</v>
      </c>
      <c r="J766" s="2">
        <f t="shared" si="141"/>
        <v>75.399999999999991</v>
      </c>
      <c r="K766" s="2">
        <f t="shared" si="142"/>
        <v>14.374226530509164</v>
      </c>
      <c r="L766" s="2">
        <f t="shared" si="143"/>
        <v>0.20131521108547468</v>
      </c>
    </row>
    <row r="767" spans="1:12" x14ac:dyDescent="0.25">
      <c r="A767" s="1">
        <f t="shared" si="144"/>
        <v>75.399999999999991</v>
      </c>
      <c r="B767" s="2">
        <f t="shared" si="145"/>
        <v>14.374226527225437</v>
      </c>
      <c r="C767" s="2">
        <f t="shared" si="135"/>
        <v>0.20131521103948513</v>
      </c>
      <c r="D767" s="2">
        <f t="shared" si="136"/>
        <v>75.449999999999989</v>
      </c>
      <c r="E767" s="2">
        <f t="shared" si="137"/>
        <v>14.384292287777411</v>
      </c>
      <c r="F767" s="2">
        <f t="shared" si="138"/>
        <v>0.2014561849350861</v>
      </c>
      <c r="G767" s="2">
        <f t="shared" si="134"/>
        <v>75.449999999999989</v>
      </c>
      <c r="H767" s="2">
        <f t="shared" si="139"/>
        <v>14.384299336472191</v>
      </c>
      <c r="I767" s="2">
        <f t="shared" si="140"/>
        <v>0.20145628365410062</v>
      </c>
      <c r="J767" s="2">
        <f t="shared" si="141"/>
        <v>75.499999999999986</v>
      </c>
      <c r="K767" s="2">
        <f t="shared" si="142"/>
        <v>14.394372155590847</v>
      </c>
      <c r="L767" s="2">
        <f t="shared" si="143"/>
        <v>0.20159735640697493</v>
      </c>
    </row>
    <row r="768" spans="1:12" x14ac:dyDescent="0.25">
      <c r="A768" s="1">
        <f t="shared" si="144"/>
        <v>75.499999999999986</v>
      </c>
      <c r="B768" s="2">
        <f t="shared" si="145"/>
        <v>14.394372152302518</v>
      </c>
      <c r="C768" s="2">
        <f t="shared" si="135"/>
        <v>0.20159735636092094</v>
      </c>
      <c r="D768" s="2">
        <f t="shared" si="136"/>
        <v>75.549999999999983</v>
      </c>
      <c r="E768" s="2">
        <f t="shared" si="137"/>
        <v>14.404452020120564</v>
      </c>
      <c r="F768" s="2">
        <f t="shared" si="138"/>
        <v>0.20173852783287433</v>
      </c>
      <c r="G768" s="2">
        <f t="shared" si="134"/>
        <v>75.549999999999983</v>
      </c>
      <c r="H768" s="2">
        <f t="shared" si="139"/>
        <v>14.404459078694162</v>
      </c>
      <c r="I768" s="2">
        <f t="shared" si="140"/>
        <v>0.20173862669024456</v>
      </c>
      <c r="J768" s="2">
        <f t="shared" si="141"/>
        <v>75.59999999999998</v>
      </c>
      <c r="K768" s="2">
        <f t="shared" si="142"/>
        <v>14.414546014971542</v>
      </c>
      <c r="L768" s="2">
        <f t="shared" si="143"/>
        <v>0.20187989715802079</v>
      </c>
    </row>
    <row r="769" spans="1:12" x14ac:dyDescent="0.25">
      <c r="A769" s="1">
        <f t="shared" si="144"/>
        <v>75.59999999999998</v>
      </c>
      <c r="B769" s="2">
        <f t="shared" si="145"/>
        <v>14.414546011678604</v>
      </c>
      <c r="C769" s="2">
        <f t="shared" si="135"/>
        <v>0.20187989711190224</v>
      </c>
      <c r="D769" s="2">
        <f t="shared" si="136"/>
        <v>75.649999999999977</v>
      </c>
      <c r="E769" s="2">
        <f t="shared" si="137"/>
        <v>14.424640006534199</v>
      </c>
      <c r="F769" s="2">
        <f t="shared" si="138"/>
        <v>0.20202126643711335</v>
      </c>
      <c r="G769" s="2">
        <f t="shared" si="134"/>
        <v>75.649999999999977</v>
      </c>
      <c r="H769" s="2">
        <f t="shared" si="139"/>
        <v>14.424647075000459</v>
      </c>
      <c r="I769" s="2">
        <f t="shared" si="140"/>
        <v>0.20202136543303317</v>
      </c>
      <c r="J769" s="2">
        <f t="shared" si="141"/>
        <v>75.699999999999974</v>
      </c>
      <c r="K769" s="2">
        <f t="shared" si="142"/>
        <v>14.434748148221908</v>
      </c>
      <c r="L769" s="2">
        <f t="shared" si="143"/>
        <v>0.20216283389281081</v>
      </c>
    </row>
    <row r="770" spans="1:12" x14ac:dyDescent="0.25">
      <c r="A770" s="1">
        <f t="shared" si="144"/>
        <v>75.699999999999974</v>
      </c>
      <c r="B770" s="2">
        <f t="shared" si="145"/>
        <v>14.434748144924354</v>
      </c>
      <c r="C770" s="2">
        <f t="shared" si="135"/>
        <v>0.20216283384662762</v>
      </c>
      <c r="D770" s="2">
        <f t="shared" si="136"/>
        <v>75.749999999999972</v>
      </c>
      <c r="E770" s="2">
        <f t="shared" si="137"/>
        <v>14.444856286616686</v>
      </c>
      <c r="F770" s="2">
        <f t="shared" si="138"/>
        <v>0.2023044013023898</v>
      </c>
      <c r="G770" s="2">
        <f t="shared" si="134"/>
        <v>75.749999999999972</v>
      </c>
      <c r="H770" s="2">
        <f t="shared" si="139"/>
        <v>14.444863364989473</v>
      </c>
      <c r="I770" s="2">
        <f t="shared" si="140"/>
        <v>0.20230450043705342</v>
      </c>
      <c r="J770" s="2">
        <f t="shared" si="141"/>
        <v>75.799999999999969</v>
      </c>
      <c r="K770" s="2">
        <f t="shared" si="142"/>
        <v>14.454978594968059</v>
      </c>
      <c r="L770" s="2">
        <f t="shared" si="143"/>
        <v>0.20244616716632022</v>
      </c>
    </row>
    <row r="771" spans="1:12" x14ac:dyDescent="0.25">
      <c r="A771" s="1">
        <f t="shared" si="144"/>
        <v>75.799999999999969</v>
      </c>
      <c r="B771" s="2">
        <f t="shared" si="145"/>
        <v>14.454978591665885</v>
      </c>
      <c r="C771" s="2">
        <f t="shared" si="135"/>
        <v>0.2024461671200723</v>
      </c>
      <c r="D771" s="2">
        <f t="shared" si="136"/>
        <v>75.849999999999966</v>
      </c>
      <c r="E771" s="2">
        <f t="shared" si="137"/>
        <v>14.465100900021888</v>
      </c>
      <c r="F771" s="2">
        <f t="shared" si="138"/>
        <v>0.20258793298406755</v>
      </c>
      <c r="G771" s="2">
        <f t="shared" si="134"/>
        <v>75.849999999999966</v>
      </c>
      <c r="H771" s="2">
        <f t="shared" si="139"/>
        <v>14.465107988315088</v>
      </c>
      <c r="I771" s="2">
        <f t="shared" si="140"/>
        <v>0.20258803225766941</v>
      </c>
      <c r="J771" s="2">
        <f t="shared" si="141"/>
        <v>75.899999999999963</v>
      </c>
      <c r="K771" s="2">
        <f t="shared" si="142"/>
        <v>14.475237394891652</v>
      </c>
      <c r="L771" s="2">
        <f t="shared" si="143"/>
        <v>0.20272989753430209</v>
      </c>
    </row>
    <row r="772" spans="1:12" x14ac:dyDescent="0.25">
      <c r="A772" s="1">
        <f t="shared" si="144"/>
        <v>75.899999999999963</v>
      </c>
      <c r="B772" s="2">
        <f t="shared" si="145"/>
        <v>14.47523739158485</v>
      </c>
      <c r="C772" s="2">
        <f t="shared" si="135"/>
        <v>0.20272989748798939</v>
      </c>
      <c r="D772" s="2">
        <f t="shared" si="136"/>
        <v>75.94999999999996</v>
      </c>
      <c r="E772" s="2">
        <f t="shared" si="137"/>
        <v>14.48537388645925</v>
      </c>
      <c r="F772" s="2">
        <f t="shared" si="138"/>
        <v>0.20287186203828886</v>
      </c>
      <c r="G772" s="2">
        <f t="shared" si="134"/>
        <v>75.94999999999996</v>
      </c>
      <c r="H772" s="2">
        <f t="shared" si="139"/>
        <v>14.485380984686763</v>
      </c>
      <c r="I772" s="2">
        <f t="shared" si="140"/>
        <v>0.20287196145102368</v>
      </c>
      <c r="J772" s="2">
        <f t="shared" si="141"/>
        <v>75.999999999999957</v>
      </c>
      <c r="K772" s="2">
        <f t="shared" si="142"/>
        <v>14.495524587729951</v>
      </c>
      <c r="L772" s="2">
        <f t="shared" si="143"/>
        <v>0.2030140255532884</v>
      </c>
    </row>
    <row r="773" spans="1:12" x14ac:dyDescent="0.25">
      <c r="A773" s="1">
        <f t="shared" si="144"/>
        <v>75.999999999999957</v>
      </c>
      <c r="B773" s="2">
        <f t="shared" si="145"/>
        <v>14.495524584418515</v>
      </c>
      <c r="C773" s="2">
        <f t="shared" si="135"/>
        <v>0.20301402550691078</v>
      </c>
      <c r="D773" s="2">
        <f t="shared" si="136"/>
        <v>76.049999999999955</v>
      </c>
      <c r="E773" s="2">
        <f t="shared" si="137"/>
        <v>14.50567528569386</v>
      </c>
      <c r="F773" s="2">
        <f t="shared" si="138"/>
        <v>0.20315618902197535</v>
      </c>
      <c r="G773" s="2">
        <f t="shared" si="134"/>
        <v>76.049999999999955</v>
      </c>
      <c r="H773" s="2">
        <f t="shared" si="139"/>
        <v>14.505682393869614</v>
      </c>
      <c r="I773" s="2">
        <f t="shared" si="140"/>
        <v>0.20315628857403817</v>
      </c>
      <c r="J773" s="2">
        <f t="shared" si="141"/>
        <v>76.099999999999952</v>
      </c>
      <c r="K773" s="2">
        <f t="shared" si="142"/>
        <v>14.515840213275919</v>
      </c>
      <c r="L773" s="2">
        <f t="shared" si="143"/>
        <v>0.20329855178059109</v>
      </c>
    </row>
    <row r="774" spans="1:12" x14ac:dyDescent="0.25">
      <c r="A774" s="1">
        <f t="shared" si="144"/>
        <v>76.099999999999952</v>
      </c>
      <c r="B774" s="2">
        <f t="shared" si="145"/>
        <v>14.51584020995984</v>
      </c>
      <c r="C774" s="2">
        <f t="shared" si="135"/>
        <v>0.20329855173414846</v>
      </c>
      <c r="D774" s="2">
        <f t="shared" si="136"/>
        <v>76.149999999999949</v>
      </c>
      <c r="E774" s="2">
        <f t="shared" si="137"/>
        <v>14.526005137546548</v>
      </c>
      <c r="F774" s="2">
        <f t="shared" si="138"/>
        <v>0.20344091449282931</v>
      </c>
      <c r="G774" s="2">
        <f t="shared" si="134"/>
        <v>76.149999999999949</v>
      </c>
      <c r="H774" s="2">
        <f t="shared" si="139"/>
        <v>14.526012255684481</v>
      </c>
      <c r="I774" s="2">
        <f t="shared" si="140"/>
        <v>0.20344101418441532</v>
      </c>
      <c r="J774" s="2">
        <f t="shared" si="141"/>
        <v>76.199999999999946</v>
      </c>
      <c r="K774" s="2">
        <f t="shared" si="142"/>
        <v>14.536184311378282</v>
      </c>
      <c r="L774" s="2">
        <f t="shared" si="143"/>
        <v>0.20358347677430313</v>
      </c>
    </row>
    <row r="775" spans="1:12" x14ac:dyDescent="0.25">
      <c r="A775" s="1">
        <f t="shared" si="144"/>
        <v>76.199999999999946</v>
      </c>
      <c r="B775" s="2">
        <f t="shared" si="145"/>
        <v>14.536184308057557</v>
      </c>
      <c r="C775" s="2">
        <f t="shared" si="135"/>
        <v>0.20358347672779542</v>
      </c>
      <c r="D775" s="2">
        <f t="shared" si="136"/>
        <v>76.249999999999943</v>
      </c>
      <c r="E775" s="2">
        <f t="shared" si="137"/>
        <v>14.546363481893946</v>
      </c>
      <c r="F775" s="2">
        <f t="shared" si="138"/>
        <v>0.20372603900933448</v>
      </c>
      <c r="G775" s="2">
        <f t="shared" si="134"/>
        <v>76.249999999999943</v>
      </c>
      <c r="H775" s="2">
        <f t="shared" si="139"/>
        <v>14.546370610008024</v>
      </c>
      <c r="I775" s="2">
        <f t="shared" si="140"/>
        <v>0.20372613884063928</v>
      </c>
      <c r="J775" s="2">
        <f t="shared" si="141"/>
        <v>76.29999999999994</v>
      </c>
      <c r="K775" s="2">
        <f t="shared" si="142"/>
        <v>14.55655692194162</v>
      </c>
      <c r="L775" s="2">
        <f t="shared" si="143"/>
        <v>0.20386880109329975</v>
      </c>
    </row>
    <row r="776" spans="1:12" x14ac:dyDescent="0.25">
      <c r="A776" s="1">
        <f t="shared" si="144"/>
        <v>76.29999999999994</v>
      </c>
      <c r="B776" s="2">
        <f t="shared" si="145"/>
        <v>14.556556918616241</v>
      </c>
      <c r="C776" s="2">
        <f t="shared" si="135"/>
        <v>0.20386880104672686</v>
      </c>
      <c r="D776" s="2">
        <f t="shared" si="136"/>
        <v>76.349999999999937</v>
      </c>
      <c r="E776" s="2">
        <f t="shared" si="137"/>
        <v>14.566750358668578</v>
      </c>
      <c r="F776" s="2">
        <f t="shared" si="138"/>
        <v>0.20401156313075747</v>
      </c>
      <c r="G776" s="2">
        <f t="shared" si="134"/>
        <v>76.349999999999937</v>
      </c>
      <c r="H776" s="2">
        <f t="shared" si="139"/>
        <v>14.566757496772778</v>
      </c>
      <c r="I776" s="2">
        <f t="shared" si="140"/>
        <v>0.20401166310197683</v>
      </c>
      <c r="J776" s="2">
        <f t="shared" si="141"/>
        <v>76.399999999999935</v>
      </c>
      <c r="K776" s="2">
        <f t="shared" si="142"/>
        <v>14.576958084926439</v>
      </c>
      <c r="L776" s="2">
        <f t="shared" si="143"/>
        <v>0.2041545252972394</v>
      </c>
    </row>
    <row r="777" spans="1:12" x14ac:dyDescent="0.25">
      <c r="A777" s="1">
        <f t="shared" si="144"/>
        <v>76.399999999999935</v>
      </c>
      <c r="B777" s="2">
        <f t="shared" si="145"/>
        <v>14.576958081596398</v>
      </c>
      <c r="C777" s="2">
        <f t="shared" si="135"/>
        <v>0.20415452525060124</v>
      </c>
      <c r="D777" s="2">
        <f t="shared" si="136"/>
        <v>76.449999999999932</v>
      </c>
      <c r="E777" s="2">
        <f t="shared" si="137"/>
        <v>14.587165807858929</v>
      </c>
      <c r="F777" s="2">
        <f t="shared" si="138"/>
        <v>0.20429748741714857</v>
      </c>
      <c r="G777" s="2">
        <f t="shared" si="134"/>
        <v>76.449999999999932</v>
      </c>
      <c r="H777" s="2">
        <f t="shared" si="139"/>
        <v>14.587172955967256</v>
      </c>
      <c r="I777" s="2">
        <f t="shared" si="140"/>
        <v>0.20429758752847865</v>
      </c>
      <c r="J777" s="2">
        <f t="shared" si="141"/>
        <v>76.499999999999929</v>
      </c>
      <c r="K777" s="2">
        <f t="shared" si="142"/>
        <v>14.597387840349246</v>
      </c>
      <c r="L777" s="2">
        <f t="shared" si="143"/>
        <v>0.20444064994656488</v>
      </c>
    </row>
    <row r="778" spans="1:12" x14ac:dyDescent="0.25">
      <c r="A778" s="1">
        <f t="shared" si="144"/>
        <v>76.499999999999929</v>
      </c>
      <c r="B778" s="2">
        <f t="shared" si="145"/>
        <v>14.597387837014539</v>
      </c>
      <c r="C778" s="2">
        <f t="shared" si="135"/>
        <v>0.20444064989986135</v>
      </c>
      <c r="D778" s="2">
        <f t="shared" si="136"/>
        <v>76.549999999999926</v>
      </c>
      <c r="E778" s="2">
        <f t="shared" si="137"/>
        <v>14.607609869509531</v>
      </c>
      <c r="F778" s="2">
        <f t="shared" si="138"/>
        <v>0.20458381242934315</v>
      </c>
      <c r="G778" s="2">
        <f t="shared" si="134"/>
        <v>76.549999999999926</v>
      </c>
      <c r="H778" s="2">
        <f t="shared" si="139"/>
        <v>14.607617027636007</v>
      </c>
      <c r="I778" s="2">
        <f t="shared" si="140"/>
        <v>0.20458391268098028</v>
      </c>
      <c r="J778" s="2">
        <f t="shared" si="141"/>
        <v>76.599999999999923</v>
      </c>
      <c r="K778" s="2">
        <f t="shared" si="142"/>
        <v>14.617846228282637</v>
      </c>
      <c r="L778" s="2">
        <f t="shared" si="143"/>
        <v>0.20472717560250453</v>
      </c>
    </row>
    <row r="779" spans="1:12" x14ac:dyDescent="0.25">
      <c r="A779" s="1">
        <f t="shared" si="144"/>
        <v>76.599999999999923</v>
      </c>
      <c r="B779" s="2">
        <f t="shared" si="145"/>
        <v>14.617846224943255</v>
      </c>
      <c r="C779" s="2">
        <f t="shared" si="135"/>
        <v>0.20472717555573552</v>
      </c>
      <c r="D779" s="2">
        <f t="shared" si="136"/>
        <v>76.64999999999992</v>
      </c>
      <c r="E779" s="2">
        <f t="shared" si="137"/>
        <v>14.628082583721042</v>
      </c>
      <c r="F779" s="2">
        <f t="shared" si="138"/>
        <v>0.20487053872896246</v>
      </c>
      <c r="G779" s="2">
        <f t="shared" ref="G779:G842" si="146">+D779</f>
        <v>76.64999999999992</v>
      </c>
      <c r="H779" s="2">
        <f t="shared" si="139"/>
        <v>14.628089751879703</v>
      </c>
      <c r="I779" s="2">
        <f t="shared" si="140"/>
        <v>0.20487063912110329</v>
      </c>
      <c r="J779" s="2">
        <f t="shared" si="141"/>
        <v>76.699999999999918</v>
      </c>
      <c r="K779" s="2">
        <f t="shared" si="142"/>
        <v>14.638333288855366</v>
      </c>
      <c r="L779" s="2">
        <f t="shared" si="143"/>
        <v>0.20501410282707316</v>
      </c>
    </row>
    <row r="780" spans="1:12" x14ac:dyDescent="0.25">
      <c r="A780" s="1">
        <f t="shared" si="144"/>
        <v>76.699999999999918</v>
      </c>
      <c r="B780" s="2">
        <f t="shared" si="145"/>
        <v>14.638333285511305</v>
      </c>
      <c r="C780" s="2">
        <f t="shared" si="135"/>
        <v>0.20501410278023863</v>
      </c>
      <c r="D780" s="2">
        <f t="shared" si="136"/>
        <v>76.749999999999915</v>
      </c>
      <c r="E780" s="2">
        <f t="shared" si="137"/>
        <v>14.648583990650316</v>
      </c>
      <c r="F780" s="2">
        <f t="shared" si="138"/>
        <v>0.20515766687841497</v>
      </c>
      <c r="G780" s="2">
        <f t="shared" si="146"/>
        <v>76.749999999999915</v>
      </c>
      <c r="H780" s="2">
        <f t="shared" si="139"/>
        <v>14.648591168855225</v>
      </c>
      <c r="I780" s="2">
        <f t="shared" si="140"/>
        <v>0.20515776741125638</v>
      </c>
      <c r="J780" s="2">
        <f t="shared" si="141"/>
        <v>76.799999999999912</v>
      </c>
      <c r="K780" s="2">
        <f t="shared" si="142"/>
        <v>14.658849062252431</v>
      </c>
      <c r="L780" s="2">
        <f t="shared" si="143"/>
        <v>0.20530143218307334</v>
      </c>
    </row>
    <row r="781" spans="1:12" x14ac:dyDescent="0.25">
      <c r="A781" s="1">
        <f t="shared" si="144"/>
        <v>76.799999999999912</v>
      </c>
      <c r="B781" s="2">
        <f t="shared" si="145"/>
        <v>14.658849058903682</v>
      </c>
      <c r="C781" s="2">
        <f t="shared" ref="C781:C844" si="147">+a*B781</f>
        <v>0.20530143213617316</v>
      </c>
      <c r="D781" s="2">
        <f t="shared" ref="D781:D844" si="148">+A781+h/2</f>
        <v>76.849999999999909</v>
      </c>
      <c r="E781" s="2">
        <f t="shared" ref="E781:E844" si="149">+B781+C781*h/2</f>
        <v>14.66911413051049</v>
      </c>
      <c r="F781" s="2">
        <f t="shared" ref="F781:F844" si="150">+a*E781</f>
        <v>0.20544519744089726</v>
      </c>
      <c r="G781" s="2">
        <f t="shared" si="146"/>
        <v>76.849999999999909</v>
      </c>
      <c r="H781" s="2">
        <f t="shared" ref="H781:H844" si="151">+B781+F781*h/2</f>
        <v>14.669121318775726</v>
      </c>
      <c r="I781" s="2">
        <f t="shared" ref="I781:I844" si="152">+a*H781</f>
        <v>0.20544529811463649</v>
      </c>
      <c r="J781" s="2">
        <f t="shared" ref="J781:J844" si="153">+A781+h</f>
        <v>76.899999999999906</v>
      </c>
      <c r="K781" s="2">
        <f t="shared" ref="K781:K844" si="154">+B781+I781*h</f>
        <v>14.679393588715145</v>
      </c>
      <c r="L781" s="2">
        <f t="shared" ref="L781:L844" si="155">+a*K781</f>
        <v>0.20558916423409634</v>
      </c>
    </row>
    <row r="782" spans="1:12" x14ac:dyDescent="0.25">
      <c r="A782" s="1">
        <f t="shared" ref="A782:A845" si="156">+A781+h</f>
        <v>76.899999999999906</v>
      </c>
      <c r="B782" s="2">
        <f t="shared" ref="B782:B845" si="157">+B781+(h/6*(C781+2*F781+2*I781+L781))</f>
        <v>14.679393585361705</v>
      </c>
      <c r="C782" s="2">
        <f t="shared" si="147"/>
        <v>0.20558916418713044</v>
      </c>
      <c r="D782" s="2">
        <f t="shared" si="148"/>
        <v>76.949999999999903</v>
      </c>
      <c r="E782" s="2">
        <f t="shared" si="149"/>
        <v>14.689673043571062</v>
      </c>
      <c r="F782" s="2">
        <f t="shared" si="150"/>
        <v>0.20573313098039536</v>
      </c>
      <c r="G782" s="2">
        <f t="shared" si="146"/>
        <v>76.949999999999903</v>
      </c>
      <c r="H782" s="2">
        <f t="shared" si="151"/>
        <v>14.689680241910725</v>
      </c>
      <c r="I782" s="2">
        <f t="shared" si="152"/>
        <v>0.20573323179522987</v>
      </c>
      <c r="J782" s="2">
        <f t="shared" si="153"/>
        <v>76.999999999999901</v>
      </c>
      <c r="K782" s="2">
        <f t="shared" si="154"/>
        <v>14.699966908541228</v>
      </c>
      <c r="L782" s="2">
        <f t="shared" si="155"/>
        <v>0.20587729954452338</v>
      </c>
    </row>
    <row r="783" spans="1:12" x14ac:dyDescent="0.25">
      <c r="A783" s="1">
        <f t="shared" si="156"/>
        <v>76.999999999999901</v>
      </c>
      <c r="B783" s="2">
        <f t="shared" si="157"/>
        <v>14.699966905183087</v>
      </c>
      <c r="C783" s="2">
        <f t="shared" si="147"/>
        <v>0.20587729949749164</v>
      </c>
      <c r="D783" s="2">
        <f t="shared" si="148"/>
        <v>77.049999999999898</v>
      </c>
      <c r="E783" s="2">
        <f t="shared" si="149"/>
        <v>14.710260770157962</v>
      </c>
      <c r="F783" s="2">
        <f t="shared" si="150"/>
        <v>0.20602146806168561</v>
      </c>
      <c r="G783" s="2">
        <f t="shared" si="146"/>
        <v>77.049999999999898</v>
      </c>
      <c r="H783" s="2">
        <f t="shared" si="151"/>
        <v>14.710267978586172</v>
      </c>
      <c r="I783" s="2">
        <f t="shared" si="152"/>
        <v>0.20602156901781313</v>
      </c>
      <c r="J783" s="2">
        <f t="shared" si="153"/>
        <v>77.099999999999895</v>
      </c>
      <c r="K783" s="2">
        <f t="shared" si="154"/>
        <v>14.720569062084868</v>
      </c>
      <c r="L783" s="2">
        <f t="shared" si="155"/>
        <v>0.20616583867952659</v>
      </c>
    </row>
    <row r="784" spans="1:12" x14ac:dyDescent="0.25">
      <c r="A784" s="1">
        <f t="shared" si="156"/>
        <v>77.099999999999895</v>
      </c>
      <c r="B784" s="2">
        <f t="shared" si="157"/>
        <v>14.72056905872202</v>
      </c>
      <c r="C784" s="2">
        <f t="shared" si="147"/>
        <v>0.20616583863242893</v>
      </c>
      <c r="D784" s="2">
        <f t="shared" si="148"/>
        <v>77.149999999999892</v>
      </c>
      <c r="E784" s="2">
        <f t="shared" si="149"/>
        <v>14.730877350653643</v>
      </c>
      <c r="F784" s="2">
        <f t="shared" si="150"/>
        <v>0.20631020925033597</v>
      </c>
      <c r="G784" s="2">
        <f t="shared" si="146"/>
        <v>77.149999999999892</v>
      </c>
      <c r="H784" s="2">
        <f t="shared" si="151"/>
        <v>14.730884569184537</v>
      </c>
      <c r="I784" s="2">
        <f t="shared" si="152"/>
        <v>0.20631031034795452</v>
      </c>
      <c r="J784" s="2">
        <f t="shared" si="153"/>
        <v>77.199999999999889</v>
      </c>
      <c r="K784" s="2">
        <f t="shared" si="154"/>
        <v>14.741200089756816</v>
      </c>
      <c r="L784" s="2">
        <f t="shared" si="155"/>
        <v>0.20645478220507024</v>
      </c>
    </row>
    <row r="785" spans="1:12" x14ac:dyDescent="0.25">
      <c r="A785" s="1">
        <f t="shared" si="156"/>
        <v>77.199999999999889</v>
      </c>
      <c r="B785" s="2">
        <f t="shared" si="157"/>
        <v>14.741200086389256</v>
      </c>
      <c r="C785" s="2">
        <f t="shared" si="147"/>
        <v>0.20645478215790658</v>
      </c>
      <c r="D785" s="2">
        <f t="shared" si="148"/>
        <v>77.249999999999886</v>
      </c>
      <c r="E785" s="2">
        <f t="shared" si="149"/>
        <v>14.751522825497151</v>
      </c>
      <c r="F785" s="2">
        <f t="shared" si="150"/>
        <v>0.20659935511270699</v>
      </c>
      <c r="G785" s="2">
        <f t="shared" si="146"/>
        <v>77.249999999999886</v>
      </c>
      <c r="H785" s="2">
        <f t="shared" si="151"/>
        <v>14.751530054144892</v>
      </c>
      <c r="I785" s="2">
        <f t="shared" si="152"/>
        <v>0.2065994563520149</v>
      </c>
      <c r="J785" s="2">
        <f t="shared" si="153"/>
        <v>77.299999999999883</v>
      </c>
      <c r="K785" s="2">
        <f t="shared" si="154"/>
        <v>14.761860032024458</v>
      </c>
      <c r="L785" s="2">
        <f t="shared" si="155"/>
        <v>0.20674413068791184</v>
      </c>
    </row>
    <row r="786" spans="1:12" x14ac:dyDescent="0.25">
      <c r="A786" s="1">
        <f t="shared" si="156"/>
        <v>77.299999999999883</v>
      </c>
      <c r="B786" s="2">
        <f t="shared" si="157"/>
        <v>14.761860028652176</v>
      </c>
      <c r="C786" s="2">
        <f t="shared" si="147"/>
        <v>0.20674413064068203</v>
      </c>
      <c r="D786" s="2">
        <f t="shared" si="148"/>
        <v>77.349999999999881</v>
      </c>
      <c r="E786" s="2">
        <f t="shared" si="149"/>
        <v>14.77219723518421</v>
      </c>
      <c r="F786" s="2">
        <f t="shared" si="150"/>
        <v>0.20688890621595307</v>
      </c>
      <c r="G786" s="2">
        <f t="shared" si="146"/>
        <v>77.349999999999881</v>
      </c>
      <c r="H786" s="2">
        <f t="shared" si="151"/>
        <v>14.772204473962974</v>
      </c>
      <c r="I786" s="2">
        <f t="shared" si="152"/>
        <v>0.2068890075971489</v>
      </c>
      <c r="J786" s="2">
        <f t="shared" si="153"/>
        <v>77.399999999999878</v>
      </c>
      <c r="K786" s="2">
        <f t="shared" si="154"/>
        <v>14.782548929411892</v>
      </c>
      <c r="L786" s="2">
        <f t="shared" si="155"/>
        <v>0.20703388469560308</v>
      </c>
    </row>
    <row r="787" spans="1:12" x14ac:dyDescent="0.25">
      <c r="A787" s="1">
        <f t="shared" si="156"/>
        <v>77.399999999999878</v>
      </c>
      <c r="B787" s="2">
        <f t="shared" si="157"/>
        <v>14.782548926034885</v>
      </c>
      <c r="C787" s="2">
        <f t="shared" si="147"/>
        <v>0.2070338846483071</v>
      </c>
      <c r="D787" s="2">
        <f t="shared" si="148"/>
        <v>77.449999999999875</v>
      </c>
      <c r="E787" s="2">
        <f t="shared" si="149"/>
        <v>14.7929006202673</v>
      </c>
      <c r="F787" s="2">
        <f t="shared" si="150"/>
        <v>0.20717886312802342</v>
      </c>
      <c r="G787" s="2">
        <f t="shared" si="146"/>
        <v>77.449999999999875</v>
      </c>
      <c r="H787" s="2">
        <f t="shared" si="151"/>
        <v>14.792907869191286</v>
      </c>
      <c r="I787" s="2">
        <f t="shared" si="152"/>
        <v>0.20717896465130603</v>
      </c>
      <c r="J787" s="2">
        <f t="shared" si="153"/>
        <v>77.499999999999872</v>
      </c>
      <c r="K787" s="2">
        <f t="shared" si="154"/>
        <v>14.803266822500015</v>
      </c>
      <c r="L787" s="2">
        <f t="shared" si="155"/>
        <v>0.20732404479649125</v>
      </c>
    </row>
    <row r="788" spans="1:12" x14ac:dyDescent="0.25">
      <c r="A788" s="1">
        <f t="shared" si="156"/>
        <v>77.499999999999872</v>
      </c>
      <c r="B788" s="2">
        <f t="shared" si="157"/>
        <v>14.803266819118276</v>
      </c>
      <c r="C788" s="2">
        <f t="shared" si="147"/>
        <v>0.20732404474912899</v>
      </c>
      <c r="D788" s="2">
        <f t="shared" si="148"/>
        <v>77.549999999999869</v>
      </c>
      <c r="E788" s="2">
        <f t="shared" si="149"/>
        <v>14.813633021355733</v>
      </c>
      <c r="F788" s="2">
        <f t="shared" si="150"/>
        <v>0.20746922641766322</v>
      </c>
      <c r="G788" s="2">
        <f t="shared" si="146"/>
        <v>77.549999999999869</v>
      </c>
      <c r="H788" s="2">
        <f t="shared" si="151"/>
        <v>14.813640280439159</v>
      </c>
      <c r="I788" s="2">
        <f t="shared" si="152"/>
        <v>0.20746932808323176</v>
      </c>
      <c r="J788" s="2">
        <f t="shared" si="153"/>
        <v>77.599999999999866</v>
      </c>
      <c r="K788" s="2">
        <f t="shared" si="154"/>
        <v>14.8240137519266</v>
      </c>
      <c r="L788" s="2">
        <f t="shared" si="155"/>
        <v>0.20761461155972008</v>
      </c>
    </row>
    <row r="789" spans="1:12" x14ac:dyDescent="0.25">
      <c r="A789" s="1">
        <f t="shared" si="156"/>
        <v>77.599999999999866</v>
      </c>
      <c r="B789" s="2">
        <f t="shared" si="157"/>
        <v>14.82401374854012</v>
      </c>
      <c r="C789" s="2">
        <f t="shared" si="147"/>
        <v>0.20761461151229146</v>
      </c>
      <c r="D789" s="2">
        <f t="shared" si="148"/>
        <v>77.649999999999864</v>
      </c>
      <c r="E789" s="2">
        <f t="shared" si="149"/>
        <v>14.834394479115733</v>
      </c>
      <c r="F789" s="2">
        <f t="shared" si="150"/>
        <v>0.2077599966544148</v>
      </c>
      <c r="G789" s="2">
        <f t="shared" si="146"/>
        <v>77.649999999999864</v>
      </c>
      <c r="H789" s="2">
        <f t="shared" si="151"/>
        <v>14.834401748372841</v>
      </c>
      <c r="I789" s="2">
        <f t="shared" si="152"/>
        <v>0.20776009846246865</v>
      </c>
      <c r="J789" s="2">
        <f t="shared" si="153"/>
        <v>77.699999999999861</v>
      </c>
      <c r="K789" s="2">
        <f t="shared" si="154"/>
        <v>14.844789758386366</v>
      </c>
      <c r="L789" s="2">
        <f t="shared" si="155"/>
        <v>0.20790558555523098</v>
      </c>
    </row>
    <row r="790" spans="1:12" x14ac:dyDescent="0.25">
      <c r="A790" s="1">
        <f t="shared" si="156"/>
        <v>77.699999999999861</v>
      </c>
      <c r="B790" s="2">
        <f t="shared" si="157"/>
        <v>14.844789754995141</v>
      </c>
      <c r="C790" s="2">
        <f t="shared" si="147"/>
        <v>0.20790558550773588</v>
      </c>
      <c r="D790" s="2">
        <f t="shared" si="148"/>
        <v>77.749999999999858</v>
      </c>
      <c r="E790" s="2">
        <f t="shared" si="149"/>
        <v>14.855185034270528</v>
      </c>
      <c r="F790" s="2">
        <f t="shared" si="150"/>
        <v>0.2080511744086187</v>
      </c>
      <c r="G790" s="2">
        <f t="shared" si="146"/>
        <v>77.749999999999858</v>
      </c>
      <c r="H790" s="2">
        <f t="shared" si="151"/>
        <v>14.855192313715571</v>
      </c>
      <c r="I790" s="2">
        <f t="shared" si="152"/>
        <v>0.20805127635935755</v>
      </c>
      <c r="J790" s="2">
        <f t="shared" si="153"/>
        <v>77.799999999999855</v>
      </c>
      <c r="K790" s="2">
        <f t="shared" si="154"/>
        <v>14.865594882631076</v>
      </c>
      <c r="L790" s="2">
        <f t="shared" si="155"/>
        <v>0.20819696735376417</v>
      </c>
    </row>
    <row r="791" spans="1:12" x14ac:dyDescent="0.25">
      <c r="A791" s="1">
        <f t="shared" si="156"/>
        <v>77.799999999999855</v>
      </c>
      <c r="B791" s="2">
        <f t="shared" si="157"/>
        <v>14.865594879235099</v>
      </c>
      <c r="C791" s="2">
        <f t="shared" si="147"/>
        <v>0.20819696730620255</v>
      </c>
      <c r="D791" s="2">
        <f t="shared" si="148"/>
        <v>77.849999999999852</v>
      </c>
      <c r="E791" s="2">
        <f t="shared" si="149"/>
        <v>14.876004727600408</v>
      </c>
      <c r="F791" s="2">
        <f t="shared" si="150"/>
        <v>0.20834276025141474</v>
      </c>
      <c r="G791" s="2">
        <f t="shared" si="146"/>
        <v>77.849999999999852</v>
      </c>
      <c r="H791" s="2">
        <f t="shared" si="151"/>
        <v>14.876012017247669</v>
      </c>
      <c r="I791" s="2">
        <f t="shared" si="152"/>
        <v>0.2083428623450386</v>
      </c>
      <c r="J791" s="2">
        <f t="shared" si="153"/>
        <v>77.899999999999849</v>
      </c>
      <c r="K791" s="2">
        <f t="shared" si="154"/>
        <v>14.886429165469602</v>
      </c>
      <c r="L791" s="2">
        <f t="shared" si="155"/>
        <v>0.20848875752685977</v>
      </c>
    </row>
    <row r="792" spans="1:12" x14ac:dyDescent="0.25">
      <c r="A792" s="1">
        <f t="shared" si="156"/>
        <v>77.899999999999849</v>
      </c>
      <c r="B792" s="2">
        <f t="shared" si="157"/>
        <v>14.886429162068865</v>
      </c>
      <c r="C792" s="2">
        <f t="shared" si="147"/>
        <v>0.20848875747923146</v>
      </c>
      <c r="D792" s="2">
        <f t="shared" si="148"/>
        <v>77.949999999999847</v>
      </c>
      <c r="E792" s="2">
        <f t="shared" si="149"/>
        <v>14.896853599942826</v>
      </c>
      <c r="F792" s="2">
        <f t="shared" si="150"/>
        <v>0.20863475475474327</v>
      </c>
      <c r="G792" s="2">
        <f t="shared" si="146"/>
        <v>77.949999999999847</v>
      </c>
      <c r="H792" s="2">
        <f t="shared" si="151"/>
        <v>14.896860899806601</v>
      </c>
      <c r="I792" s="2">
        <f t="shared" si="152"/>
        <v>0.2086348569914524</v>
      </c>
      <c r="J792" s="2">
        <f t="shared" si="153"/>
        <v>77.999999999999844</v>
      </c>
      <c r="K792" s="2">
        <f t="shared" si="154"/>
        <v>14.90729264776801</v>
      </c>
      <c r="L792" s="2">
        <f t="shared" si="155"/>
        <v>0.20878095664685883</v>
      </c>
    </row>
    <row r="793" spans="1:12" x14ac:dyDescent="0.25">
      <c r="A793" s="1">
        <f t="shared" si="156"/>
        <v>77.999999999999844</v>
      </c>
      <c r="B793" s="2">
        <f t="shared" si="157"/>
        <v>14.907292644362506</v>
      </c>
      <c r="C793" s="2">
        <f t="shared" si="147"/>
        <v>0.20878095659916376</v>
      </c>
      <c r="D793" s="2">
        <f t="shared" si="148"/>
        <v>78.049999999999841</v>
      </c>
      <c r="E793" s="2">
        <f t="shared" si="149"/>
        <v>14.917731692192465</v>
      </c>
      <c r="F793" s="2">
        <f t="shared" si="150"/>
        <v>0.20892715849134622</v>
      </c>
      <c r="G793" s="2">
        <f t="shared" si="146"/>
        <v>78.049999999999841</v>
      </c>
      <c r="H793" s="2">
        <f t="shared" si="151"/>
        <v>14.917739002287075</v>
      </c>
      <c r="I793" s="2">
        <f t="shared" si="152"/>
        <v>0.20892726087134114</v>
      </c>
      <c r="J793" s="2">
        <f t="shared" si="153"/>
        <v>78.099999999999838</v>
      </c>
      <c r="K793" s="2">
        <f t="shared" si="154"/>
        <v>14.92818537044964</v>
      </c>
      <c r="L793" s="2">
        <f t="shared" si="155"/>
        <v>0.20907356528690463</v>
      </c>
    </row>
    <row r="794" spans="1:12" x14ac:dyDescent="0.25">
      <c r="A794" s="1">
        <f t="shared" si="156"/>
        <v>78.099999999999838</v>
      </c>
      <c r="B794" s="2">
        <f t="shared" si="157"/>
        <v>14.928185367039363</v>
      </c>
      <c r="C794" s="2">
        <f t="shared" si="147"/>
        <v>0.20907356523914272</v>
      </c>
      <c r="D794" s="2">
        <f t="shared" si="148"/>
        <v>78.149999999999835</v>
      </c>
      <c r="E794" s="2">
        <f t="shared" si="149"/>
        <v>14.93863904530132</v>
      </c>
      <c r="F794" s="2">
        <f t="shared" si="150"/>
        <v>0.20921997203476814</v>
      </c>
      <c r="G794" s="2">
        <f t="shared" si="146"/>
        <v>78.149999999999835</v>
      </c>
      <c r="H794" s="2">
        <f t="shared" si="151"/>
        <v>14.938646365641102</v>
      </c>
      <c r="I794" s="2">
        <f t="shared" si="152"/>
        <v>0.20922007455824967</v>
      </c>
      <c r="J794" s="2">
        <f t="shared" si="153"/>
        <v>78.199999999999832</v>
      </c>
      <c r="K794" s="2">
        <f t="shared" si="154"/>
        <v>14.949107374495188</v>
      </c>
      <c r="L794" s="2">
        <f t="shared" si="155"/>
        <v>0.20936658402094371</v>
      </c>
    </row>
    <row r="795" spans="1:12" x14ac:dyDescent="0.25">
      <c r="A795" s="1">
        <f t="shared" si="156"/>
        <v>78.199999999999832</v>
      </c>
      <c r="B795" s="2">
        <f t="shared" si="157"/>
        <v>14.949107371080132</v>
      </c>
      <c r="C795" s="2">
        <f t="shared" si="147"/>
        <v>0.20936658397311486</v>
      </c>
      <c r="D795" s="2">
        <f t="shared" si="148"/>
        <v>78.249999999999829</v>
      </c>
      <c r="E795" s="2">
        <f t="shared" si="149"/>
        <v>14.959575700278787</v>
      </c>
      <c r="F795" s="2">
        <f t="shared" si="150"/>
        <v>0.2095131959593575</v>
      </c>
      <c r="G795" s="2">
        <f t="shared" si="146"/>
        <v>78.249999999999829</v>
      </c>
      <c r="H795" s="2">
        <f t="shared" si="151"/>
        <v>14.9595830308781</v>
      </c>
      <c r="I795" s="2">
        <f t="shared" si="152"/>
        <v>0.20951329862652676</v>
      </c>
      <c r="J795" s="2">
        <f t="shared" si="153"/>
        <v>78.299999999999827</v>
      </c>
      <c r="K795" s="2">
        <f t="shared" si="154"/>
        <v>14.970058700942785</v>
      </c>
      <c r="L795" s="2">
        <f t="shared" si="155"/>
        <v>0.20966001342372698</v>
      </c>
    </row>
    <row r="796" spans="1:12" x14ac:dyDescent="0.25">
      <c r="A796" s="1">
        <f t="shared" si="156"/>
        <v>78.299999999999827</v>
      </c>
      <c r="B796" s="2">
        <f t="shared" si="157"/>
        <v>14.970058697522942</v>
      </c>
      <c r="C796" s="2">
        <f t="shared" si="147"/>
        <v>0.20966001337583109</v>
      </c>
      <c r="D796" s="2">
        <f t="shared" si="148"/>
        <v>78.349999999999824</v>
      </c>
      <c r="E796" s="2">
        <f t="shared" si="149"/>
        <v>14.980541698191734</v>
      </c>
      <c r="F796" s="2">
        <f t="shared" si="150"/>
        <v>0.20980683084026772</v>
      </c>
      <c r="G796" s="2">
        <f t="shared" si="146"/>
        <v>78.349999999999824</v>
      </c>
      <c r="H796" s="2">
        <f t="shared" si="151"/>
        <v>14.980549039064956</v>
      </c>
      <c r="I796" s="2">
        <f t="shared" si="152"/>
        <v>0.20980693365132602</v>
      </c>
      <c r="J796" s="2">
        <f t="shared" si="153"/>
        <v>78.399999999999821</v>
      </c>
      <c r="K796" s="2">
        <f t="shared" si="154"/>
        <v>14.991039390888075</v>
      </c>
      <c r="L796" s="2">
        <f t="shared" si="155"/>
        <v>0.20995385407081085</v>
      </c>
    </row>
    <row r="797" spans="1:12" x14ac:dyDescent="0.25">
      <c r="A797" s="1">
        <f t="shared" si="156"/>
        <v>78.399999999999821</v>
      </c>
      <c r="B797" s="2">
        <f t="shared" si="157"/>
        <v>14.99103938746344</v>
      </c>
      <c r="C797" s="2">
        <f t="shared" si="147"/>
        <v>0.20995385402284783</v>
      </c>
      <c r="D797" s="2">
        <f t="shared" si="148"/>
        <v>78.449999999999818</v>
      </c>
      <c r="E797" s="2">
        <f t="shared" si="149"/>
        <v>15.001537080164582</v>
      </c>
      <c r="F797" s="2">
        <f t="shared" si="150"/>
        <v>0.21010087725345822</v>
      </c>
      <c r="G797" s="2">
        <f t="shared" si="146"/>
        <v>78.449999999999818</v>
      </c>
      <c r="H797" s="2">
        <f t="shared" si="151"/>
        <v>15.001544431326113</v>
      </c>
      <c r="I797" s="2">
        <f t="shared" si="152"/>
        <v>0.21010098020860732</v>
      </c>
      <c r="J797" s="2">
        <f t="shared" si="153"/>
        <v>78.499999999999815</v>
      </c>
      <c r="K797" s="2">
        <f t="shared" si="154"/>
        <v>15.012049485484301</v>
      </c>
      <c r="L797" s="2">
        <f t="shared" si="155"/>
        <v>0.21024810653855844</v>
      </c>
    </row>
    <row r="798" spans="1:12" x14ac:dyDescent="0.25">
      <c r="A798" s="1">
        <f t="shared" si="156"/>
        <v>78.499999999999815</v>
      </c>
      <c r="B798" s="2">
        <f t="shared" si="157"/>
        <v>15.012049482054865</v>
      </c>
      <c r="C798" s="2">
        <f t="shared" si="147"/>
        <v>0.21024810649052816</v>
      </c>
      <c r="D798" s="2">
        <f t="shared" si="148"/>
        <v>78.549999999999812</v>
      </c>
      <c r="E798" s="2">
        <f t="shared" si="149"/>
        <v>15.022561887379391</v>
      </c>
      <c r="F798" s="2">
        <f t="shared" si="150"/>
        <v>0.21039533577569572</v>
      </c>
      <c r="G798" s="2">
        <f t="shared" si="146"/>
        <v>78.549999999999812</v>
      </c>
      <c r="H798" s="2">
        <f t="shared" si="151"/>
        <v>15.022569248843649</v>
      </c>
      <c r="I798" s="2">
        <f t="shared" si="152"/>
        <v>0.21039543887513745</v>
      </c>
      <c r="J798" s="2">
        <f t="shared" si="153"/>
        <v>78.59999999999981</v>
      </c>
      <c r="K798" s="2">
        <f t="shared" si="154"/>
        <v>15.033089025942379</v>
      </c>
      <c r="L798" s="2">
        <f t="shared" si="155"/>
        <v>0.21054277140414054</v>
      </c>
    </row>
    <row r="799" spans="1:12" x14ac:dyDescent="0.25">
      <c r="A799" s="1">
        <f t="shared" si="156"/>
        <v>78.59999999999981</v>
      </c>
      <c r="B799" s="2">
        <f t="shared" si="157"/>
        <v>15.033089022508136</v>
      </c>
      <c r="C799" s="2">
        <f t="shared" si="147"/>
        <v>0.21054277135604296</v>
      </c>
      <c r="D799" s="2">
        <f t="shared" si="148"/>
        <v>78.649999999999807</v>
      </c>
      <c r="E799" s="2">
        <f t="shared" si="149"/>
        <v>15.043616161075938</v>
      </c>
      <c r="F799" s="2">
        <f t="shared" si="150"/>
        <v>0.21069020698455523</v>
      </c>
      <c r="G799" s="2">
        <f t="shared" si="146"/>
        <v>78.649999999999807</v>
      </c>
      <c r="H799" s="2">
        <f t="shared" si="151"/>
        <v>15.043623532857364</v>
      </c>
      <c r="I799" s="2">
        <f t="shared" si="152"/>
        <v>0.21069031022849191</v>
      </c>
      <c r="J799" s="2">
        <f t="shared" si="153"/>
        <v>78.699999999999804</v>
      </c>
      <c r="K799" s="2">
        <f t="shared" si="154"/>
        <v>15.054158053530985</v>
      </c>
      <c r="L799" s="2">
        <f t="shared" si="155"/>
        <v>0.21083784924553697</v>
      </c>
    </row>
    <row r="800" spans="1:12" x14ac:dyDescent="0.25">
      <c r="A800" s="1">
        <f t="shared" si="156"/>
        <v>78.699999999999804</v>
      </c>
      <c r="B800" s="2">
        <f t="shared" si="157"/>
        <v>15.05415805009193</v>
      </c>
      <c r="C800" s="2">
        <f t="shared" si="147"/>
        <v>0.210837849197372</v>
      </c>
      <c r="D800" s="2">
        <f t="shared" si="148"/>
        <v>78.749999999999801</v>
      </c>
      <c r="E800" s="2">
        <f t="shared" si="149"/>
        <v>15.064699942551799</v>
      </c>
      <c r="F800" s="2">
        <f t="shared" si="150"/>
        <v>0.2109854914584213</v>
      </c>
      <c r="G800" s="2">
        <f t="shared" si="146"/>
        <v>78.749999999999801</v>
      </c>
      <c r="H800" s="2">
        <f t="shared" si="151"/>
        <v>15.064707324664852</v>
      </c>
      <c r="I800" s="2">
        <f t="shared" si="152"/>
        <v>0.2109855948470554</v>
      </c>
      <c r="J800" s="2">
        <f t="shared" si="153"/>
        <v>78.799999999999798</v>
      </c>
      <c r="K800" s="2">
        <f t="shared" si="154"/>
        <v>15.075256609576636</v>
      </c>
      <c r="L800" s="2">
        <f t="shared" si="155"/>
        <v>0.21113334064153758</v>
      </c>
    </row>
    <row r="801" spans="1:12" x14ac:dyDescent="0.25">
      <c r="A801" s="1">
        <f t="shared" si="156"/>
        <v>78.799999999999798</v>
      </c>
      <c r="B801" s="2">
        <f t="shared" si="157"/>
        <v>15.075256606132761</v>
      </c>
      <c r="C801" s="2">
        <f t="shared" si="147"/>
        <v>0.2111333405933051</v>
      </c>
      <c r="D801" s="2">
        <f t="shared" si="148"/>
        <v>78.849999999999795</v>
      </c>
      <c r="E801" s="2">
        <f t="shared" si="149"/>
        <v>15.085813273162426</v>
      </c>
      <c r="F801" s="2">
        <f t="shared" si="150"/>
        <v>0.21128118977648899</v>
      </c>
      <c r="G801" s="2">
        <f t="shared" si="146"/>
        <v>78.849999999999795</v>
      </c>
      <c r="H801" s="2">
        <f t="shared" si="151"/>
        <v>15.085820665621586</v>
      </c>
      <c r="I801" s="2">
        <f t="shared" si="152"/>
        <v>0.21128129331002335</v>
      </c>
      <c r="J801" s="2">
        <f t="shared" si="153"/>
        <v>78.899999999999793</v>
      </c>
      <c r="K801" s="2">
        <f t="shared" si="154"/>
        <v>15.096384735463763</v>
      </c>
      <c r="L801" s="2">
        <f t="shared" si="155"/>
        <v>0.2114292461717433</v>
      </c>
    </row>
    <row r="802" spans="1:12" x14ac:dyDescent="0.25">
      <c r="A802" s="1">
        <f t="shared" si="156"/>
        <v>78.899999999999793</v>
      </c>
      <c r="B802" s="2">
        <f t="shared" si="157"/>
        <v>15.096384732015062</v>
      </c>
      <c r="C802" s="2">
        <f t="shared" si="147"/>
        <v>0.21142924612344324</v>
      </c>
      <c r="D802" s="2">
        <f t="shared" si="148"/>
        <v>78.94999999999979</v>
      </c>
      <c r="E802" s="2">
        <f t="shared" si="149"/>
        <v>15.106956194321235</v>
      </c>
      <c r="F802" s="2">
        <f t="shared" si="150"/>
        <v>0.21157730251876525</v>
      </c>
      <c r="G802" s="2">
        <f t="shared" si="146"/>
        <v>78.94999999999979</v>
      </c>
      <c r="H802" s="2">
        <f t="shared" si="151"/>
        <v>15.106963597141</v>
      </c>
      <c r="I802" s="2">
        <f t="shared" si="152"/>
        <v>0.21157740619740287</v>
      </c>
      <c r="J802" s="2">
        <f t="shared" si="153"/>
        <v>78.999999999999787</v>
      </c>
      <c r="K802" s="2">
        <f t="shared" si="154"/>
        <v>15.117542472634803</v>
      </c>
      <c r="L802" s="2">
        <f t="shared" si="155"/>
        <v>0.21172556641656748</v>
      </c>
    </row>
    <row r="803" spans="1:12" x14ac:dyDescent="0.25">
      <c r="A803" s="1">
        <f t="shared" si="156"/>
        <v>78.999999999999787</v>
      </c>
      <c r="B803" s="2">
        <f t="shared" si="157"/>
        <v>15.117542469181268</v>
      </c>
      <c r="C803" s="2">
        <f t="shared" si="147"/>
        <v>0.21172556636819972</v>
      </c>
      <c r="D803" s="2">
        <f t="shared" si="148"/>
        <v>79.049999999999784</v>
      </c>
      <c r="E803" s="2">
        <f t="shared" si="149"/>
        <v>15.128128747499678</v>
      </c>
      <c r="F803" s="2">
        <f t="shared" si="150"/>
        <v>0.21187383026606976</v>
      </c>
      <c r="G803" s="2">
        <f t="shared" si="146"/>
        <v>79.049999999999784</v>
      </c>
      <c r="H803" s="2">
        <f t="shared" si="151"/>
        <v>15.128136160694572</v>
      </c>
      <c r="I803" s="2">
        <f t="shared" si="152"/>
        <v>0.21187393409001409</v>
      </c>
      <c r="J803" s="2">
        <f t="shared" si="153"/>
        <v>79.099999999999781</v>
      </c>
      <c r="K803" s="2">
        <f t="shared" si="154"/>
        <v>15.138729862590269</v>
      </c>
      <c r="L803" s="2">
        <f t="shared" si="155"/>
        <v>0.21202230195723687</v>
      </c>
    </row>
    <row r="804" spans="1:12" x14ac:dyDescent="0.25">
      <c r="A804" s="1">
        <f t="shared" si="156"/>
        <v>79.099999999999781</v>
      </c>
      <c r="B804" s="2">
        <f t="shared" si="157"/>
        <v>15.138729859131894</v>
      </c>
      <c r="C804" s="2">
        <f t="shared" si="147"/>
        <v>0.21202230190880134</v>
      </c>
      <c r="D804" s="2">
        <f t="shared" si="148"/>
        <v>79.149999999999778</v>
      </c>
      <c r="E804" s="2">
        <f t="shared" si="149"/>
        <v>15.149330974227334</v>
      </c>
      <c r="F804" s="2">
        <f t="shared" si="150"/>
        <v>0.21217077360003633</v>
      </c>
      <c r="G804" s="2">
        <f t="shared" si="146"/>
        <v>79.149999999999778</v>
      </c>
      <c r="H804" s="2">
        <f t="shared" si="151"/>
        <v>15.149338397811896</v>
      </c>
      <c r="I804" s="2">
        <f t="shared" si="152"/>
        <v>0.21217087756949096</v>
      </c>
      <c r="J804" s="2">
        <f t="shared" si="153"/>
        <v>79.199999999999775</v>
      </c>
      <c r="K804" s="2">
        <f t="shared" si="154"/>
        <v>15.159946946888843</v>
      </c>
      <c r="L804" s="2">
        <f t="shared" si="155"/>
        <v>0.21231945337579283</v>
      </c>
    </row>
    <row r="805" spans="1:12" x14ac:dyDescent="0.25">
      <c r="A805" s="1">
        <f t="shared" si="156"/>
        <v>79.199999999999775</v>
      </c>
      <c r="B805" s="2">
        <f t="shared" si="157"/>
        <v>15.159946943425622</v>
      </c>
      <c r="C805" s="2">
        <f t="shared" si="147"/>
        <v>0.21231945332728944</v>
      </c>
      <c r="D805" s="2">
        <f t="shared" si="148"/>
        <v>79.249999999999773</v>
      </c>
      <c r="E805" s="2">
        <f t="shared" si="149"/>
        <v>15.170562916091987</v>
      </c>
      <c r="F805" s="2">
        <f t="shared" si="150"/>
        <v>0.21246813310311394</v>
      </c>
      <c r="G805" s="2">
        <f t="shared" si="146"/>
        <v>79.249999999999773</v>
      </c>
      <c r="H805" s="2">
        <f t="shared" si="151"/>
        <v>15.170570350080778</v>
      </c>
      <c r="I805" s="2">
        <f t="shared" si="152"/>
        <v>0.21246823721828281</v>
      </c>
      <c r="J805" s="2">
        <f t="shared" si="153"/>
        <v>79.29999999999977</v>
      </c>
      <c r="K805" s="2">
        <f t="shared" si="154"/>
        <v>15.18119376714745</v>
      </c>
      <c r="L805" s="2">
        <f t="shared" si="155"/>
        <v>0.21261702125509252</v>
      </c>
    </row>
    <row r="806" spans="1:12" x14ac:dyDescent="0.25">
      <c r="A806" s="1">
        <f t="shared" si="156"/>
        <v>79.29999999999977</v>
      </c>
      <c r="B806" s="2">
        <f t="shared" si="157"/>
        <v>15.181193763679374</v>
      </c>
      <c r="C806" s="2">
        <f t="shared" si="147"/>
        <v>0.2126170212065211</v>
      </c>
      <c r="D806" s="2">
        <f t="shared" si="148"/>
        <v>79.349999999999767</v>
      </c>
      <c r="E806" s="2">
        <f t="shared" si="149"/>
        <v>15.1918246147397</v>
      </c>
      <c r="F806" s="2">
        <f t="shared" si="150"/>
        <v>0.21276590935856776</v>
      </c>
      <c r="G806" s="2">
        <f t="shared" si="146"/>
        <v>79.349999999999767</v>
      </c>
      <c r="H806" s="2">
        <f t="shared" si="151"/>
        <v>15.191832059147302</v>
      </c>
      <c r="I806" s="2">
        <f t="shared" si="152"/>
        <v>0.21276601361965511</v>
      </c>
      <c r="J806" s="2">
        <f t="shared" si="153"/>
        <v>79.399999999999764</v>
      </c>
      <c r="K806" s="2">
        <f t="shared" si="154"/>
        <v>15.202470365041339</v>
      </c>
      <c r="L806" s="2">
        <f t="shared" si="155"/>
        <v>0.21291500617880982</v>
      </c>
    </row>
    <row r="807" spans="1:12" x14ac:dyDescent="0.25">
      <c r="A807" s="1">
        <f t="shared" si="156"/>
        <v>79.399999999999764</v>
      </c>
      <c r="B807" s="2">
        <f t="shared" si="157"/>
        <v>15.202470361568404</v>
      </c>
      <c r="C807" s="2">
        <f t="shared" si="147"/>
        <v>0.21291500613017034</v>
      </c>
      <c r="D807" s="2">
        <f t="shared" si="148"/>
        <v>79.449999999999761</v>
      </c>
      <c r="E807" s="2">
        <f t="shared" si="149"/>
        <v>15.213116111874912</v>
      </c>
      <c r="F807" s="2">
        <f t="shared" si="150"/>
        <v>0.21306410295048059</v>
      </c>
      <c r="G807" s="2">
        <f t="shared" si="146"/>
        <v>79.449999999999761</v>
      </c>
      <c r="H807" s="2">
        <f t="shared" si="151"/>
        <v>15.213123566715927</v>
      </c>
      <c r="I807" s="2">
        <f t="shared" si="152"/>
        <v>0.21306420735769091</v>
      </c>
      <c r="J807" s="2">
        <f t="shared" si="153"/>
        <v>79.499999999999758</v>
      </c>
      <c r="K807" s="2">
        <f t="shared" si="154"/>
        <v>15.223776782304173</v>
      </c>
      <c r="L807" s="2">
        <f t="shared" si="155"/>
        <v>0.21321340873143679</v>
      </c>
    </row>
    <row r="808" spans="1:12" x14ac:dyDescent="0.25">
      <c r="A808" s="1">
        <f t="shared" si="156"/>
        <v>79.499999999999758</v>
      </c>
      <c r="B808" s="2">
        <f t="shared" si="157"/>
        <v>15.22377677882637</v>
      </c>
      <c r="C808" s="2">
        <f t="shared" si="147"/>
        <v>0.21321340868272917</v>
      </c>
      <c r="D808" s="2">
        <f t="shared" si="148"/>
        <v>79.549999999999756</v>
      </c>
      <c r="E808" s="2">
        <f t="shared" si="149"/>
        <v>15.234437449260506</v>
      </c>
      <c r="F808" s="2">
        <f t="shared" si="150"/>
        <v>0.21336271446375368</v>
      </c>
      <c r="G808" s="2">
        <f t="shared" si="146"/>
        <v>79.549999999999756</v>
      </c>
      <c r="H808" s="2">
        <f t="shared" si="151"/>
        <v>15.234444914549558</v>
      </c>
      <c r="I808" s="2">
        <f t="shared" si="152"/>
        <v>0.21336281901729179</v>
      </c>
      <c r="J808" s="2">
        <f t="shared" si="153"/>
        <v>79.599999999999753</v>
      </c>
      <c r="K808" s="2">
        <f t="shared" si="154"/>
        <v>15.245113060728098</v>
      </c>
      <c r="L808" s="2">
        <f t="shared" si="155"/>
        <v>0.21351222949828463</v>
      </c>
    </row>
    <row r="809" spans="1:12" x14ac:dyDescent="0.25">
      <c r="A809" s="1">
        <f t="shared" si="156"/>
        <v>79.599999999999753</v>
      </c>
      <c r="B809" s="2">
        <f t="shared" si="157"/>
        <v>15.245113057245421</v>
      </c>
      <c r="C809" s="2">
        <f t="shared" si="147"/>
        <v>0.21351222944950873</v>
      </c>
      <c r="D809" s="2">
        <f t="shared" si="148"/>
        <v>79.64999999999975</v>
      </c>
      <c r="E809" s="2">
        <f t="shared" si="149"/>
        <v>15.255788668717896</v>
      </c>
      <c r="F809" s="2">
        <f t="shared" si="150"/>
        <v>0.21366174448410807</v>
      </c>
      <c r="G809" s="2">
        <f t="shared" si="146"/>
        <v>79.64999999999975</v>
      </c>
      <c r="H809" s="2">
        <f t="shared" si="151"/>
        <v>15.255796144469626</v>
      </c>
      <c r="I809" s="2">
        <f t="shared" si="152"/>
        <v>0.21366184918417899</v>
      </c>
      <c r="J809" s="2">
        <f t="shared" si="153"/>
        <v>79.699999999999747</v>
      </c>
      <c r="K809" s="2">
        <f t="shared" si="154"/>
        <v>15.266479242163838</v>
      </c>
      <c r="L809" s="2">
        <f t="shared" si="155"/>
        <v>0.21381146906548479</v>
      </c>
    </row>
    <row r="810" spans="1:12" x14ac:dyDescent="0.25">
      <c r="A810" s="1">
        <f t="shared" si="156"/>
        <v>79.699999999999747</v>
      </c>
      <c r="B810" s="2">
        <f t="shared" si="157"/>
        <v>15.266479238676281</v>
      </c>
      <c r="C810" s="2">
        <f t="shared" si="147"/>
        <v>0.21381146901664053</v>
      </c>
      <c r="D810" s="2">
        <f t="shared" si="148"/>
        <v>79.749999999999744</v>
      </c>
      <c r="E810" s="2">
        <f t="shared" si="149"/>
        <v>15.277169812127113</v>
      </c>
      <c r="F810" s="2">
        <f t="shared" si="150"/>
        <v>0.21396119359808574</v>
      </c>
      <c r="G810" s="2">
        <f t="shared" si="146"/>
        <v>79.749999999999744</v>
      </c>
      <c r="H810" s="2">
        <f t="shared" si="151"/>
        <v>15.277177298356186</v>
      </c>
      <c r="I810" s="2">
        <f t="shared" si="152"/>
        <v>0.21396129844489492</v>
      </c>
      <c r="J810" s="2">
        <f t="shared" si="153"/>
        <v>79.799999999999741</v>
      </c>
      <c r="K810" s="2">
        <f t="shared" si="154"/>
        <v>15.287875368520771</v>
      </c>
      <c r="L810" s="2">
        <f t="shared" si="155"/>
        <v>0.21411112801999027</v>
      </c>
    </row>
    <row r="811" spans="1:12" x14ac:dyDescent="0.25">
      <c r="A811" s="1">
        <f t="shared" si="156"/>
        <v>79.799999999999741</v>
      </c>
      <c r="B811" s="2">
        <f t="shared" si="157"/>
        <v>15.287875365028324</v>
      </c>
      <c r="C811" s="2">
        <f t="shared" si="147"/>
        <v>0.21411112797107754</v>
      </c>
      <c r="D811" s="2">
        <f t="shared" si="148"/>
        <v>79.849999999999739</v>
      </c>
      <c r="E811" s="2">
        <f t="shared" si="149"/>
        <v>15.298580921426877</v>
      </c>
      <c r="F811" s="2">
        <f t="shared" si="150"/>
        <v>0.21426106239305062</v>
      </c>
      <c r="G811" s="2">
        <f t="shared" si="146"/>
        <v>79.849999999999739</v>
      </c>
      <c r="H811" s="2">
        <f t="shared" si="151"/>
        <v>15.298588418147975</v>
      </c>
      <c r="I811" s="2">
        <f t="shared" si="152"/>
        <v>0.21426116738680365</v>
      </c>
      <c r="J811" s="2">
        <f t="shared" si="153"/>
        <v>79.899999999999736</v>
      </c>
      <c r="K811" s="2">
        <f t="shared" si="154"/>
        <v>15.309301481767005</v>
      </c>
      <c r="L811" s="2">
        <f t="shared" si="155"/>
        <v>0.2144112069495766</v>
      </c>
    </row>
    <row r="812" spans="1:12" x14ac:dyDescent="0.25">
      <c r="A812" s="1">
        <f t="shared" si="156"/>
        <v>79.899999999999736</v>
      </c>
      <c r="B812" s="2">
        <f t="shared" si="157"/>
        <v>15.309301478269663</v>
      </c>
      <c r="C812" s="2">
        <f t="shared" si="147"/>
        <v>0.21441120690059534</v>
      </c>
      <c r="D812" s="2">
        <f t="shared" si="148"/>
        <v>79.949999999999733</v>
      </c>
      <c r="E812" s="2">
        <f t="shared" si="149"/>
        <v>15.320022038614693</v>
      </c>
      <c r="F812" s="2">
        <f t="shared" si="150"/>
        <v>0.21456135145718999</v>
      </c>
      <c r="G812" s="2">
        <f t="shared" si="146"/>
        <v>79.949999999999733</v>
      </c>
      <c r="H812" s="2">
        <f t="shared" si="151"/>
        <v>15.320029545842523</v>
      </c>
      <c r="I812" s="2">
        <f t="shared" si="152"/>
        <v>0.21456145659809284</v>
      </c>
      <c r="J812" s="2">
        <f t="shared" si="153"/>
        <v>79.99999999999973</v>
      </c>
      <c r="K812" s="2">
        <f t="shared" si="154"/>
        <v>15.330757623929474</v>
      </c>
      <c r="L812" s="2">
        <f t="shared" si="155"/>
        <v>0.21471170644284321</v>
      </c>
    </row>
    <row r="813" spans="1:12" x14ac:dyDescent="0.25">
      <c r="A813" s="1">
        <f t="shared" si="156"/>
        <v>79.99999999999973</v>
      </c>
      <c r="B813" s="2">
        <f t="shared" si="157"/>
        <v>15.33075762042723</v>
      </c>
      <c r="C813" s="2">
        <f t="shared" si="147"/>
        <v>0.21471170639379328</v>
      </c>
      <c r="D813" s="2">
        <f t="shared" si="148"/>
        <v>80.049999999999727</v>
      </c>
      <c r="E813" s="2">
        <f t="shared" si="149"/>
        <v>15.34149320574692</v>
      </c>
      <c r="F813" s="2">
        <f t="shared" si="150"/>
        <v>0.21486206137951527</v>
      </c>
      <c r="G813" s="2">
        <f t="shared" si="146"/>
        <v>80.049999999999727</v>
      </c>
      <c r="H813" s="2">
        <f t="shared" si="151"/>
        <v>15.341500723496205</v>
      </c>
      <c r="I813" s="2">
        <f t="shared" si="152"/>
        <v>0.21486216666777416</v>
      </c>
      <c r="J813" s="2">
        <f t="shared" si="153"/>
        <v>80.099999999999724</v>
      </c>
      <c r="K813" s="2">
        <f t="shared" si="154"/>
        <v>15.352243837094008</v>
      </c>
      <c r="L813" s="2">
        <f t="shared" si="155"/>
        <v>0.21501262708921434</v>
      </c>
    </row>
    <row r="814" spans="1:12" x14ac:dyDescent="0.25">
      <c r="A814" s="1">
        <f t="shared" si="156"/>
        <v>80.099999999999724</v>
      </c>
      <c r="B814" s="2">
        <f t="shared" si="157"/>
        <v>15.352243833586856</v>
      </c>
      <c r="C814" s="2">
        <f t="shared" si="147"/>
        <v>0.21501262704009566</v>
      </c>
      <c r="D814" s="2">
        <f t="shared" si="148"/>
        <v>80.149999999999721</v>
      </c>
      <c r="E814" s="2">
        <f t="shared" si="149"/>
        <v>15.362994464938861</v>
      </c>
      <c r="F814" s="2">
        <f t="shared" si="150"/>
        <v>0.21516319274986359</v>
      </c>
      <c r="G814" s="2">
        <f t="shared" si="146"/>
        <v>80.149999999999721</v>
      </c>
      <c r="H814" s="2">
        <f t="shared" si="151"/>
        <v>15.36300199322435</v>
      </c>
      <c r="I814" s="2">
        <f t="shared" si="152"/>
        <v>0.21516329818568505</v>
      </c>
      <c r="J814" s="2">
        <f t="shared" si="153"/>
        <v>80.199999999999719</v>
      </c>
      <c r="K814" s="2">
        <f t="shared" si="154"/>
        <v>15.373760163405425</v>
      </c>
      <c r="L814" s="2">
        <f t="shared" si="155"/>
        <v>0.21531396947894035</v>
      </c>
    </row>
    <row r="815" spans="1:12" x14ac:dyDescent="0.25">
      <c r="A815" s="1">
        <f t="shared" si="156"/>
        <v>80.199999999999719</v>
      </c>
      <c r="B815" s="2">
        <f t="shared" si="157"/>
        <v>15.373760159893358</v>
      </c>
      <c r="C815" s="2">
        <f t="shared" si="147"/>
        <v>0.21531396942975284</v>
      </c>
      <c r="D815" s="2">
        <f t="shared" si="148"/>
        <v>80.249999999999716</v>
      </c>
      <c r="E815" s="2">
        <f t="shared" si="149"/>
        <v>15.384525858364846</v>
      </c>
      <c r="F815" s="2">
        <f t="shared" si="150"/>
        <v>0.2154647461588986</v>
      </c>
      <c r="G815" s="2">
        <f t="shared" si="146"/>
        <v>80.249999999999716</v>
      </c>
      <c r="H815" s="2">
        <f t="shared" si="151"/>
        <v>15.384533397201302</v>
      </c>
      <c r="I815" s="2">
        <f t="shared" si="152"/>
        <v>0.21546485174248942</v>
      </c>
      <c r="J815" s="2">
        <f t="shared" si="153"/>
        <v>80.299999999999713</v>
      </c>
      <c r="K815" s="2">
        <f t="shared" si="154"/>
        <v>15.395306645067606</v>
      </c>
      <c r="L815" s="2">
        <f t="shared" si="155"/>
        <v>0.2156157342030989</v>
      </c>
    </row>
    <row r="816" spans="1:12" x14ac:dyDescent="0.25">
      <c r="A816" s="1">
        <f t="shared" si="156"/>
        <v>80.299999999999713</v>
      </c>
      <c r="B816" s="2">
        <f t="shared" si="157"/>
        <v>15.395306641550619</v>
      </c>
      <c r="C816" s="2">
        <f t="shared" si="147"/>
        <v>0.21561573415384247</v>
      </c>
      <c r="D816" s="2">
        <f t="shared" si="148"/>
        <v>80.34999999999971</v>
      </c>
      <c r="E816" s="2">
        <f t="shared" si="149"/>
        <v>15.40608742825831</v>
      </c>
      <c r="F816" s="2">
        <f t="shared" si="150"/>
        <v>0.21576672219811183</v>
      </c>
      <c r="G816" s="2">
        <f t="shared" si="146"/>
        <v>80.34999999999971</v>
      </c>
      <c r="H816" s="2">
        <f t="shared" si="151"/>
        <v>15.406094977660524</v>
      </c>
      <c r="I816" s="2">
        <f t="shared" si="152"/>
        <v>0.21576682792967916</v>
      </c>
      <c r="J816" s="2">
        <f t="shared" si="153"/>
        <v>80.399999999999707</v>
      </c>
      <c r="K816" s="2">
        <f t="shared" si="154"/>
        <v>15.416883324343587</v>
      </c>
      <c r="L816" s="2">
        <f t="shared" si="155"/>
        <v>0.21591792185359598</v>
      </c>
    </row>
    <row r="817" spans="1:12" x14ac:dyDescent="0.25">
      <c r="A817" s="1">
        <f t="shared" si="156"/>
        <v>80.399999999999707</v>
      </c>
      <c r="B817" s="2">
        <f t="shared" si="157"/>
        <v>15.416883320821668</v>
      </c>
      <c r="C817" s="2">
        <f t="shared" si="147"/>
        <v>0.2159179218042705</v>
      </c>
      <c r="D817" s="2">
        <f t="shared" si="148"/>
        <v>80.449999999999704</v>
      </c>
      <c r="E817" s="2">
        <f t="shared" si="149"/>
        <v>15.427679216911882</v>
      </c>
      <c r="F817" s="2">
        <f t="shared" si="150"/>
        <v>0.21606912145982382</v>
      </c>
      <c r="G817" s="2">
        <f t="shared" si="146"/>
        <v>80.449999999999704</v>
      </c>
      <c r="H817" s="2">
        <f t="shared" si="151"/>
        <v>15.42768677689466</v>
      </c>
      <c r="I817" s="2">
        <f t="shared" si="152"/>
        <v>0.21606922733957501</v>
      </c>
      <c r="J817" s="2">
        <f t="shared" si="153"/>
        <v>80.499999999999702</v>
      </c>
      <c r="K817" s="2">
        <f t="shared" si="154"/>
        <v>15.438490243555625</v>
      </c>
      <c r="L817" s="2">
        <f t="shared" si="155"/>
        <v>0.21622053302316716</v>
      </c>
    </row>
    <row r="818" spans="1:12" x14ac:dyDescent="0.25">
      <c r="A818" s="1">
        <f t="shared" si="156"/>
        <v>80.499999999999702</v>
      </c>
      <c r="B818" s="2">
        <f t="shared" si="157"/>
        <v>15.438490240028772</v>
      </c>
      <c r="C818" s="2">
        <f t="shared" si="147"/>
        <v>0.21622053297377256</v>
      </c>
      <c r="D818" s="2">
        <f t="shared" si="148"/>
        <v>80.549999999999699</v>
      </c>
      <c r="E818" s="2">
        <f t="shared" si="149"/>
        <v>15.449301266677461</v>
      </c>
      <c r="F818" s="2">
        <f t="shared" si="150"/>
        <v>0.21637194453718517</v>
      </c>
      <c r="G818" s="2">
        <f t="shared" si="146"/>
        <v>80.549999999999699</v>
      </c>
      <c r="H818" s="2">
        <f t="shared" si="151"/>
        <v>15.44930883725563</v>
      </c>
      <c r="I818" s="2">
        <f t="shared" si="152"/>
        <v>0.21637205056532791</v>
      </c>
      <c r="J818" s="2">
        <f t="shared" si="153"/>
        <v>80.599999999999696</v>
      </c>
      <c r="K818" s="2">
        <f t="shared" si="154"/>
        <v>15.460127445085305</v>
      </c>
      <c r="L818" s="2">
        <f t="shared" si="155"/>
        <v>0.21652356830537878</v>
      </c>
    </row>
    <row r="819" spans="1:12" x14ac:dyDescent="0.25">
      <c r="A819" s="1">
        <f t="shared" si="156"/>
        <v>80.599999999999696</v>
      </c>
      <c r="B819" s="2">
        <f t="shared" si="157"/>
        <v>15.460127441553508</v>
      </c>
      <c r="C819" s="2">
        <f t="shared" si="147"/>
        <v>0.21652356825591493</v>
      </c>
      <c r="D819" s="2">
        <f t="shared" si="148"/>
        <v>80.649999999999693</v>
      </c>
      <c r="E819" s="2">
        <f t="shared" si="149"/>
        <v>15.470953619966304</v>
      </c>
      <c r="F819" s="2">
        <f t="shared" si="150"/>
        <v>0.21667519202417787</v>
      </c>
      <c r="G819" s="2">
        <f t="shared" si="146"/>
        <v>80.649999999999693</v>
      </c>
      <c r="H819" s="2">
        <f t="shared" si="151"/>
        <v>15.470961201154717</v>
      </c>
      <c r="I819" s="2">
        <f t="shared" si="152"/>
        <v>0.21667529820092016</v>
      </c>
      <c r="J819" s="2">
        <f t="shared" si="153"/>
        <v>80.69999999999969</v>
      </c>
      <c r="K819" s="2">
        <f t="shared" si="154"/>
        <v>15.481794971373601</v>
      </c>
      <c r="L819" s="2">
        <f t="shared" si="155"/>
        <v>0.21682702829462899</v>
      </c>
    </row>
    <row r="820" spans="1:12" x14ac:dyDescent="0.25">
      <c r="A820" s="1">
        <f t="shared" si="156"/>
        <v>80.69999999999969</v>
      </c>
      <c r="B820" s="2">
        <f t="shared" si="157"/>
        <v>15.481794967836853</v>
      </c>
      <c r="C820" s="2">
        <f t="shared" si="147"/>
        <v>0.21682702824509581</v>
      </c>
      <c r="D820" s="2">
        <f t="shared" si="148"/>
        <v>80.749999999999687</v>
      </c>
      <c r="E820" s="2">
        <f t="shared" si="149"/>
        <v>15.492636319249108</v>
      </c>
      <c r="F820" s="2">
        <f t="shared" si="150"/>
        <v>0.21697886451561635</v>
      </c>
      <c r="G820" s="2">
        <f t="shared" si="146"/>
        <v>80.749999999999687</v>
      </c>
      <c r="H820" s="2">
        <f t="shared" si="151"/>
        <v>15.492643911062634</v>
      </c>
      <c r="I820" s="2">
        <f t="shared" si="152"/>
        <v>0.21697897084116641</v>
      </c>
      <c r="J820" s="2">
        <f t="shared" si="153"/>
        <v>80.799999999999685</v>
      </c>
      <c r="K820" s="2">
        <f t="shared" si="154"/>
        <v>15.50349286492097</v>
      </c>
      <c r="L820" s="2">
        <f t="shared" si="155"/>
        <v>0.21713091358614903</v>
      </c>
    </row>
    <row r="821" spans="1:12" x14ac:dyDescent="0.25">
      <c r="A821" s="1">
        <f t="shared" si="156"/>
        <v>80.799999999999685</v>
      </c>
      <c r="B821" s="2">
        <f t="shared" si="157"/>
        <v>15.503492861379266</v>
      </c>
      <c r="C821" s="2">
        <f t="shared" si="147"/>
        <v>0.21713091353654643</v>
      </c>
      <c r="D821" s="2">
        <f t="shared" si="148"/>
        <v>80.849999999999682</v>
      </c>
      <c r="E821" s="2">
        <f t="shared" si="149"/>
        <v>15.514349407056093</v>
      </c>
      <c r="F821" s="2">
        <f t="shared" si="150"/>
        <v>0.21728296260714863</v>
      </c>
      <c r="G821" s="2">
        <f t="shared" si="146"/>
        <v>80.849999999999682</v>
      </c>
      <c r="H821" s="2">
        <f t="shared" si="151"/>
        <v>15.514357009509624</v>
      </c>
      <c r="I821" s="2">
        <f t="shared" si="152"/>
        <v>0.21728306908171505</v>
      </c>
      <c r="J821" s="2">
        <f t="shared" si="153"/>
        <v>80.899999999999679</v>
      </c>
      <c r="K821" s="2">
        <f t="shared" si="154"/>
        <v>15.525221168287437</v>
      </c>
      <c r="L821" s="2">
        <f t="shared" si="155"/>
        <v>0.21743522477600435</v>
      </c>
    </row>
    <row r="822" spans="1:12" x14ac:dyDescent="0.25">
      <c r="A822" s="1">
        <f t="shared" si="156"/>
        <v>80.899999999999679</v>
      </c>
      <c r="B822" s="2">
        <f t="shared" si="157"/>
        <v>15.525221164740771</v>
      </c>
      <c r="C822" s="2">
        <f t="shared" si="147"/>
        <v>0.21743522472633225</v>
      </c>
      <c r="D822" s="2">
        <f t="shared" si="148"/>
        <v>80.949999999999676</v>
      </c>
      <c r="E822" s="2">
        <f t="shared" si="149"/>
        <v>15.536092925977087</v>
      </c>
      <c r="F822" s="2">
        <f t="shared" si="150"/>
        <v>0.21758748689525764</v>
      </c>
      <c r="G822" s="2">
        <f t="shared" si="146"/>
        <v>80.949999999999676</v>
      </c>
      <c r="H822" s="2">
        <f t="shared" si="151"/>
        <v>15.536100539085533</v>
      </c>
      <c r="I822" s="2">
        <f t="shared" si="152"/>
        <v>0.21758759351904922</v>
      </c>
      <c r="J822" s="2">
        <f t="shared" si="153"/>
        <v>80.999999999999673</v>
      </c>
      <c r="K822" s="2">
        <f t="shared" si="154"/>
        <v>15.546979924092675</v>
      </c>
      <c r="L822" s="2">
        <f t="shared" si="155"/>
        <v>0.21773996246109589</v>
      </c>
    </row>
    <row r="823" spans="1:12" x14ac:dyDescent="0.25">
      <c r="A823" s="1">
        <f t="shared" si="156"/>
        <v>80.999999999999673</v>
      </c>
      <c r="B823" s="2">
        <f t="shared" si="157"/>
        <v>15.546979920541038</v>
      </c>
      <c r="C823" s="2">
        <f t="shared" si="147"/>
        <v>0.21773996241135418</v>
      </c>
      <c r="D823" s="2">
        <f t="shared" si="148"/>
        <v>81.04999999999967</v>
      </c>
      <c r="E823" s="2">
        <f t="shared" si="149"/>
        <v>15.557866918661606</v>
      </c>
      <c r="F823" s="2">
        <f t="shared" si="150"/>
        <v>0.21789243797726221</v>
      </c>
      <c r="G823" s="2">
        <f t="shared" si="146"/>
        <v>81.04999999999967</v>
      </c>
      <c r="H823" s="2">
        <f t="shared" si="151"/>
        <v>15.557874542439901</v>
      </c>
      <c r="I823" s="2">
        <f t="shared" si="152"/>
        <v>0.21789254475048811</v>
      </c>
      <c r="J823" s="2">
        <f t="shared" si="153"/>
        <v>81.099999999999667</v>
      </c>
      <c r="K823" s="2">
        <f t="shared" si="154"/>
        <v>15.568769175016087</v>
      </c>
      <c r="L823" s="2">
        <f t="shared" si="155"/>
        <v>0.21804512723916106</v>
      </c>
    </row>
    <row r="824" spans="1:12" x14ac:dyDescent="0.25">
      <c r="A824" s="1">
        <f t="shared" si="156"/>
        <v>81.099999999999667</v>
      </c>
      <c r="B824" s="2">
        <f t="shared" si="157"/>
        <v>15.56876917145947</v>
      </c>
      <c r="C824" s="2">
        <f t="shared" si="147"/>
        <v>0.2180451271893496</v>
      </c>
      <c r="D824" s="2">
        <f t="shared" si="148"/>
        <v>81.149999999999665</v>
      </c>
      <c r="E824" s="2">
        <f t="shared" si="149"/>
        <v>15.579671427818937</v>
      </c>
      <c r="F824" s="2">
        <f t="shared" si="150"/>
        <v>0.21819781645131828</v>
      </c>
      <c r="G824" s="2">
        <f t="shared" si="146"/>
        <v>81.149999999999665</v>
      </c>
      <c r="H824" s="2">
        <f t="shared" si="151"/>
        <v>15.579679062282036</v>
      </c>
      <c r="I824" s="2">
        <f t="shared" si="152"/>
        <v>0.21819792337418797</v>
      </c>
      <c r="J824" s="2">
        <f t="shared" si="153"/>
        <v>81.199999999999662</v>
      </c>
      <c r="K824" s="2">
        <f t="shared" si="154"/>
        <v>15.59058896379689</v>
      </c>
      <c r="L824" s="2">
        <f t="shared" si="155"/>
        <v>0.21835071970877495</v>
      </c>
    </row>
    <row r="825" spans="1:12" x14ac:dyDescent="0.25">
      <c r="A825" s="1">
        <f t="shared" si="156"/>
        <v>81.199999999999662</v>
      </c>
      <c r="B825" s="2">
        <f t="shared" si="157"/>
        <v>15.590588960235289</v>
      </c>
      <c r="C825" s="2">
        <f t="shared" si="147"/>
        <v>0.21835071965889369</v>
      </c>
      <c r="D825" s="2">
        <f t="shared" si="148"/>
        <v>81.249999999999659</v>
      </c>
      <c r="E825" s="2">
        <f t="shared" si="149"/>
        <v>15.601506496218233</v>
      </c>
      <c r="F825" s="2">
        <f t="shared" si="150"/>
        <v>0.21850362291642025</v>
      </c>
      <c r="G825" s="2">
        <f t="shared" si="146"/>
        <v>81.249999999999659</v>
      </c>
      <c r="H825" s="2">
        <f t="shared" si="151"/>
        <v>15.601514141381109</v>
      </c>
      <c r="I825" s="2">
        <f t="shared" si="152"/>
        <v>0.21850372998914344</v>
      </c>
      <c r="J825" s="2">
        <f t="shared" si="153"/>
        <v>81.299999999999656</v>
      </c>
      <c r="K825" s="2">
        <f t="shared" si="154"/>
        <v>15.612439333234203</v>
      </c>
      <c r="L825" s="2">
        <f t="shared" si="155"/>
        <v>0.21865674046935166</v>
      </c>
    </row>
    <row r="826" spans="1:12" x14ac:dyDescent="0.25">
      <c r="A826" s="1">
        <f t="shared" si="156"/>
        <v>81.299999999999656</v>
      </c>
      <c r="B826" s="2">
        <f t="shared" si="157"/>
        <v>15.612439329667612</v>
      </c>
      <c r="C826" s="2">
        <f t="shared" si="147"/>
        <v>0.21865674041940053</v>
      </c>
      <c r="D826" s="2">
        <f t="shared" si="148"/>
        <v>81.349999999999653</v>
      </c>
      <c r="E826" s="2">
        <f t="shared" si="149"/>
        <v>15.623372166688583</v>
      </c>
      <c r="F826" s="2">
        <f t="shared" si="150"/>
        <v>0.21880985797240193</v>
      </c>
      <c r="G826" s="2">
        <f t="shared" si="146"/>
        <v>81.349999999999653</v>
      </c>
      <c r="H826" s="2">
        <f t="shared" si="151"/>
        <v>15.623379822566232</v>
      </c>
      <c r="I826" s="2">
        <f t="shared" si="152"/>
        <v>0.21880996519518861</v>
      </c>
      <c r="J826" s="2">
        <f t="shared" si="153"/>
        <v>81.39999999999965</v>
      </c>
      <c r="K826" s="2">
        <f t="shared" si="154"/>
        <v>15.634320326187131</v>
      </c>
      <c r="L826" s="2">
        <f t="shared" si="155"/>
        <v>0.21896319012114537</v>
      </c>
    </row>
    <row r="827" spans="1:12" x14ac:dyDescent="0.25">
      <c r="A827" s="1">
        <f t="shared" si="156"/>
        <v>81.39999999999965</v>
      </c>
      <c r="B827" s="2">
        <f t="shared" si="157"/>
        <v>15.634320322615542</v>
      </c>
      <c r="C827" s="2">
        <f t="shared" si="147"/>
        <v>0.21896319007112422</v>
      </c>
      <c r="D827" s="2">
        <f t="shared" si="148"/>
        <v>81.449999999999648</v>
      </c>
      <c r="E827" s="2">
        <f t="shared" si="149"/>
        <v>15.645268482119098</v>
      </c>
      <c r="F827" s="2">
        <f t="shared" si="150"/>
        <v>0.2191165222199378</v>
      </c>
      <c r="G827" s="2">
        <f t="shared" si="146"/>
        <v>81.449999999999648</v>
      </c>
      <c r="H827" s="2">
        <f t="shared" si="151"/>
        <v>15.645276148726539</v>
      </c>
      <c r="I827" s="2">
        <f t="shared" si="152"/>
        <v>0.21911662959299832</v>
      </c>
      <c r="J827" s="2">
        <f t="shared" si="153"/>
        <v>81.499999999999645</v>
      </c>
      <c r="K827" s="2">
        <f t="shared" si="154"/>
        <v>15.656231985574841</v>
      </c>
      <c r="L827" s="2">
        <f t="shared" si="155"/>
        <v>0.21927006926525147</v>
      </c>
    </row>
    <row r="828" spans="1:12" x14ac:dyDescent="0.25">
      <c r="A828" s="1">
        <f t="shared" si="156"/>
        <v>81.499999999999645</v>
      </c>
      <c r="B828" s="2">
        <f t="shared" si="157"/>
        <v>15.656231981998246</v>
      </c>
      <c r="C828" s="2">
        <f t="shared" si="147"/>
        <v>0.21927006921516021</v>
      </c>
      <c r="D828" s="2">
        <f t="shared" si="148"/>
        <v>81.549999999999642</v>
      </c>
      <c r="E828" s="2">
        <f t="shared" si="149"/>
        <v>15.667195485459004</v>
      </c>
      <c r="F828" s="2">
        <f t="shared" si="150"/>
        <v>0.21942361626054413</v>
      </c>
      <c r="G828" s="2">
        <f t="shared" si="146"/>
        <v>81.549999999999642</v>
      </c>
      <c r="H828" s="2">
        <f t="shared" si="151"/>
        <v>15.667203162811273</v>
      </c>
      <c r="I828" s="2">
        <f t="shared" si="152"/>
        <v>0.21942372378408909</v>
      </c>
      <c r="J828" s="2">
        <f t="shared" si="153"/>
        <v>81.599999999999639</v>
      </c>
      <c r="K828" s="2">
        <f t="shared" si="154"/>
        <v>15.678174354376655</v>
      </c>
      <c r="L828" s="2">
        <f t="shared" si="155"/>
        <v>0.21957737850360781</v>
      </c>
    </row>
    <row r="829" spans="1:12" x14ac:dyDescent="0.25">
      <c r="A829" s="1">
        <f t="shared" si="156"/>
        <v>81.599999999999639</v>
      </c>
      <c r="B829" s="2">
        <f t="shared" si="157"/>
        <v>15.678174350795047</v>
      </c>
      <c r="C829" s="2">
        <f t="shared" si="147"/>
        <v>0.21957737845344635</v>
      </c>
      <c r="D829" s="2">
        <f t="shared" si="148"/>
        <v>81.649999999999636</v>
      </c>
      <c r="E829" s="2">
        <f t="shared" si="149"/>
        <v>15.689153219717719</v>
      </c>
      <c r="F829" s="2">
        <f t="shared" si="150"/>
        <v>0.21973114069658037</v>
      </c>
      <c r="G829" s="2">
        <f t="shared" si="146"/>
        <v>81.649999999999636</v>
      </c>
      <c r="H829" s="2">
        <f t="shared" si="151"/>
        <v>15.689160907829876</v>
      </c>
      <c r="I829" s="2">
        <f t="shared" si="152"/>
        <v>0.2197312483708207</v>
      </c>
      <c r="J829" s="2">
        <f t="shared" si="153"/>
        <v>81.699999999999633</v>
      </c>
      <c r="K829" s="2">
        <f t="shared" si="154"/>
        <v>15.700147475632129</v>
      </c>
      <c r="L829" s="2">
        <f t="shared" si="155"/>
        <v>0.21988511843899589</v>
      </c>
    </row>
    <row r="830" spans="1:12" x14ac:dyDescent="0.25">
      <c r="A830" s="1">
        <f t="shared" si="156"/>
        <v>81.699999999999633</v>
      </c>
      <c r="B830" s="2">
        <f t="shared" si="157"/>
        <v>15.700147472045501</v>
      </c>
      <c r="C830" s="2">
        <f t="shared" si="147"/>
        <v>0.21988511838876412</v>
      </c>
      <c r="D830" s="2">
        <f t="shared" si="148"/>
        <v>81.749999999999631</v>
      </c>
      <c r="E830" s="2">
        <f t="shared" si="149"/>
        <v>15.711141727964939</v>
      </c>
      <c r="F830" s="2">
        <f t="shared" si="150"/>
        <v>0.22003909613125008</v>
      </c>
      <c r="G830" s="2">
        <f t="shared" si="146"/>
        <v>81.749999999999631</v>
      </c>
      <c r="H830" s="2">
        <f t="shared" si="151"/>
        <v>15.711149426852064</v>
      </c>
      <c r="I830" s="2">
        <f t="shared" si="152"/>
        <v>0.22003920395639695</v>
      </c>
      <c r="J830" s="2">
        <f t="shared" si="153"/>
        <v>81.799999999999628</v>
      </c>
      <c r="K830" s="2">
        <f t="shared" si="154"/>
        <v>15.722151392441141</v>
      </c>
      <c r="L830" s="2">
        <f t="shared" si="155"/>
        <v>0.22019328967504198</v>
      </c>
    </row>
    <row r="831" spans="1:12" x14ac:dyDescent="0.25">
      <c r="A831" s="1">
        <f t="shared" si="156"/>
        <v>81.799999999999628</v>
      </c>
      <c r="B831" s="2">
        <f t="shared" si="157"/>
        <v>15.722151388849486</v>
      </c>
      <c r="C831" s="2">
        <f t="shared" si="147"/>
        <v>0.22019328962473983</v>
      </c>
      <c r="D831" s="2">
        <f t="shared" si="148"/>
        <v>81.849999999999625</v>
      </c>
      <c r="E831" s="2">
        <f t="shared" si="149"/>
        <v>15.733161053330724</v>
      </c>
      <c r="F831" s="2">
        <f t="shared" si="150"/>
        <v>0.22034748316860225</v>
      </c>
      <c r="G831" s="2">
        <f t="shared" si="146"/>
        <v>81.849999999999625</v>
      </c>
      <c r="H831" s="2">
        <f t="shared" si="151"/>
        <v>15.733168763007916</v>
      </c>
      <c r="I831" s="2">
        <f t="shared" si="152"/>
        <v>0.22034759114486713</v>
      </c>
      <c r="J831" s="2">
        <f t="shared" si="153"/>
        <v>81.899999999999622</v>
      </c>
      <c r="K831" s="2">
        <f t="shared" si="154"/>
        <v>15.744186147963973</v>
      </c>
      <c r="L831" s="2">
        <f t="shared" si="155"/>
        <v>0.22050189281621835</v>
      </c>
    </row>
    <row r="832" spans="1:12" x14ac:dyDescent="0.25">
      <c r="A832" s="1">
        <f t="shared" si="156"/>
        <v>81.899999999999622</v>
      </c>
      <c r="B832" s="2">
        <f t="shared" si="157"/>
        <v>15.744186144367285</v>
      </c>
      <c r="C832" s="2">
        <f t="shared" si="147"/>
        <v>0.2205018927658457</v>
      </c>
      <c r="D832" s="2">
        <f t="shared" si="148"/>
        <v>81.949999999999619</v>
      </c>
      <c r="E832" s="2">
        <f t="shared" si="149"/>
        <v>15.755211239005577</v>
      </c>
      <c r="F832" s="2">
        <f t="shared" si="150"/>
        <v>0.22065630241353243</v>
      </c>
      <c r="G832" s="2">
        <f t="shared" si="146"/>
        <v>81.949999999999619</v>
      </c>
      <c r="H832" s="2">
        <f t="shared" si="151"/>
        <v>15.755218959487962</v>
      </c>
      <c r="I832" s="2">
        <f t="shared" si="152"/>
        <v>0.22065641054112717</v>
      </c>
      <c r="J832" s="2">
        <f t="shared" si="153"/>
        <v>81.999999999999616</v>
      </c>
      <c r="K832" s="2">
        <f t="shared" si="154"/>
        <v>15.766251785421398</v>
      </c>
      <c r="L832" s="2">
        <f t="shared" si="155"/>
        <v>0.22081092846784445</v>
      </c>
    </row>
    <row r="833" spans="1:12" x14ac:dyDescent="0.25">
      <c r="A833" s="1">
        <f t="shared" si="156"/>
        <v>81.999999999999616</v>
      </c>
      <c r="B833" s="2">
        <f t="shared" si="157"/>
        <v>15.766251781819669</v>
      </c>
      <c r="C833" s="2">
        <f t="shared" si="147"/>
        <v>0.22081092841740119</v>
      </c>
      <c r="D833" s="2">
        <f t="shared" si="148"/>
        <v>82.049999999999613</v>
      </c>
      <c r="E833" s="2">
        <f t="shared" si="149"/>
        <v>15.77729232824054</v>
      </c>
      <c r="F833" s="2">
        <f t="shared" si="150"/>
        <v>0.22096555447178395</v>
      </c>
      <c r="G833" s="2">
        <f t="shared" si="146"/>
        <v>82.049999999999613</v>
      </c>
      <c r="H833" s="2">
        <f t="shared" si="151"/>
        <v>15.777300059543258</v>
      </c>
      <c r="I833" s="2">
        <f t="shared" si="152"/>
        <v>0.22096566275092058</v>
      </c>
      <c r="J833" s="2">
        <f t="shared" si="153"/>
        <v>82.099999999999611</v>
      </c>
      <c r="K833" s="2">
        <f t="shared" si="154"/>
        <v>15.788348348094761</v>
      </c>
      <c r="L833" s="2">
        <f t="shared" si="155"/>
        <v>0.22112039723608809</v>
      </c>
    </row>
    <row r="834" spans="1:12" x14ac:dyDescent="0.25">
      <c r="A834" s="1">
        <f t="shared" si="156"/>
        <v>82.099999999999611</v>
      </c>
      <c r="B834" s="2">
        <f t="shared" si="157"/>
        <v>15.788348344487984</v>
      </c>
      <c r="C834" s="2">
        <f t="shared" si="147"/>
        <v>0.22112039718557411</v>
      </c>
      <c r="D834" s="2">
        <f t="shared" si="148"/>
        <v>82.149999999999608</v>
      </c>
      <c r="E834" s="2">
        <f t="shared" si="149"/>
        <v>15.799404364347263</v>
      </c>
      <c r="F834" s="2">
        <f t="shared" si="150"/>
        <v>0.22127523994994908</v>
      </c>
      <c r="G834" s="2">
        <f t="shared" si="146"/>
        <v>82.149999999999608</v>
      </c>
      <c r="H834" s="2">
        <f t="shared" si="151"/>
        <v>15.799412106485482</v>
      </c>
      <c r="I834" s="2">
        <f t="shared" si="152"/>
        <v>0.22127534838084006</v>
      </c>
      <c r="J834" s="2">
        <f t="shared" si="153"/>
        <v>82.199999999999605</v>
      </c>
      <c r="K834" s="2">
        <f t="shared" si="154"/>
        <v>15.810475879326068</v>
      </c>
      <c r="L834" s="2">
        <f t="shared" si="155"/>
        <v>0.2214302997279666</v>
      </c>
    </row>
    <row r="835" spans="1:12" x14ac:dyDescent="0.25">
      <c r="A835" s="1">
        <f t="shared" si="156"/>
        <v>82.199999999999605</v>
      </c>
      <c r="B835" s="2">
        <f t="shared" si="157"/>
        <v>15.810475875714236</v>
      </c>
      <c r="C835" s="2">
        <f t="shared" si="147"/>
        <v>0.22143029967738184</v>
      </c>
      <c r="D835" s="2">
        <f t="shared" si="148"/>
        <v>82.249999999999602</v>
      </c>
      <c r="E835" s="2">
        <f t="shared" si="149"/>
        <v>15.821547390698104</v>
      </c>
      <c r="F835" s="2">
        <f t="shared" si="150"/>
        <v>0.22158535945547025</v>
      </c>
      <c r="G835" s="2">
        <f t="shared" si="146"/>
        <v>82.249999999999602</v>
      </c>
      <c r="H835" s="2">
        <f t="shared" si="151"/>
        <v>15.821555143687009</v>
      </c>
      <c r="I835" s="2">
        <f t="shared" si="152"/>
        <v>0.22158546803832824</v>
      </c>
      <c r="J835" s="2">
        <f t="shared" si="153"/>
        <v>82.299999999999599</v>
      </c>
      <c r="K835" s="2">
        <f t="shared" si="154"/>
        <v>15.832634422518069</v>
      </c>
      <c r="L835" s="2">
        <f t="shared" si="155"/>
        <v>0.2217406365513481</v>
      </c>
    </row>
    <row r="836" spans="1:12" x14ac:dyDescent="0.25">
      <c r="A836" s="1">
        <f t="shared" si="156"/>
        <v>82.299999999999599</v>
      </c>
      <c r="B836" s="2">
        <f t="shared" si="157"/>
        <v>15.832634418901174</v>
      </c>
      <c r="C836" s="2">
        <f t="shared" si="147"/>
        <v>0.22174063650069242</v>
      </c>
      <c r="D836" s="2">
        <f t="shared" si="148"/>
        <v>82.349999999999596</v>
      </c>
      <c r="E836" s="2">
        <f t="shared" si="149"/>
        <v>15.843721450726209</v>
      </c>
      <c r="F836" s="2">
        <f t="shared" si="150"/>
        <v>0.22189591359664126</v>
      </c>
      <c r="G836" s="2">
        <f t="shared" si="146"/>
        <v>82.349999999999596</v>
      </c>
      <c r="H836" s="2">
        <f t="shared" si="151"/>
        <v>15.843729214581005</v>
      </c>
      <c r="I836" s="2">
        <f t="shared" si="152"/>
        <v>0.22189602233167921</v>
      </c>
      <c r="J836" s="2">
        <f t="shared" si="153"/>
        <v>82.399999999999594</v>
      </c>
      <c r="K836" s="2">
        <f t="shared" si="154"/>
        <v>15.854824021134341</v>
      </c>
      <c r="L836" s="2">
        <f t="shared" si="155"/>
        <v>0.22205140831495257</v>
      </c>
    </row>
    <row r="837" spans="1:12" x14ac:dyDescent="0.25">
      <c r="A837" s="1">
        <f t="shared" si="156"/>
        <v>82.399999999999594</v>
      </c>
      <c r="B837" s="2">
        <f t="shared" si="157"/>
        <v>15.854824017512378</v>
      </c>
      <c r="C837" s="2">
        <f t="shared" si="147"/>
        <v>0.22205140826422592</v>
      </c>
      <c r="D837" s="2">
        <f t="shared" si="148"/>
        <v>82.449999999999591</v>
      </c>
      <c r="E837" s="2">
        <f t="shared" si="149"/>
        <v>15.865926587925589</v>
      </c>
      <c r="F837" s="2">
        <f t="shared" si="150"/>
        <v>0.22220690298260837</v>
      </c>
      <c r="G837" s="2">
        <f t="shared" si="146"/>
        <v>82.449999999999591</v>
      </c>
      <c r="H837" s="2">
        <f t="shared" si="151"/>
        <v>15.865934362661509</v>
      </c>
      <c r="I837" s="2">
        <f t="shared" si="152"/>
        <v>0.22220701187003961</v>
      </c>
      <c r="J837" s="2">
        <f t="shared" si="153"/>
        <v>82.499999999999588</v>
      </c>
      <c r="K837" s="2">
        <f t="shared" si="154"/>
        <v>15.877044718699382</v>
      </c>
      <c r="L837" s="2">
        <f t="shared" si="155"/>
        <v>0.22236261562835327</v>
      </c>
    </row>
    <row r="838" spans="1:12" x14ac:dyDescent="0.25">
      <c r="A838" s="1">
        <f t="shared" si="156"/>
        <v>82.499999999999588</v>
      </c>
      <c r="B838" s="2">
        <f t="shared" si="157"/>
        <v>15.877044715072342</v>
      </c>
      <c r="C838" s="2">
        <f t="shared" si="147"/>
        <v>0.22236261557755552</v>
      </c>
      <c r="D838" s="2">
        <f t="shared" si="148"/>
        <v>82.549999999999585</v>
      </c>
      <c r="E838" s="2">
        <f t="shared" si="149"/>
        <v>15.88816284585122</v>
      </c>
      <c r="F838" s="2">
        <f t="shared" si="150"/>
        <v>0.22251832822337164</v>
      </c>
      <c r="G838" s="2">
        <f t="shared" si="146"/>
        <v>82.549999999999585</v>
      </c>
      <c r="H838" s="2">
        <f t="shared" si="151"/>
        <v>15.888170631483511</v>
      </c>
      <c r="I838" s="2">
        <f t="shared" si="152"/>
        <v>0.2225184372634097</v>
      </c>
      <c r="J838" s="2">
        <f t="shared" si="153"/>
        <v>82.599999999999582</v>
      </c>
      <c r="K838" s="2">
        <f t="shared" si="154"/>
        <v>15.899296558798683</v>
      </c>
      <c r="L838" s="2">
        <f t="shared" si="155"/>
        <v>0.22267425910197761</v>
      </c>
    </row>
    <row r="839" spans="1:12" x14ac:dyDescent="0.25">
      <c r="A839" s="1">
        <f t="shared" si="156"/>
        <v>82.599999999999582</v>
      </c>
      <c r="B839" s="2">
        <f t="shared" si="157"/>
        <v>15.899296555166561</v>
      </c>
      <c r="C839" s="2">
        <f t="shared" si="147"/>
        <v>0.22267425905110869</v>
      </c>
      <c r="D839" s="2">
        <f t="shared" si="148"/>
        <v>82.649999999999579</v>
      </c>
      <c r="E839" s="2">
        <f t="shared" si="149"/>
        <v>15.910430268119116</v>
      </c>
      <c r="F839" s="2">
        <f t="shared" si="150"/>
        <v>0.22283018992978598</v>
      </c>
      <c r="G839" s="2">
        <f t="shared" si="146"/>
        <v>82.649999999999579</v>
      </c>
      <c r="H839" s="2">
        <f t="shared" si="151"/>
        <v>15.910438064663051</v>
      </c>
      <c r="I839" s="2">
        <f t="shared" si="152"/>
        <v>0.22283029912264479</v>
      </c>
      <c r="J839" s="2">
        <f t="shared" si="153"/>
        <v>82.699999999999577</v>
      </c>
      <c r="K839" s="2">
        <f t="shared" si="154"/>
        <v>15.921579585078826</v>
      </c>
      <c r="L839" s="2">
        <f t="shared" si="155"/>
        <v>0.22298633934710863</v>
      </c>
    </row>
    <row r="840" spans="1:12" x14ac:dyDescent="0.25">
      <c r="A840" s="1">
        <f t="shared" si="156"/>
        <v>82.699999999999577</v>
      </c>
      <c r="B840" s="2">
        <f t="shared" si="157"/>
        <v>15.921579581441613</v>
      </c>
      <c r="C840" s="2">
        <f t="shared" si="147"/>
        <v>0.2229863392961684</v>
      </c>
      <c r="D840" s="2">
        <f t="shared" si="148"/>
        <v>82.749999999999574</v>
      </c>
      <c r="E840" s="2">
        <f t="shared" si="149"/>
        <v>15.93272889840642</v>
      </c>
      <c r="F840" s="2">
        <f t="shared" si="150"/>
        <v>0.22314248871356246</v>
      </c>
      <c r="G840" s="2">
        <f t="shared" si="146"/>
        <v>82.749999999999574</v>
      </c>
      <c r="H840" s="2">
        <f t="shared" si="151"/>
        <v>15.932736705877291</v>
      </c>
      <c r="I840" s="2">
        <f t="shared" si="152"/>
        <v>0.22314259805945616</v>
      </c>
      <c r="J840" s="2">
        <f t="shared" si="153"/>
        <v>82.799999999999571</v>
      </c>
      <c r="K840" s="2">
        <f t="shared" si="154"/>
        <v>15.943893841247558</v>
      </c>
      <c r="L840" s="2">
        <f t="shared" si="155"/>
        <v>0.223298856975886</v>
      </c>
    </row>
    <row r="841" spans="1:12" x14ac:dyDescent="0.25">
      <c r="A841" s="1">
        <f t="shared" si="156"/>
        <v>82.799999999999571</v>
      </c>
      <c r="B841" s="2">
        <f t="shared" si="157"/>
        <v>15.943893837605247</v>
      </c>
      <c r="C841" s="2">
        <f t="shared" si="147"/>
        <v>0.22329885692487439</v>
      </c>
      <c r="D841" s="2">
        <f t="shared" si="148"/>
        <v>82.849999999999568</v>
      </c>
      <c r="E841" s="2">
        <f t="shared" si="149"/>
        <v>15.955058780451491</v>
      </c>
      <c r="F841" s="2">
        <f t="shared" si="150"/>
        <v>0.22345522518726946</v>
      </c>
      <c r="G841" s="2">
        <f t="shared" si="146"/>
        <v>82.849999999999568</v>
      </c>
      <c r="H841" s="2">
        <f t="shared" si="151"/>
        <v>15.95506659886461</v>
      </c>
      <c r="I841" s="2">
        <f t="shared" si="152"/>
        <v>0.22345533468641254</v>
      </c>
      <c r="J841" s="2">
        <f t="shared" si="153"/>
        <v>82.899999999999565</v>
      </c>
      <c r="K841" s="2">
        <f t="shared" si="154"/>
        <v>15.966239371073888</v>
      </c>
      <c r="L841" s="2">
        <f t="shared" si="155"/>
        <v>0.22361181260130741</v>
      </c>
    </row>
    <row r="842" spans="1:12" x14ac:dyDescent="0.25">
      <c r="A842" s="1">
        <f t="shared" si="156"/>
        <v>82.899999999999565</v>
      </c>
      <c r="B842" s="2">
        <f t="shared" si="157"/>
        <v>15.966239367426473</v>
      </c>
      <c r="C842" s="2">
        <f t="shared" si="147"/>
        <v>0.2236118125502243</v>
      </c>
      <c r="D842" s="2">
        <f t="shared" si="148"/>
        <v>82.949999999999562</v>
      </c>
      <c r="E842" s="2">
        <f t="shared" si="149"/>
        <v>15.977419958053984</v>
      </c>
      <c r="F842" s="2">
        <f t="shared" si="150"/>
        <v>0.22376839996433387</v>
      </c>
      <c r="G842" s="2">
        <f t="shared" si="146"/>
        <v>82.949999999999562</v>
      </c>
      <c r="H842" s="2">
        <f t="shared" si="151"/>
        <v>15.977427787424689</v>
      </c>
      <c r="I842" s="2">
        <f t="shared" si="152"/>
        <v>0.22376850961694114</v>
      </c>
      <c r="J842" s="2">
        <f t="shared" si="153"/>
        <v>82.999999999999559</v>
      </c>
      <c r="K842" s="2">
        <f t="shared" si="154"/>
        <v>15.988616218388167</v>
      </c>
      <c r="L842" s="2">
        <f t="shared" si="155"/>
        <v>0.22392520683722961</v>
      </c>
    </row>
    <row r="843" spans="1:12" x14ac:dyDescent="0.25">
      <c r="A843" s="1">
        <f t="shared" si="156"/>
        <v>82.999999999999559</v>
      </c>
      <c r="B843" s="2">
        <f t="shared" si="157"/>
        <v>15.988616214735639</v>
      </c>
      <c r="C843" s="2">
        <f t="shared" si="147"/>
        <v>0.22392520678607492</v>
      </c>
      <c r="D843" s="2">
        <f t="shared" si="148"/>
        <v>83.049999999999557</v>
      </c>
      <c r="E843" s="2">
        <f t="shared" si="149"/>
        <v>15.999812475074943</v>
      </c>
      <c r="F843" s="2">
        <f t="shared" si="150"/>
        <v>0.22408201365904235</v>
      </c>
      <c r="G843" s="2">
        <f t="shared" ref="G843:G906" si="158">+D843</f>
        <v>83.049999999999557</v>
      </c>
      <c r="H843" s="2">
        <f t="shared" si="151"/>
        <v>15.999820315418592</v>
      </c>
      <c r="I843" s="2">
        <f t="shared" si="152"/>
        <v>0.22408212346532885</v>
      </c>
      <c r="J843" s="2">
        <f t="shared" si="153"/>
        <v>83.099999999999554</v>
      </c>
      <c r="K843" s="2">
        <f t="shared" si="154"/>
        <v>16.011024427082173</v>
      </c>
      <c r="L843" s="2">
        <f t="shared" si="155"/>
        <v>0.22423904029836969</v>
      </c>
    </row>
    <row r="844" spans="1:12" x14ac:dyDescent="0.25">
      <c r="A844" s="1">
        <f t="shared" si="156"/>
        <v>83.099999999999554</v>
      </c>
      <c r="B844" s="2">
        <f t="shared" si="157"/>
        <v>16.011024423424526</v>
      </c>
      <c r="C844" s="2">
        <f t="shared" si="147"/>
        <v>0.22423904024714328</v>
      </c>
      <c r="D844" s="2">
        <f t="shared" si="148"/>
        <v>83.149999999999551</v>
      </c>
      <c r="E844" s="2">
        <f t="shared" si="149"/>
        <v>16.022236375436883</v>
      </c>
      <c r="F844" s="2">
        <f t="shared" si="150"/>
        <v>0.22439606688654243</v>
      </c>
      <c r="G844" s="2">
        <f t="shared" si="158"/>
        <v>83.149999999999551</v>
      </c>
      <c r="H844" s="2">
        <f t="shared" si="151"/>
        <v>16.022244226768855</v>
      </c>
      <c r="I844" s="2">
        <f t="shared" si="152"/>
        <v>0.22439617684672358</v>
      </c>
      <c r="J844" s="2">
        <f t="shared" si="153"/>
        <v>83.199999999999548</v>
      </c>
      <c r="K844" s="2">
        <f t="shared" si="154"/>
        <v>16.033464041109198</v>
      </c>
      <c r="L844" s="2">
        <f t="shared" si="155"/>
        <v>0.22455331360030625</v>
      </c>
    </row>
    <row r="845" spans="1:12" x14ac:dyDescent="0.25">
      <c r="A845" s="1">
        <f t="shared" si="156"/>
        <v>83.199999999999548</v>
      </c>
      <c r="B845" s="2">
        <f t="shared" si="157"/>
        <v>16.033464037446425</v>
      </c>
      <c r="C845" s="2">
        <f t="shared" ref="C845:C908" si="159">+a*B845</f>
        <v>0.22455331354900804</v>
      </c>
      <c r="D845" s="2">
        <f t="shared" ref="D845:D908" si="160">+A845+h/2</f>
        <v>83.249999999999545</v>
      </c>
      <c r="E845" s="2">
        <f t="shared" ref="E845:E908" si="161">+B845+C845*h/2</f>
        <v>16.044691703123874</v>
      </c>
      <c r="F845" s="2">
        <f t="shared" ref="F845:F908" si="162">+a*E845</f>
        <v>0.22471056026284375</v>
      </c>
      <c r="G845" s="2">
        <f t="shared" si="158"/>
        <v>83.249999999999545</v>
      </c>
      <c r="H845" s="2">
        <f t="shared" ref="H845:H908" si="163">+B845+F845*h/2</f>
        <v>16.044699565459567</v>
      </c>
      <c r="I845" s="2">
        <f t="shared" ref="I845:I908" si="164">+a*H845</f>
        <v>0.22471067037713521</v>
      </c>
      <c r="J845" s="2">
        <f t="shared" ref="J845:J908" si="165">+A845+h</f>
        <v>83.299999999999542</v>
      </c>
      <c r="K845" s="2">
        <f t="shared" ref="K845:K908" si="166">+B845+I845*h</f>
        <v>16.055935104484139</v>
      </c>
      <c r="L845" s="2">
        <f t="shared" ref="L845:L908" si="167">+a*K845</f>
        <v>0.22486802735948067</v>
      </c>
    </row>
    <row r="846" spans="1:12" x14ac:dyDescent="0.25">
      <c r="A846" s="1">
        <f t="shared" ref="A846:A909" si="168">+A845+h</f>
        <v>83.299999999999542</v>
      </c>
      <c r="B846" s="2">
        <f t="shared" ref="B846:B909" si="169">+B845+(h/6*(C845+2*F845+2*I845+L845))</f>
        <v>16.055935100816232</v>
      </c>
      <c r="C846" s="2">
        <f t="shared" si="159"/>
        <v>0.22486802730811056</v>
      </c>
      <c r="D846" s="2">
        <f t="shared" si="160"/>
        <v>83.34999999999954</v>
      </c>
      <c r="E846" s="2">
        <f t="shared" si="161"/>
        <v>16.067178502181637</v>
      </c>
      <c r="F846" s="2">
        <f t="shared" si="162"/>
        <v>0.22502549440481945</v>
      </c>
      <c r="G846" s="2">
        <f t="shared" si="158"/>
        <v>83.34999999999954</v>
      </c>
      <c r="H846" s="2">
        <f t="shared" si="163"/>
        <v>16.067186375536473</v>
      </c>
      <c r="I846" s="2">
        <f t="shared" si="164"/>
        <v>0.22502560467343721</v>
      </c>
      <c r="J846" s="2">
        <f t="shared" si="165"/>
        <v>83.399999999999537</v>
      </c>
      <c r="K846" s="2">
        <f t="shared" si="166"/>
        <v>16.078437661283576</v>
      </c>
      <c r="L846" s="2">
        <f t="shared" si="167"/>
        <v>0.22518318219319827</v>
      </c>
    </row>
    <row r="847" spans="1:12" x14ac:dyDescent="0.25">
      <c r="A847" s="1">
        <f t="shared" si="168"/>
        <v>83.399999999999537</v>
      </c>
      <c r="B847" s="2">
        <f t="shared" si="169"/>
        <v>16.078437657610529</v>
      </c>
      <c r="C847" s="2">
        <f t="shared" si="159"/>
        <v>0.22518318214175617</v>
      </c>
      <c r="D847" s="2">
        <f t="shared" si="160"/>
        <v>83.449999999999534</v>
      </c>
      <c r="E847" s="2">
        <f t="shared" si="161"/>
        <v>16.089696816717616</v>
      </c>
      <c r="F847" s="2">
        <f t="shared" si="162"/>
        <v>0.22534086993020708</v>
      </c>
      <c r="G847" s="2">
        <f t="shared" si="158"/>
        <v>83.449999999999534</v>
      </c>
      <c r="H847" s="2">
        <f t="shared" si="163"/>
        <v>16.089704701107038</v>
      </c>
      <c r="I847" s="2">
        <f t="shared" si="164"/>
        <v>0.22534098035336739</v>
      </c>
      <c r="J847" s="2">
        <f t="shared" si="165"/>
        <v>83.499999999999531</v>
      </c>
      <c r="K847" s="2">
        <f t="shared" si="166"/>
        <v>16.100971755645865</v>
      </c>
      <c r="L847" s="2">
        <f t="shared" si="167"/>
        <v>0.22549877871962948</v>
      </c>
    </row>
    <row r="848" spans="1:12" x14ac:dyDescent="0.25">
      <c r="A848" s="1">
        <f t="shared" si="168"/>
        <v>83.499999999999531</v>
      </c>
      <c r="B848" s="2">
        <f t="shared" si="169"/>
        <v>16.10097175196767</v>
      </c>
      <c r="C848" s="2">
        <f t="shared" si="159"/>
        <v>0.2254987786681153</v>
      </c>
      <c r="D848" s="2">
        <f t="shared" si="160"/>
        <v>83.549999999999528</v>
      </c>
      <c r="E848" s="2">
        <f t="shared" si="161"/>
        <v>16.112246690901074</v>
      </c>
      <c r="F848" s="2">
        <f t="shared" si="162"/>
        <v>0.22565668745760992</v>
      </c>
      <c r="G848" s="2">
        <f t="shared" si="158"/>
        <v>83.549999999999528</v>
      </c>
      <c r="H848" s="2">
        <f t="shared" si="163"/>
        <v>16.112254586340551</v>
      </c>
      <c r="I848" s="2">
        <f t="shared" si="164"/>
        <v>0.22565679803552946</v>
      </c>
      <c r="J848" s="2">
        <f t="shared" si="165"/>
        <v>83.599999999999525</v>
      </c>
      <c r="K848" s="2">
        <f t="shared" si="166"/>
        <v>16.123537431771222</v>
      </c>
      <c r="L848" s="2">
        <f t="shared" si="167"/>
        <v>0.22581481755781119</v>
      </c>
    </row>
    <row r="849" spans="1:12" x14ac:dyDescent="0.25">
      <c r="A849" s="1">
        <f t="shared" si="168"/>
        <v>83.599999999999525</v>
      </c>
      <c r="B849" s="2">
        <f t="shared" si="169"/>
        <v>16.123537428087872</v>
      </c>
      <c r="C849" s="2">
        <f t="shared" si="159"/>
        <v>0.22581481750622479</v>
      </c>
      <c r="D849" s="2">
        <f t="shared" si="160"/>
        <v>83.649999999999523</v>
      </c>
      <c r="E849" s="2">
        <f t="shared" si="161"/>
        <v>16.134828168963182</v>
      </c>
      <c r="F849" s="2">
        <f t="shared" si="162"/>
        <v>0.22597294760649836</v>
      </c>
      <c r="G849" s="2">
        <f t="shared" si="158"/>
        <v>83.649999999999523</v>
      </c>
      <c r="H849" s="2">
        <f t="shared" si="163"/>
        <v>16.134836075468197</v>
      </c>
      <c r="I849" s="2">
        <f t="shared" si="164"/>
        <v>0.22597305833939399</v>
      </c>
      <c r="J849" s="2">
        <f t="shared" si="165"/>
        <v>83.69999999999952</v>
      </c>
      <c r="K849" s="2">
        <f t="shared" si="166"/>
        <v>16.146134733921812</v>
      </c>
      <c r="L849" s="2">
        <f t="shared" si="167"/>
        <v>0.22613129932764781</v>
      </c>
    </row>
    <row r="850" spans="1:12" x14ac:dyDescent="0.25">
      <c r="A850" s="1">
        <f t="shared" si="168"/>
        <v>83.69999999999952</v>
      </c>
      <c r="B850" s="2">
        <f t="shared" si="169"/>
        <v>16.1461347302333</v>
      </c>
      <c r="C850" s="2">
        <f t="shared" si="159"/>
        <v>0.22613129927598913</v>
      </c>
      <c r="D850" s="2">
        <f t="shared" si="160"/>
        <v>83.749999999999517</v>
      </c>
      <c r="E850" s="2">
        <f t="shared" si="161"/>
        <v>16.157441295197099</v>
      </c>
      <c r="F850" s="2">
        <f t="shared" si="162"/>
        <v>0.22628965099721099</v>
      </c>
      <c r="G850" s="2">
        <f t="shared" si="158"/>
        <v>83.749999999999517</v>
      </c>
      <c r="H850" s="2">
        <f t="shared" si="163"/>
        <v>16.15744921278316</v>
      </c>
      <c r="I850" s="2">
        <f t="shared" si="164"/>
        <v>0.22628976188529987</v>
      </c>
      <c r="J850" s="2">
        <f t="shared" si="165"/>
        <v>83.799999999999514</v>
      </c>
      <c r="K850" s="2">
        <f t="shared" si="166"/>
        <v>16.168763706421828</v>
      </c>
      <c r="L850" s="2">
        <f t="shared" si="167"/>
        <v>0.22644822464991257</v>
      </c>
    </row>
    <row r="851" spans="1:12" x14ac:dyDescent="0.25">
      <c r="A851" s="1">
        <f t="shared" si="168"/>
        <v>83.799999999999514</v>
      </c>
      <c r="B851" s="2">
        <f t="shared" si="169"/>
        <v>16.16876370272815</v>
      </c>
      <c r="C851" s="2">
        <f t="shared" si="159"/>
        <v>0.22644822459818154</v>
      </c>
      <c r="D851" s="2">
        <f t="shared" si="160"/>
        <v>83.849999999999511</v>
      </c>
      <c r="E851" s="2">
        <f t="shared" si="161"/>
        <v>16.180086113958058</v>
      </c>
      <c r="F851" s="2">
        <f t="shared" si="162"/>
        <v>0.22660679825095564</v>
      </c>
      <c r="G851" s="2">
        <f t="shared" si="158"/>
        <v>83.849999999999511</v>
      </c>
      <c r="H851" s="2">
        <f t="shared" si="163"/>
        <v>16.180094042640697</v>
      </c>
      <c r="I851" s="2">
        <f t="shared" si="164"/>
        <v>0.22660690929445532</v>
      </c>
      <c r="J851" s="2">
        <f t="shared" si="165"/>
        <v>83.899999999999508</v>
      </c>
      <c r="K851" s="2">
        <f t="shared" si="166"/>
        <v>16.191424393657595</v>
      </c>
      <c r="L851" s="2">
        <f t="shared" si="167"/>
        <v>0.22676559414624878</v>
      </c>
    </row>
    <row r="852" spans="1:12" x14ac:dyDescent="0.25">
      <c r="A852" s="1">
        <f t="shared" si="168"/>
        <v>83.899999999999508</v>
      </c>
      <c r="B852" s="2">
        <f t="shared" si="169"/>
        <v>16.191424389958737</v>
      </c>
      <c r="C852" s="2">
        <f t="shared" si="159"/>
        <v>0.22676559409444519</v>
      </c>
      <c r="D852" s="2">
        <f t="shared" si="160"/>
        <v>83.949999999999505</v>
      </c>
      <c r="E852" s="2">
        <f t="shared" si="161"/>
        <v>16.202762669663461</v>
      </c>
      <c r="F852" s="2">
        <f t="shared" si="162"/>
        <v>0.22692438998981096</v>
      </c>
      <c r="G852" s="2">
        <f t="shared" si="158"/>
        <v>83.949999999999505</v>
      </c>
      <c r="H852" s="2">
        <f t="shared" si="163"/>
        <v>16.202770609458227</v>
      </c>
      <c r="I852" s="2">
        <f t="shared" si="164"/>
        <v>0.22692450118893923</v>
      </c>
      <c r="J852" s="2">
        <f t="shared" si="165"/>
        <v>83.999999999999503</v>
      </c>
      <c r="K852" s="2">
        <f t="shared" si="166"/>
        <v>16.214116840077629</v>
      </c>
      <c r="L852" s="2">
        <f t="shared" si="167"/>
        <v>0.22708340843917083</v>
      </c>
    </row>
    <row r="853" spans="1:12" x14ac:dyDescent="0.25">
      <c r="A853" s="1">
        <f t="shared" si="168"/>
        <v>83.999999999999503</v>
      </c>
      <c r="B853" s="2">
        <f t="shared" si="169"/>
        <v>16.214116836373588</v>
      </c>
      <c r="C853" s="2">
        <f t="shared" si="159"/>
        <v>0.22708340838729466</v>
      </c>
      <c r="D853" s="2">
        <f t="shared" si="160"/>
        <v>84.0499999999995</v>
      </c>
      <c r="E853" s="2">
        <f t="shared" si="161"/>
        <v>16.225471006792954</v>
      </c>
      <c r="F853" s="2">
        <f t="shared" si="162"/>
        <v>0.2272424268367273</v>
      </c>
      <c r="G853" s="2">
        <f t="shared" si="158"/>
        <v>84.0499999999995</v>
      </c>
      <c r="H853" s="2">
        <f t="shared" si="163"/>
        <v>16.225478957715424</v>
      </c>
      <c r="I853" s="2">
        <f t="shared" si="164"/>
        <v>0.22724253819170226</v>
      </c>
      <c r="J853" s="2">
        <f t="shared" si="165"/>
        <v>84.099999999999497</v>
      </c>
      <c r="K853" s="2">
        <f t="shared" si="166"/>
        <v>16.236841090192758</v>
      </c>
      <c r="L853" s="2">
        <f t="shared" si="167"/>
        <v>0.22740166815206575</v>
      </c>
    </row>
    <row r="854" spans="1:12" x14ac:dyDescent="0.25">
      <c r="A854" s="1">
        <f t="shared" si="168"/>
        <v>84.099999999999497</v>
      </c>
      <c r="B854" s="2">
        <f t="shared" si="169"/>
        <v>16.236841086483526</v>
      </c>
      <c r="C854" s="2">
        <f t="shared" si="159"/>
        <v>0.22740166810011686</v>
      </c>
      <c r="D854" s="2">
        <f t="shared" si="160"/>
        <v>84.149999999999494</v>
      </c>
      <c r="E854" s="2">
        <f t="shared" si="161"/>
        <v>16.248211169888531</v>
      </c>
      <c r="F854" s="2">
        <f t="shared" si="162"/>
        <v>0.22756090941552815</v>
      </c>
      <c r="G854" s="2">
        <f t="shared" si="158"/>
        <v>84.149999999999494</v>
      </c>
      <c r="H854" s="2">
        <f t="shared" si="163"/>
        <v>16.248219131954304</v>
      </c>
      <c r="I854" s="2">
        <f t="shared" si="164"/>
        <v>0.2275610209265683</v>
      </c>
      <c r="J854" s="2">
        <f t="shared" si="165"/>
        <v>84.199999999999491</v>
      </c>
      <c r="K854" s="2">
        <f t="shared" si="166"/>
        <v>16.259597188576183</v>
      </c>
      <c r="L854" s="2">
        <f t="shared" si="167"/>
        <v>0.22772037390919414</v>
      </c>
    </row>
    <row r="855" spans="1:12" x14ac:dyDescent="0.25">
      <c r="A855" s="1">
        <f t="shared" si="168"/>
        <v>84.199999999999491</v>
      </c>
      <c r="B855" s="2">
        <f t="shared" si="169"/>
        <v>16.25959718486175</v>
      </c>
      <c r="C855" s="2">
        <f t="shared" si="159"/>
        <v>0.22772037385717242</v>
      </c>
      <c r="D855" s="2">
        <f t="shared" si="160"/>
        <v>84.249999999999488</v>
      </c>
      <c r="E855" s="2">
        <f t="shared" si="161"/>
        <v>16.270983203554607</v>
      </c>
      <c r="F855" s="2">
        <f t="shared" si="162"/>
        <v>0.2278798383509113</v>
      </c>
      <c r="G855" s="2">
        <f t="shared" si="158"/>
        <v>84.249999999999488</v>
      </c>
      <c r="H855" s="2">
        <f t="shared" si="163"/>
        <v>16.270991176779297</v>
      </c>
      <c r="I855" s="2">
        <f t="shared" si="164"/>
        <v>0.22787995001823533</v>
      </c>
      <c r="J855" s="2">
        <f t="shared" si="165"/>
        <v>84.299999999999486</v>
      </c>
      <c r="K855" s="2">
        <f t="shared" si="166"/>
        <v>16.282385179863574</v>
      </c>
      <c r="L855" s="2">
        <f t="shared" si="167"/>
        <v>0.22803952633569152</v>
      </c>
    </row>
    <row r="856" spans="1:12" x14ac:dyDescent="0.25">
      <c r="A856" s="1">
        <f t="shared" si="168"/>
        <v>84.299999999999486</v>
      </c>
      <c r="B856" s="2">
        <f t="shared" si="169"/>
        <v>16.282385176143936</v>
      </c>
      <c r="C856" s="2">
        <f t="shared" si="159"/>
        <v>0.22803952628359692</v>
      </c>
      <c r="D856" s="2">
        <f t="shared" si="160"/>
        <v>84.349999999999483</v>
      </c>
      <c r="E856" s="2">
        <f t="shared" si="161"/>
        <v>16.293787152458115</v>
      </c>
      <c r="F856" s="2">
        <f t="shared" si="162"/>
        <v>0.22819921426845013</v>
      </c>
      <c r="G856" s="2">
        <f t="shared" si="158"/>
        <v>84.349999999999483</v>
      </c>
      <c r="H856" s="2">
        <f t="shared" si="163"/>
        <v>16.293795136857359</v>
      </c>
      <c r="I856" s="2">
        <f t="shared" si="164"/>
        <v>0.228199326092277</v>
      </c>
      <c r="J856" s="2">
        <f t="shared" si="165"/>
        <v>84.39999999999948</v>
      </c>
      <c r="K856" s="2">
        <f t="shared" si="166"/>
        <v>16.305205108753164</v>
      </c>
      <c r="L856" s="2">
        <f t="shared" si="167"/>
        <v>0.22835912605756961</v>
      </c>
    </row>
    <row r="857" spans="1:12" x14ac:dyDescent="0.25">
      <c r="A857" s="1">
        <f t="shared" si="168"/>
        <v>84.39999999999948</v>
      </c>
      <c r="B857" s="2">
        <f t="shared" si="169"/>
        <v>16.305205105028314</v>
      </c>
      <c r="C857" s="2">
        <f t="shared" si="159"/>
        <v>0.22835912600540201</v>
      </c>
      <c r="D857" s="2">
        <f t="shared" si="160"/>
        <v>84.449999999999477</v>
      </c>
      <c r="E857" s="2">
        <f t="shared" si="161"/>
        <v>16.316623061328585</v>
      </c>
      <c r="F857" s="2">
        <f t="shared" si="162"/>
        <v>0.22851903779459462</v>
      </c>
      <c r="G857" s="2">
        <f t="shared" si="158"/>
        <v>84.449999999999477</v>
      </c>
      <c r="H857" s="2">
        <f t="shared" si="163"/>
        <v>16.316631056918045</v>
      </c>
      <c r="I857" s="2">
        <f t="shared" si="164"/>
        <v>0.22851914977514373</v>
      </c>
      <c r="J857" s="2">
        <f t="shared" si="165"/>
        <v>84.499999999999474</v>
      </c>
      <c r="K857" s="2">
        <f t="shared" si="166"/>
        <v>16.328057020005829</v>
      </c>
      <c r="L857" s="2">
        <f t="shared" si="167"/>
        <v>0.22867917370171745</v>
      </c>
    </row>
    <row r="858" spans="1:12" x14ac:dyDescent="0.25">
      <c r="A858" s="1">
        <f t="shared" si="168"/>
        <v>84.499999999999474</v>
      </c>
      <c r="B858" s="2">
        <f t="shared" si="169"/>
        <v>16.328057016275757</v>
      </c>
      <c r="C858" s="2">
        <f t="shared" si="159"/>
        <v>0.22867917364947671</v>
      </c>
      <c r="D858" s="2">
        <f t="shared" si="160"/>
        <v>84.549999999999471</v>
      </c>
      <c r="E858" s="2">
        <f t="shared" si="161"/>
        <v>16.339490974958231</v>
      </c>
      <c r="F858" s="2">
        <f t="shared" si="162"/>
        <v>0.22883930955667275</v>
      </c>
      <c r="G858" s="2">
        <f t="shared" si="158"/>
        <v>84.549999999999471</v>
      </c>
      <c r="H858" s="2">
        <f t="shared" si="163"/>
        <v>16.339498981753589</v>
      </c>
      <c r="I858" s="2">
        <f t="shared" si="164"/>
        <v>0.22883942169416374</v>
      </c>
      <c r="J858" s="2">
        <f t="shared" si="165"/>
        <v>84.599999999999469</v>
      </c>
      <c r="K858" s="2">
        <f t="shared" si="166"/>
        <v>16.350940958445172</v>
      </c>
      <c r="L858" s="2">
        <f t="shared" si="167"/>
        <v>0.22899966989590259</v>
      </c>
    </row>
    <row r="859" spans="1:12" x14ac:dyDescent="0.25">
      <c r="A859" s="1">
        <f t="shared" si="168"/>
        <v>84.599999999999469</v>
      </c>
      <c r="B859" s="2">
        <f t="shared" si="169"/>
        <v>16.350940954709873</v>
      </c>
      <c r="C859" s="2">
        <f t="shared" si="159"/>
        <v>0.22899966984358863</v>
      </c>
      <c r="D859" s="2">
        <f t="shared" si="160"/>
        <v>84.649999999999466</v>
      </c>
      <c r="E859" s="2">
        <f t="shared" si="161"/>
        <v>16.362390938202054</v>
      </c>
      <c r="F859" s="2">
        <f t="shared" si="162"/>
        <v>0.22916003018289186</v>
      </c>
      <c r="G859" s="2">
        <f t="shared" si="158"/>
        <v>84.649999999999466</v>
      </c>
      <c r="H859" s="2">
        <f t="shared" si="163"/>
        <v>16.362398956219018</v>
      </c>
      <c r="I859" s="2">
        <f t="shared" si="164"/>
        <v>0.22916014247754465</v>
      </c>
      <c r="J859" s="2">
        <f t="shared" si="165"/>
        <v>84.699999999999463</v>
      </c>
      <c r="K859" s="2">
        <f t="shared" si="166"/>
        <v>16.373856968957629</v>
      </c>
      <c r="L859" s="2">
        <f t="shared" si="167"/>
        <v>0.22932061526877259</v>
      </c>
    </row>
    <row r="860" spans="1:12" x14ac:dyDescent="0.25">
      <c r="A860" s="1">
        <f t="shared" si="168"/>
        <v>84.699999999999463</v>
      </c>
      <c r="B860" s="2">
        <f t="shared" si="169"/>
        <v>16.373856965217094</v>
      </c>
      <c r="C860" s="2">
        <f t="shared" si="159"/>
        <v>0.2293206152163853</v>
      </c>
      <c r="D860" s="2">
        <f t="shared" si="160"/>
        <v>84.74999999999946</v>
      </c>
      <c r="E860" s="2">
        <f t="shared" si="161"/>
        <v>16.385322995977912</v>
      </c>
      <c r="F860" s="2">
        <f t="shared" si="162"/>
        <v>0.22948120030233948</v>
      </c>
      <c r="G860" s="2">
        <f t="shared" si="158"/>
        <v>84.74999999999946</v>
      </c>
      <c r="H860" s="2">
        <f t="shared" si="163"/>
        <v>16.385331025232212</v>
      </c>
      <c r="I860" s="2">
        <f t="shared" si="164"/>
        <v>0.22948131275437444</v>
      </c>
      <c r="J860" s="2">
        <f t="shared" si="165"/>
        <v>84.799999999999457</v>
      </c>
      <c r="K860" s="2">
        <f t="shared" si="166"/>
        <v>16.396805096492532</v>
      </c>
      <c r="L860" s="2">
        <f t="shared" si="167"/>
        <v>0.22964201044985588</v>
      </c>
    </row>
    <row r="861" spans="1:12" x14ac:dyDescent="0.25">
      <c r="A861" s="1">
        <f t="shared" si="168"/>
        <v>84.799999999999457</v>
      </c>
      <c r="B861" s="2">
        <f t="shared" si="169"/>
        <v>16.396805092746757</v>
      </c>
      <c r="C861" s="2">
        <f t="shared" si="159"/>
        <v>0.22964201039739524</v>
      </c>
      <c r="D861" s="2">
        <f t="shared" si="160"/>
        <v>84.849999999999454</v>
      </c>
      <c r="E861" s="2">
        <f t="shared" si="161"/>
        <v>16.408287193266627</v>
      </c>
      <c r="F861" s="2">
        <f t="shared" si="162"/>
        <v>0.22980282054498516</v>
      </c>
      <c r="G861" s="2">
        <f t="shared" si="158"/>
        <v>84.849999999999454</v>
      </c>
      <c r="H861" s="2">
        <f t="shared" si="163"/>
        <v>16.408295233774005</v>
      </c>
      <c r="I861" s="2">
        <f t="shared" si="164"/>
        <v>0.22980293315462275</v>
      </c>
      <c r="J861" s="2">
        <f t="shared" si="165"/>
        <v>84.899999999999451</v>
      </c>
      <c r="K861" s="2">
        <f t="shared" si="166"/>
        <v>16.41978538606222</v>
      </c>
      <c r="L861" s="2">
        <f t="shared" si="167"/>
        <v>0.22996385606956335</v>
      </c>
    </row>
    <row r="862" spans="1:12" x14ac:dyDescent="0.25">
      <c r="A862" s="1">
        <f t="shared" si="168"/>
        <v>84.899999999999451</v>
      </c>
      <c r="B862" s="2">
        <f t="shared" si="169"/>
        <v>16.419785382311193</v>
      </c>
      <c r="C862" s="2">
        <f t="shared" si="159"/>
        <v>0.22996385601702912</v>
      </c>
      <c r="D862" s="2">
        <f t="shared" si="160"/>
        <v>84.949999999999449</v>
      </c>
      <c r="E862" s="2">
        <f t="shared" si="161"/>
        <v>16.431283575112044</v>
      </c>
      <c r="F862" s="2">
        <f t="shared" si="162"/>
        <v>0.23012489154168095</v>
      </c>
      <c r="G862" s="2">
        <f t="shared" si="158"/>
        <v>84.949999999999449</v>
      </c>
      <c r="H862" s="2">
        <f t="shared" si="163"/>
        <v>16.431291626888278</v>
      </c>
      <c r="I862" s="2">
        <f t="shared" si="164"/>
        <v>0.23012500430914212</v>
      </c>
      <c r="J862" s="2">
        <f t="shared" si="165"/>
        <v>84.999999999999446</v>
      </c>
      <c r="K862" s="2">
        <f t="shared" si="166"/>
        <v>16.442797882742109</v>
      </c>
      <c r="L862" s="2">
        <f t="shared" si="167"/>
        <v>0.23028615275918923</v>
      </c>
    </row>
    <row r="863" spans="1:12" x14ac:dyDescent="0.25">
      <c r="A863" s="1">
        <f t="shared" si="168"/>
        <v>84.999999999999446</v>
      </c>
      <c r="B863" s="2">
        <f t="shared" si="169"/>
        <v>16.442797878985825</v>
      </c>
      <c r="C863" s="2">
        <f t="shared" si="159"/>
        <v>0.2302861527065814</v>
      </c>
      <c r="D863" s="2">
        <f t="shared" si="160"/>
        <v>85.049999999999443</v>
      </c>
      <c r="E863" s="2">
        <f t="shared" si="161"/>
        <v>16.454312186621156</v>
      </c>
      <c r="F863" s="2">
        <f t="shared" si="162"/>
        <v>0.2304474139241634</v>
      </c>
      <c r="G863" s="2">
        <f t="shared" si="158"/>
        <v>85.049999999999443</v>
      </c>
      <c r="H863" s="2">
        <f t="shared" si="163"/>
        <v>16.454320249682034</v>
      </c>
      <c r="I863" s="2">
        <f t="shared" si="164"/>
        <v>0.23044752684966929</v>
      </c>
      <c r="J863" s="2">
        <f t="shared" si="165"/>
        <v>85.09999999999944</v>
      </c>
      <c r="K863" s="2">
        <f t="shared" si="166"/>
        <v>16.465842631670792</v>
      </c>
      <c r="L863" s="2">
        <f t="shared" si="167"/>
        <v>0.23060890115091262</v>
      </c>
    </row>
    <row r="864" spans="1:12" x14ac:dyDescent="0.25">
      <c r="A864" s="1">
        <f t="shared" si="168"/>
        <v>85.09999999999944</v>
      </c>
      <c r="B864" s="2">
        <f t="shared" si="169"/>
        <v>16.465842627909243</v>
      </c>
      <c r="C864" s="2">
        <f t="shared" si="159"/>
        <v>0.23060890109823104</v>
      </c>
      <c r="D864" s="2">
        <f t="shared" si="160"/>
        <v>85.149999999999437</v>
      </c>
      <c r="E864" s="2">
        <f t="shared" si="161"/>
        <v>16.477373072964156</v>
      </c>
      <c r="F864" s="2">
        <f t="shared" si="162"/>
        <v>0.23077038832505417</v>
      </c>
      <c r="G864" s="2">
        <f t="shared" si="158"/>
        <v>85.149999999999437</v>
      </c>
      <c r="H864" s="2">
        <f t="shared" si="163"/>
        <v>16.477381147325495</v>
      </c>
      <c r="I864" s="2">
        <f t="shared" si="164"/>
        <v>0.2307705014088263</v>
      </c>
      <c r="J864" s="2">
        <f t="shared" si="165"/>
        <v>85.199999999999434</v>
      </c>
      <c r="K864" s="2">
        <f t="shared" si="166"/>
        <v>16.488919678050127</v>
      </c>
      <c r="L864" s="2">
        <f t="shared" si="167"/>
        <v>0.23093210187779867</v>
      </c>
    </row>
    <row r="865" spans="1:12" x14ac:dyDescent="0.25">
      <c r="A865" s="1">
        <f t="shared" si="168"/>
        <v>85.199999999999434</v>
      </c>
      <c r="B865" s="2">
        <f t="shared" si="169"/>
        <v>16.488919674283306</v>
      </c>
      <c r="C865" s="2">
        <f t="shared" si="159"/>
        <v>0.23093210182504323</v>
      </c>
      <c r="D865" s="2">
        <f t="shared" si="160"/>
        <v>85.249999999999432</v>
      </c>
      <c r="E865" s="2">
        <f t="shared" si="161"/>
        <v>16.500466279374557</v>
      </c>
      <c r="F865" s="2">
        <f t="shared" si="162"/>
        <v>0.23109381537786169</v>
      </c>
      <c r="G865" s="2">
        <f t="shared" si="158"/>
        <v>85.249999999999432</v>
      </c>
      <c r="H865" s="2">
        <f t="shared" si="163"/>
        <v>16.500474365052199</v>
      </c>
      <c r="I865" s="2">
        <f t="shared" si="164"/>
        <v>0.2310939286201219</v>
      </c>
      <c r="J865" s="2">
        <f t="shared" si="165"/>
        <v>85.299999999999429</v>
      </c>
      <c r="K865" s="2">
        <f t="shared" si="166"/>
        <v>16.512029067145317</v>
      </c>
      <c r="L865" s="2">
        <f t="shared" si="167"/>
        <v>0.23125575557379963</v>
      </c>
    </row>
    <row r="866" spans="1:12" x14ac:dyDescent="0.25">
      <c r="A866" s="1">
        <f t="shared" si="168"/>
        <v>85.299999999999429</v>
      </c>
      <c r="B866" s="2">
        <f t="shared" si="169"/>
        <v>16.51202906337322</v>
      </c>
      <c r="C866" s="2">
        <f t="shared" si="159"/>
        <v>0.23125575552097033</v>
      </c>
      <c r="D866" s="2">
        <f t="shared" si="160"/>
        <v>85.349999999999426</v>
      </c>
      <c r="E866" s="2">
        <f t="shared" si="161"/>
        <v>16.52359185114927</v>
      </c>
      <c r="F866" s="2">
        <f t="shared" si="162"/>
        <v>0.23141769571698237</v>
      </c>
      <c r="G866" s="2">
        <f t="shared" si="158"/>
        <v>85.349999999999426</v>
      </c>
      <c r="H866" s="2">
        <f t="shared" si="163"/>
        <v>16.52359994815907</v>
      </c>
      <c r="I866" s="2">
        <f t="shared" si="164"/>
        <v>0.23141780911795276</v>
      </c>
      <c r="J866" s="2">
        <f t="shared" si="165"/>
        <v>85.399999999999423</v>
      </c>
      <c r="K866" s="2">
        <f t="shared" si="166"/>
        <v>16.535170844285016</v>
      </c>
      <c r="L866" s="2">
        <f t="shared" si="167"/>
        <v>0.23157986287375648</v>
      </c>
    </row>
    <row r="867" spans="1:12" x14ac:dyDescent="0.25">
      <c r="A867" s="1">
        <f t="shared" si="168"/>
        <v>85.399999999999423</v>
      </c>
      <c r="B867" s="2">
        <f t="shared" si="169"/>
        <v>16.535170840507629</v>
      </c>
      <c r="C867" s="2">
        <f t="shared" si="159"/>
        <v>0.23157986282085308</v>
      </c>
      <c r="D867" s="2">
        <f t="shared" si="160"/>
        <v>85.44999999999942</v>
      </c>
      <c r="E867" s="2">
        <f t="shared" si="161"/>
        <v>16.546749833648672</v>
      </c>
      <c r="F867" s="2">
        <f t="shared" si="162"/>
        <v>0.23174202997770141</v>
      </c>
      <c r="G867" s="2">
        <f t="shared" si="158"/>
        <v>85.44999999999942</v>
      </c>
      <c r="H867" s="2">
        <f t="shared" si="163"/>
        <v>16.546757942006515</v>
      </c>
      <c r="I867" s="2">
        <f t="shared" si="164"/>
        <v>0.23174214353760442</v>
      </c>
      <c r="J867" s="2">
        <f t="shared" si="165"/>
        <v>85.499999999999417</v>
      </c>
      <c r="K867" s="2">
        <f t="shared" si="166"/>
        <v>16.558345054861388</v>
      </c>
      <c r="L867" s="2">
        <f t="shared" si="167"/>
        <v>0.23190442441339965</v>
      </c>
    </row>
    <row r="868" spans="1:12" x14ac:dyDescent="0.25">
      <c r="A868" s="1">
        <f t="shared" si="168"/>
        <v>85.499999999999417</v>
      </c>
      <c r="B868" s="2">
        <f t="shared" si="169"/>
        <v>16.55834505107871</v>
      </c>
      <c r="C868" s="2">
        <f t="shared" si="159"/>
        <v>0.23190442436042216</v>
      </c>
      <c r="D868" s="2">
        <f t="shared" si="160"/>
        <v>85.549999999999415</v>
      </c>
      <c r="E868" s="2">
        <f t="shared" si="161"/>
        <v>16.56994027229673</v>
      </c>
      <c r="F868" s="2">
        <f t="shared" si="162"/>
        <v>0.23206681879619467</v>
      </c>
      <c r="G868" s="2">
        <f t="shared" si="158"/>
        <v>85.549999999999415</v>
      </c>
      <c r="H868" s="2">
        <f t="shared" si="163"/>
        <v>16.569948392018521</v>
      </c>
      <c r="I868" s="2">
        <f t="shared" si="164"/>
        <v>0.23206693251525307</v>
      </c>
      <c r="J868" s="2">
        <f t="shared" si="165"/>
        <v>85.599999999999412</v>
      </c>
      <c r="K868" s="2">
        <f t="shared" si="166"/>
        <v>16.581551744330234</v>
      </c>
      <c r="L868" s="2">
        <f t="shared" si="167"/>
        <v>0.23222944082935079</v>
      </c>
    </row>
    <row r="869" spans="1:12" x14ac:dyDescent="0.25">
      <c r="A869" s="1">
        <f t="shared" si="168"/>
        <v>85.599999999999412</v>
      </c>
      <c r="B869" s="2">
        <f t="shared" si="169"/>
        <v>16.581551740542256</v>
      </c>
      <c r="C869" s="2">
        <f t="shared" si="159"/>
        <v>0.23222944077629906</v>
      </c>
      <c r="D869" s="2">
        <f t="shared" si="160"/>
        <v>85.649999999999409</v>
      </c>
      <c r="E869" s="2">
        <f t="shared" si="161"/>
        <v>16.593163212581072</v>
      </c>
      <c r="F869" s="2">
        <f t="shared" si="162"/>
        <v>0.23239206280952956</v>
      </c>
      <c r="G869" s="2">
        <f t="shared" si="158"/>
        <v>85.649999999999409</v>
      </c>
      <c r="H869" s="2">
        <f t="shared" si="163"/>
        <v>16.593171343682734</v>
      </c>
      <c r="I869" s="2">
        <f t="shared" si="164"/>
        <v>0.23239217668796636</v>
      </c>
      <c r="J869" s="2">
        <f t="shared" si="165"/>
        <v>85.699999999999406</v>
      </c>
      <c r="K869" s="2">
        <f t="shared" si="166"/>
        <v>16.604790958211051</v>
      </c>
      <c r="L869" s="2">
        <f t="shared" si="167"/>
        <v>0.23255491275912366</v>
      </c>
    </row>
    <row r="870" spans="1:12" x14ac:dyDescent="0.25">
      <c r="A870" s="1">
        <f t="shared" si="168"/>
        <v>85.699999999999406</v>
      </c>
      <c r="B870" s="2">
        <f t="shared" si="169"/>
        <v>16.604790954417762</v>
      </c>
      <c r="C870" s="2">
        <f t="shared" si="159"/>
        <v>0.23255491270599754</v>
      </c>
      <c r="D870" s="2">
        <f t="shared" si="160"/>
        <v>85.749999999999403</v>
      </c>
      <c r="E870" s="2">
        <f t="shared" si="161"/>
        <v>16.61641870005306</v>
      </c>
      <c r="F870" s="2">
        <f t="shared" si="162"/>
        <v>0.23271776265566613</v>
      </c>
      <c r="G870" s="2">
        <f t="shared" si="158"/>
        <v>85.749999999999403</v>
      </c>
      <c r="H870" s="2">
        <f t="shared" si="163"/>
        <v>16.616426842550545</v>
      </c>
      <c r="I870" s="2">
        <f t="shared" si="164"/>
        <v>0.23271787669370472</v>
      </c>
      <c r="J870" s="2">
        <f t="shared" si="165"/>
        <v>85.7999999999994</v>
      </c>
      <c r="K870" s="2">
        <f t="shared" si="166"/>
        <v>16.628062742087131</v>
      </c>
      <c r="L870" s="2">
        <f t="shared" si="167"/>
        <v>0.23288084084112548</v>
      </c>
    </row>
    <row r="871" spans="1:12" x14ac:dyDescent="0.25">
      <c r="A871" s="1">
        <f t="shared" si="168"/>
        <v>85.7999999999994</v>
      </c>
      <c r="B871" s="2">
        <f t="shared" si="169"/>
        <v>16.628062738288527</v>
      </c>
      <c r="C871" s="2">
        <f t="shared" si="159"/>
        <v>0.23288084078792493</v>
      </c>
      <c r="D871" s="2">
        <f t="shared" si="160"/>
        <v>85.849999999999397</v>
      </c>
      <c r="E871" s="2">
        <f t="shared" si="161"/>
        <v>16.639706780327923</v>
      </c>
      <c r="F871" s="2">
        <f t="shared" si="162"/>
        <v>0.23304391897345886</v>
      </c>
      <c r="G871" s="2">
        <f t="shared" si="158"/>
        <v>85.849999999999397</v>
      </c>
      <c r="H871" s="2">
        <f t="shared" si="163"/>
        <v>16.639714934237201</v>
      </c>
      <c r="I871" s="2">
        <f t="shared" si="164"/>
        <v>0.23304403317132294</v>
      </c>
      <c r="J871" s="2">
        <f t="shared" si="165"/>
        <v>85.899999999999395</v>
      </c>
      <c r="K871" s="2">
        <f t="shared" si="166"/>
        <v>16.651367141605661</v>
      </c>
      <c r="L871" s="2">
        <f t="shared" si="167"/>
        <v>0.23320722571465835</v>
      </c>
    </row>
    <row r="872" spans="1:12" x14ac:dyDescent="0.25">
      <c r="A872" s="1">
        <f t="shared" si="168"/>
        <v>85.899999999999395</v>
      </c>
      <c r="B872" s="2">
        <f t="shared" si="169"/>
        <v>16.651367137801728</v>
      </c>
      <c r="C872" s="2">
        <f t="shared" si="159"/>
        <v>0.23320722566138316</v>
      </c>
      <c r="D872" s="2">
        <f t="shared" si="160"/>
        <v>85.949999999999392</v>
      </c>
      <c r="E872" s="2">
        <f t="shared" si="161"/>
        <v>16.663027499084798</v>
      </c>
      <c r="F872" s="2">
        <f t="shared" si="162"/>
        <v>0.23337053240265734</v>
      </c>
      <c r="G872" s="2">
        <f t="shared" si="158"/>
        <v>85.949999999999392</v>
      </c>
      <c r="H872" s="2">
        <f t="shared" si="163"/>
        <v>16.663035664421862</v>
      </c>
      <c r="I872" s="2">
        <f t="shared" si="164"/>
        <v>0.23337064676057087</v>
      </c>
      <c r="J872" s="2">
        <f t="shared" si="165"/>
        <v>85.999999999999389</v>
      </c>
      <c r="K872" s="2">
        <f t="shared" si="166"/>
        <v>16.674704202477784</v>
      </c>
      <c r="L872" s="2">
        <f t="shared" si="167"/>
        <v>0.23353406801992008</v>
      </c>
    </row>
    <row r="873" spans="1:12" x14ac:dyDescent="0.25">
      <c r="A873" s="1">
        <f t="shared" si="168"/>
        <v>85.999999999999389</v>
      </c>
      <c r="B873" s="2">
        <f t="shared" si="169"/>
        <v>16.674704198668525</v>
      </c>
      <c r="C873" s="2">
        <f t="shared" si="159"/>
        <v>0.23353406796657031</v>
      </c>
      <c r="D873" s="2">
        <f t="shared" si="160"/>
        <v>86.049999999999386</v>
      </c>
      <c r="E873" s="2">
        <f t="shared" si="161"/>
        <v>16.686380902066855</v>
      </c>
      <c r="F873" s="2">
        <f t="shared" si="162"/>
        <v>0.2336976035839079</v>
      </c>
      <c r="G873" s="2">
        <f t="shared" si="158"/>
        <v>86.049999999999386</v>
      </c>
      <c r="H873" s="2">
        <f t="shared" si="163"/>
        <v>16.686389078847721</v>
      </c>
      <c r="I873" s="2">
        <f t="shared" si="164"/>
        <v>0.23369771810209519</v>
      </c>
      <c r="J873" s="2">
        <f t="shared" si="165"/>
        <v>86.099999999999383</v>
      </c>
      <c r="K873" s="2">
        <f t="shared" si="166"/>
        <v>16.698073970478735</v>
      </c>
      <c r="L873" s="2">
        <f t="shared" si="167"/>
        <v>0.23386136839800611</v>
      </c>
    </row>
    <row r="874" spans="1:12" x14ac:dyDescent="0.25">
      <c r="A874" s="1">
        <f t="shared" si="168"/>
        <v>86.099999999999383</v>
      </c>
      <c r="B874" s="2">
        <f t="shared" si="169"/>
        <v>16.698073966664136</v>
      </c>
      <c r="C874" s="2">
        <f t="shared" si="159"/>
        <v>0.23386136834458157</v>
      </c>
      <c r="D874" s="2">
        <f t="shared" si="160"/>
        <v>86.14999999999938</v>
      </c>
      <c r="E874" s="2">
        <f t="shared" si="161"/>
        <v>16.709767035081367</v>
      </c>
      <c r="F874" s="2">
        <f t="shared" si="162"/>
        <v>0.2340251331587547</v>
      </c>
      <c r="G874" s="2">
        <f t="shared" si="158"/>
        <v>86.14999999999938</v>
      </c>
      <c r="H874" s="2">
        <f t="shared" si="163"/>
        <v>16.709775223322072</v>
      </c>
      <c r="I874" s="2">
        <f t="shared" si="164"/>
        <v>0.23402524783744039</v>
      </c>
      <c r="J874" s="2">
        <f t="shared" si="165"/>
        <v>86.199999999999378</v>
      </c>
      <c r="K874" s="2">
        <f t="shared" si="166"/>
        <v>16.721476491447881</v>
      </c>
      <c r="L874" s="2">
        <f t="shared" si="167"/>
        <v>0.23418912749091009</v>
      </c>
    </row>
    <row r="875" spans="1:12" x14ac:dyDescent="0.25">
      <c r="A875" s="1">
        <f t="shared" si="168"/>
        <v>86.199999999999378</v>
      </c>
      <c r="B875" s="2">
        <f t="shared" si="169"/>
        <v>16.721476487627935</v>
      </c>
      <c r="C875" s="2">
        <f t="shared" si="159"/>
        <v>0.23418912743741066</v>
      </c>
      <c r="D875" s="2">
        <f t="shared" si="160"/>
        <v>86.249999999999375</v>
      </c>
      <c r="E875" s="2">
        <f t="shared" si="161"/>
        <v>16.733185943999807</v>
      </c>
      <c r="F875" s="2">
        <f t="shared" si="162"/>
        <v>0.23435312176964107</v>
      </c>
      <c r="G875" s="2">
        <f t="shared" si="158"/>
        <v>86.249999999999375</v>
      </c>
      <c r="H875" s="2">
        <f t="shared" si="163"/>
        <v>16.733194143716418</v>
      </c>
      <c r="I875" s="2">
        <f t="shared" si="164"/>
        <v>0.23435323660905011</v>
      </c>
      <c r="J875" s="2">
        <f t="shared" si="165"/>
        <v>86.299999999999372</v>
      </c>
      <c r="K875" s="2">
        <f t="shared" si="166"/>
        <v>16.744911811288841</v>
      </c>
      <c r="L875" s="2">
        <f t="shared" si="167"/>
        <v>0.23451734594152548</v>
      </c>
    </row>
    <row r="876" spans="1:12" x14ac:dyDescent="0.25">
      <c r="A876" s="1">
        <f t="shared" si="168"/>
        <v>86.299999999999372</v>
      </c>
      <c r="B876" s="2">
        <f t="shared" si="169"/>
        <v>16.744911807463541</v>
      </c>
      <c r="C876" s="2">
        <f t="shared" si="159"/>
        <v>0.23451734588795106</v>
      </c>
      <c r="D876" s="2">
        <f t="shared" si="160"/>
        <v>86.349999999999369</v>
      </c>
      <c r="E876" s="2">
        <f t="shared" si="161"/>
        <v>16.75663767475794</v>
      </c>
      <c r="F876" s="2">
        <f t="shared" si="162"/>
        <v>0.23468157005991064</v>
      </c>
      <c r="G876" s="2">
        <f t="shared" si="158"/>
        <v>86.349999999999369</v>
      </c>
      <c r="H876" s="2">
        <f t="shared" si="163"/>
        <v>16.756645885966538</v>
      </c>
      <c r="I876" s="2">
        <f t="shared" si="164"/>
        <v>0.23468168506026829</v>
      </c>
      <c r="J876" s="2">
        <f t="shared" si="165"/>
        <v>86.399999999999366</v>
      </c>
      <c r="K876" s="2">
        <f t="shared" si="166"/>
        <v>16.76837997596957</v>
      </c>
      <c r="L876" s="2">
        <f t="shared" si="167"/>
        <v>0.23484602439364685</v>
      </c>
    </row>
    <row r="877" spans="1:12" x14ac:dyDescent="0.25">
      <c r="A877" s="1">
        <f t="shared" si="168"/>
        <v>86.399999999999366</v>
      </c>
      <c r="B877" s="2">
        <f t="shared" si="169"/>
        <v>16.768379972138906</v>
      </c>
      <c r="C877" s="2">
        <f t="shared" si="159"/>
        <v>0.23484602433999729</v>
      </c>
      <c r="D877" s="2">
        <f t="shared" si="160"/>
        <v>86.449999999999363</v>
      </c>
      <c r="E877" s="2">
        <f t="shared" si="161"/>
        <v>16.780122273355907</v>
      </c>
      <c r="F877" s="2">
        <f t="shared" si="162"/>
        <v>0.23501047867380875</v>
      </c>
      <c r="G877" s="2">
        <f t="shared" si="158"/>
        <v>86.449999999999363</v>
      </c>
      <c r="H877" s="2">
        <f t="shared" si="163"/>
        <v>16.780130496072598</v>
      </c>
      <c r="I877" s="2">
        <f t="shared" si="164"/>
        <v>0.23501059383534059</v>
      </c>
      <c r="J877" s="2">
        <f t="shared" si="165"/>
        <v>86.499999999999361</v>
      </c>
      <c r="K877" s="2">
        <f t="shared" si="166"/>
        <v>16.79188103152244</v>
      </c>
      <c r="L877" s="2">
        <f t="shared" si="167"/>
        <v>0.2351751634919709</v>
      </c>
    </row>
    <row r="878" spans="1:12" x14ac:dyDescent="0.25">
      <c r="A878" s="1">
        <f t="shared" si="168"/>
        <v>86.499999999999361</v>
      </c>
      <c r="B878" s="2">
        <f t="shared" si="169"/>
        <v>16.791881027686411</v>
      </c>
      <c r="C878" s="2">
        <f t="shared" si="159"/>
        <v>0.23517516343824621</v>
      </c>
      <c r="D878" s="2">
        <f t="shared" si="160"/>
        <v>86.549999999999358</v>
      </c>
      <c r="E878" s="2">
        <f t="shared" si="161"/>
        <v>16.803639785858323</v>
      </c>
      <c r="F878" s="2">
        <f t="shared" si="162"/>
        <v>0.23533984825648371</v>
      </c>
      <c r="G878" s="2">
        <f t="shared" si="158"/>
        <v>86.549999999999358</v>
      </c>
      <c r="H878" s="2">
        <f t="shared" si="163"/>
        <v>16.803648020099235</v>
      </c>
      <c r="I878" s="2">
        <f t="shared" si="164"/>
        <v>0.23533996357941561</v>
      </c>
      <c r="J878" s="2">
        <f t="shared" si="165"/>
        <v>86.599999999999355</v>
      </c>
      <c r="K878" s="2">
        <f t="shared" si="166"/>
        <v>16.815415024044352</v>
      </c>
      <c r="L878" s="2">
        <f t="shared" si="167"/>
        <v>0.23550476388209812</v>
      </c>
    </row>
    <row r="879" spans="1:12" x14ac:dyDescent="0.25">
      <c r="A879" s="1">
        <f t="shared" si="168"/>
        <v>86.599999999999355</v>
      </c>
      <c r="B879" s="2">
        <f t="shared" si="169"/>
        <v>16.815415020202948</v>
      </c>
      <c r="C879" s="2">
        <f t="shared" si="159"/>
        <v>0.23550476382829816</v>
      </c>
      <c r="D879" s="2">
        <f t="shared" si="160"/>
        <v>86.649999999999352</v>
      </c>
      <c r="E879" s="2">
        <f t="shared" si="161"/>
        <v>16.827190258394364</v>
      </c>
      <c r="F879" s="2">
        <f t="shared" si="162"/>
        <v>0.23566967945398801</v>
      </c>
      <c r="G879" s="2">
        <f t="shared" si="158"/>
        <v>86.649999999999352</v>
      </c>
      <c r="H879" s="2">
        <f t="shared" si="163"/>
        <v>16.827198504175648</v>
      </c>
      <c r="I879" s="2">
        <f t="shared" si="164"/>
        <v>0.23566979493854617</v>
      </c>
      <c r="J879" s="2">
        <f t="shared" si="165"/>
        <v>86.699999999999349</v>
      </c>
      <c r="K879" s="2">
        <f t="shared" si="166"/>
        <v>16.838981999696802</v>
      </c>
      <c r="L879" s="2">
        <f t="shared" si="167"/>
        <v>0.23583482621053362</v>
      </c>
    </row>
    <row r="880" spans="1:12" x14ac:dyDescent="0.25">
      <c r="A880" s="1">
        <f t="shared" si="168"/>
        <v>86.699999999999349</v>
      </c>
      <c r="B880" s="2">
        <f t="shared" si="169"/>
        <v>16.838981995850013</v>
      </c>
      <c r="C880" s="2">
        <f t="shared" si="159"/>
        <v>0.23583482615665821</v>
      </c>
      <c r="D880" s="2">
        <f t="shared" si="160"/>
        <v>86.749999999999346</v>
      </c>
      <c r="E880" s="2">
        <f t="shared" si="161"/>
        <v>16.850773737157844</v>
      </c>
      <c r="F880" s="2">
        <f t="shared" si="162"/>
        <v>0.2359999729132794</v>
      </c>
      <c r="G880" s="2">
        <f t="shared" si="158"/>
        <v>86.749999999999346</v>
      </c>
      <c r="H880" s="2">
        <f t="shared" si="163"/>
        <v>16.850781994495676</v>
      </c>
      <c r="I880" s="2">
        <f t="shared" si="164"/>
        <v>0.23600008855969035</v>
      </c>
      <c r="J880" s="2">
        <f t="shared" si="165"/>
        <v>86.799999999999343</v>
      </c>
      <c r="K880" s="2">
        <f t="shared" si="166"/>
        <v>16.862582004705981</v>
      </c>
      <c r="L880" s="2">
        <f t="shared" si="167"/>
        <v>0.23616535112468864</v>
      </c>
    </row>
    <row r="881" spans="1:12" x14ac:dyDescent="0.25">
      <c r="A881" s="1">
        <f t="shared" si="168"/>
        <v>86.799999999999343</v>
      </c>
      <c r="B881" s="2">
        <f t="shared" si="169"/>
        <v>16.862582000853802</v>
      </c>
      <c r="C881" s="2">
        <f t="shared" si="159"/>
        <v>0.23616535107073774</v>
      </c>
      <c r="D881" s="2">
        <f t="shared" si="160"/>
        <v>86.849999999999341</v>
      </c>
      <c r="E881" s="2">
        <f t="shared" si="161"/>
        <v>16.874390268407339</v>
      </c>
      <c r="F881" s="2">
        <f t="shared" si="162"/>
        <v>0.23633072928222262</v>
      </c>
      <c r="G881" s="2">
        <f t="shared" si="158"/>
        <v>86.849999999999341</v>
      </c>
      <c r="H881" s="2">
        <f t="shared" si="163"/>
        <v>16.874398537317912</v>
      </c>
      <c r="I881" s="2">
        <f t="shared" si="164"/>
        <v>0.23633084509071317</v>
      </c>
      <c r="J881" s="2">
        <f t="shared" si="165"/>
        <v>86.899999999999338</v>
      </c>
      <c r="K881" s="2">
        <f t="shared" si="166"/>
        <v>16.886215085362874</v>
      </c>
      <c r="L881" s="2">
        <f t="shared" si="167"/>
        <v>0.2364963392728818</v>
      </c>
    </row>
    <row r="882" spans="1:12" x14ac:dyDescent="0.25">
      <c r="A882" s="1">
        <f t="shared" si="168"/>
        <v>86.899999999999338</v>
      </c>
      <c r="B882" s="2">
        <f t="shared" si="169"/>
        <v>16.886215081505295</v>
      </c>
      <c r="C882" s="2">
        <f t="shared" si="159"/>
        <v>0.23649633921885529</v>
      </c>
      <c r="D882" s="2">
        <f t="shared" si="160"/>
        <v>86.949999999999335</v>
      </c>
      <c r="E882" s="2">
        <f t="shared" si="161"/>
        <v>16.898039898466237</v>
      </c>
      <c r="F882" s="2">
        <f t="shared" si="162"/>
        <v>0.23666194920959022</v>
      </c>
      <c r="G882" s="2">
        <f t="shared" si="158"/>
        <v>86.949999999999335</v>
      </c>
      <c r="H882" s="2">
        <f t="shared" si="163"/>
        <v>16.898048178965773</v>
      </c>
      <c r="I882" s="2">
        <f t="shared" si="164"/>
        <v>0.23666206518038754</v>
      </c>
      <c r="J882" s="2">
        <f t="shared" si="165"/>
        <v>86.999999999999332</v>
      </c>
      <c r="K882" s="2">
        <f t="shared" si="166"/>
        <v>16.909881288023335</v>
      </c>
      <c r="L882" s="2">
        <f t="shared" si="167"/>
        <v>0.23682779130434034</v>
      </c>
    </row>
    <row r="883" spans="1:12" x14ac:dyDescent="0.25">
      <c r="A883" s="1">
        <f t="shared" si="168"/>
        <v>86.999999999999332</v>
      </c>
      <c r="B883" s="2">
        <f t="shared" si="169"/>
        <v>16.909881284160349</v>
      </c>
      <c r="C883" s="2">
        <f t="shared" si="159"/>
        <v>0.23682779125023809</v>
      </c>
      <c r="D883" s="2">
        <f t="shared" si="160"/>
        <v>87.049999999999329</v>
      </c>
      <c r="E883" s="2">
        <f t="shared" si="161"/>
        <v>16.921722673722861</v>
      </c>
      <c r="F883" s="2">
        <f t="shared" si="162"/>
        <v>0.23699363334506404</v>
      </c>
      <c r="G883" s="2">
        <f t="shared" si="158"/>
        <v>87.049999999999329</v>
      </c>
      <c r="H883" s="2">
        <f t="shared" si="163"/>
        <v>16.921730965827603</v>
      </c>
      <c r="I883" s="2">
        <f t="shared" si="164"/>
        <v>0.23699374947839566</v>
      </c>
      <c r="J883" s="2">
        <f t="shared" si="165"/>
        <v>87.099999999999326</v>
      </c>
      <c r="K883" s="2">
        <f t="shared" si="166"/>
        <v>16.933580659108188</v>
      </c>
      <c r="L883" s="2">
        <f t="shared" si="167"/>
        <v>0.23715970786920132</v>
      </c>
    </row>
    <row r="884" spans="1:12" x14ac:dyDescent="0.25">
      <c r="A884" s="1">
        <f t="shared" si="168"/>
        <v>87.099999999999326</v>
      </c>
      <c r="B884" s="2">
        <f t="shared" si="169"/>
        <v>16.933580655239787</v>
      </c>
      <c r="C884" s="2">
        <f t="shared" si="159"/>
        <v>0.23715970781502324</v>
      </c>
      <c r="D884" s="2">
        <f t="shared" si="160"/>
        <v>87.149999999999324</v>
      </c>
      <c r="E884" s="2">
        <f t="shared" si="161"/>
        <v>16.945438640630538</v>
      </c>
      <c r="F884" s="2">
        <f t="shared" si="162"/>
        <v>0.23732578233923649</v>
      </c>
      <c r="G884" s="2">
        <f t="shared" si="158"/>
        <v>87.149999999999324</v>
      </c>
      <c r="H884" s="2">
        <f t="shared" si="163"/>
        <v>16.94544694435675</v>
      </c>
      <c r="I884" s="2">
        <f t="shared" si="164"/>
        <v>0.23732589863533016</v>
      </c>
      <c r="J884" s="2">
        <f t="shared" si="165"/>
        <v>87.199999999999321</v>
      </c>
      <c r="K884" s="2">
        <f t="shared" si="166"/>
        <v>16.957313245103322</v>
      </c>
      <c r="L884" s="2">
        <f t="shared" si="167"/>
        <v>0.23749208961851309</v>
      </c>
    </row>
    <row r="885" spans="1:12" x14ac:dyDescent="0.25">
      <c r="A885" s="1">
        <f t="shared" si="168"/>
        <v>87.199999999999321</v>
      </c>
      <c r="B885" s="2">
        <f t="shared" si="169"/>
        <v>16.9573132412295</v>
      </c>
      <c r="C885" s="2">
        <f t="shared" si="159"/>
        <v>0.2374920895642591</v>
      </c>
      <c r="D885" s="2">
        <f t="shared" si="160"/>
        <v>87.249999999999318</v>
      </c>
      <c r="E885" s="2">
        <f t="shared" si="161"/>
        <v>16.969187845707712</v>
      </c>
      <c r="F885" s="2">
        <f t="shared" si="162"/>
        <v>0.23765839684361176</v>
      </c>
      <c r="G885" s="2">
        <f t="shared" si="158"/>
        <v>87.249999999999318</v>
      </c>
      <c r="H885" s="2">
        <f t="shared" si="163"/>
        <v>16.969196161071679</v>
      </c>
      <c r="I885" s="2">
        <f t="shared" si="164"/>
        <v>0.23765851330269558</v>
      </c>
      <c r="J885" s="2">
        <f t="shared" si="165"/>
        <v>87.299999999999315</v>
      </c>
      <c r="K885" s="2">
        <f t="shared" si="166"/>
        <v>16.981079092559771</v>
      </c>
      <c r="L885" s="2">
        <f t="shared" si="167"/>
        <v>0.23782493720423645</v>
      </c>
    </row>
    <row r="886" spans="1:12" x14ac:dyDescent="0.25">
      <c r="A886" s="1">
        <f t="shared" si="168"/>
        <v>87.299999999999315</v>
      </c>
      <c r="B886" s="2">
        <f t="shared" si="169"/>
        <v>16.981079088680517</v>
      </c>
      <c r="C886" s="2">
        <f t="shared" si="159"/>
        <v>0.23782493714990635</v>
      </c>
      <c r="D886" s="2">
        <f t="shared" si="160"/>
        <v>87.349999999999312</v>
      </c>
      <c r="E886" s="2">
        <f t="shared" si="161"/>
        <v>16.992970335538011</v>
      </c>
      <c r="F886" s="2">
        <f t="shared" si="162"/>
        <v>0.23799147751060715</v>
      </c>
      <c r="G886" s="2">
        <f t="shared" si="158"/>
        <v>87.349999999999312</v>
      </c>
      <c r="H886" s="2">
        <f t="shared" si="163"/>
        <v>16.992978662556048</v>
      </c>
      <c r="I886" s="2">
        <f t="shared" si="164"/>
        <v>0.2379915941329096</v>
      </c>
      <c r="J886" s="2">
        <f t="shared" si="165"/>
        <v>87.399999999999309</v>
      </c>
      <c r="K886" s="2">
        <f t="shared" si="166"/>
        <v>17.004878248093807</v>
      </c>
      <c r="L886" s="2">
        <f t="shared" si="167"/>
        <v>0.2381582512792457</v>
      </c>
    </row>
    <row r="887" spans="1:12" x14ac:dyDescent="0.25">
      <c r="A887" s="1">
        <f t="shared" si="168"/>
        <v>87.399999999999309</v>
      </c>
      <c r="B887" s="2">
        <f t="shared" si="169"/>
        <v>17.00487824420912</v>
      </c>
      <c r="C887" s="2">
        <f t="shared" si="159"/>
        <v>0.23815825122483955</v>
      </c>
      <c r="D887" s="2">
        <f t="shared" si="160"/>
        <v>87.449999999999307</v>
      </c>
      <c r="E887" s="2">
        <f t="shared" si="161"/>
        <v>17.016786156770362</v>
      </c>
      <c r="F887" s="2">
        <f t="shared" si="162"/>
        <v>0.23832502499355437</v>
      </c>
      <c r="G887" s="2">
        <f t="shared" si="158"/>
        <v>87.449999999999307</v>
      </c>
      <c r="H887" s="2">
        <f t="shared" si="163"/>
        <v>17.016794495458797</v>
      </c>
      <c r="I887" s="2">
        <f t="shared" si="164"/>
        <v>0.23832514177930414</v>
      </c>
      <c r="J887" s="2">
        <f t="shared" si="165"/>
        <v>87.499999999999304</v>
      </c>
      <c r="K887" s="2">
        <f t="shared" si="166"/>
        <v>17.028710758387049</v>
      </c>
      <c r="L887" s="2">
        <f t="shared" si="167"/>
        <v>0.23849203249733056</v>
      </c>
    </row>
    <row r="888" spans="1:12" x14ac:dyDescent="0.25">
      <c r="A888" s="1">
        <f t="shared" si="168"/>
        <v>87.499999999999304</v>
      </c>
      <c r="B888" s="2">
        <f t="shared" si="169"/>
        <v>17.028710754496917</v>
      </c>
      <c r="C888" s="2">
        <f t="shared" si="159"/>
        <v>0.23849203244284811</v>
      </c>
      <c r="D888" s="2">
        <f t="shared" si="160"/>
        <v>87.549999999999301</v>
      </c>
      <c r="E888" s="2">
        <f t="shared" si="161"/>
        <v>17.040635356119058</v>
      </c>
      <c r="F888" s="2">
        <f t="shared" si="162"/>
        <v>0.23865903994670068</v>
      </c>
      <c r="G888" s="2">
        <f t="shared" si="158"/>
        <v>87.549999999999301</v>
      </c>
      <c r="H888" s="2">
        <f t="shared" si="163"/>
        <v>17.040643706494251</v>
      </c>
      <c r="I888" s="2">
        <f t="shared" si="164"/>
        <v>0.23865915689612688</v>
      </c>
      <c r="J888" s="2">
        <f t="shared" si="165"/>
        <v>87.599999999999298</v>
      </c>
      <c r="K888" s="2">
        <f t="shared" si="166"/>
        <v>17.052576670186529</v>
      </c>
      <c r="L888" s="2">
        <f t="shared" si="167"/>
        <v>0.23882628151319668</v>
      </c>
    </row>
    <row r="889" spans="1:12" x14ac:dyDescent="0.25">
      <c r="A889" s="1">
        <f t="shared" si="168"/>
        <v>87.599999999999298</v>
      </c>
      <c r="B889" s="2">
        <f t="shared" si="169"/>
        <v>17.052576666290946</v>
      </c>
      <c r="C889" s="2">
        <f t="shared" si="159"/>
        <v>0.23882628145863793</v>
      </c>
      <c r="D889" s="2">
        <f t="shared" si="160"/>
        <v>87.649999999999295</v>
      </c>
      <c r="E889" s="2">
        <f t="shared" si="161"/>
        <v>17.064517980363878</v>
      </c>
      <c r="F889" s="2">
        <f t="shared" si="162"/>
        <v>0.2389935230252104</v>
      </c>
      <c r="G889" s="2">
        <f t="shared" si="158"/>
        <v>87.649999999999295</v>
      </c>
      <c r="H889" s="2">
        <f t="shared" si="163"/>
        <v>17.064526342442207</v>
      </c>
      <c r="I889" s="2">
        <f t="shared" si="164"/>
        <v>0.23899364013854241</v>
      </c>
      <c r="J889" s="2">
        <f t="shared" si="165"/>
        <v>87.699999999999292</v>
      </c>
      <c r="K889" s="2">
        <f t="shared" si="166"/>
        <v>17.0764760303048</v>
      </c>
      <c r="L889" s="2">
        <f t="shared" si="167"/>
        <v>0.23916099898246751</v>
      </c>
    </row>
    <row r="890" spans="1:12" x14ac:dyDescent="0.25">
      <c r="A890" s="1">
        <f t="shared" si="168"/>
        <v>87.699999999999292</v>
      </c>
      <c r="B890" s="2">
        <f t="shared" si="169"/>
        <v>17.076476026403757</v>
      </c>
      <c r="C890" s="2">
        <f t="shared" si="159"/>
        <v>0.23916099892783227</v>
      </c>
      <c r="D890" s="2">
        <f t="shared" si="160"/>
        <v>87.749999999999289</v>
      </c>
      <c r="E890" s="2">
        <f t="shared" si="161"/>
        <v>17.088434076350147</v>
      </c>
      <c r="F890" s="2">
        <f t="shared" si="162"/>
        <v>0.23932847488516595</v>
      </c>
      <c r="G890" s="2">
        <f t="shared" si="158"/>
        <v>87.749999999999289</v>
      </c>
      <c r="H890" s="2">
        <f t="shared" si="163"/>
        <v>17.088442450148015</v>
      </c>
      <c r="I890" s="2">
        <f t="shared" si="164"/>
        <v>0.2393285921626335</v>
      </c>
      <c r="J890" s="2">
        <f t="shared" si="165"/>
        <v>87.799999999999287</v>
      </c>
      <c r="K890" s="2">
        <f t="shared" si="166"/>
        <v>17.10040888562002</v>
      </c>
      <c r="L890" s="2">
        <f t="shared" si="167"/>
        <v>0.2394961855616852</v>
      </c>
    </row>
    <row r="891" spans="1:12" x14ac:dyDescent="0.25">
      <c r="A891" s="1">
        <f t="shared" si="168"/>
        <v>87.799999999999287</v>
      </c>
      <c r="B891" s="2">
        <f t="shared" si="169"/>
        <v>17.100408881713509</v>
      </c>
      <c r="C891" s="2">
        <f t="shared" si="159"/>
        <v>0.23949618550697341</v>
      </c>
      <c r="D891" s="2">
        <f t="shared" si="160"/>
        <v>87.849999999999284</v>
      </c>
      <c r="E891" s="2">
        <f t="shared" si="161"/>
        <v>17.112383690988857</v>
      </c>
      <c r="F891" s="2">
        <f t="shared" si="162"/>
        <v>0.23966389618356931</v>
      </c>
      <c r="G891" s="2">
        <f t="shared" si="158"/>
        <v>87.849999999999284</v>
      </c>
      <c r="H891" s="2">
        <f t="shared" si="163"/>
        <v>17.112392076522688</v>
      </c>
      <c r="I891" s="2">
        <f t="shared" si="164"/>
        <v>0.23966401362540243</v>
      </c>
      <c r="J891" s="2">
        <f t="shared" si="165"/>
        <v>87.899999999999281</v>
      </c>
      <c r="K891" s="2">
        <f t="shared" si="166"/>
        <v>17.124375283076049</v>
      </c>
      <c r="L891" s="2">
        <f t="shared" si="167"/>
        <v>0.23983184190831217</v>
      </c>
    </row>
    <row r="892" spans="1:12" x14ac:dyDescent="0.25">
      <c r="A892" s="1">
        <f t="shared" si="168"/>
        <v>87.899999999999281</v>
      </c>
      <c r="B892" s="2">
        <f t="shared" si="169"/>
        <v>17.124375279164063</v>
      </c>
      <c r="C892" s="2">
        <f t="shared" si="159"/>
        <v>0.23983184185352366</v>
      </c>
      <c r="D892" s="2">
        <f t="shared" si="160"/>
        <v>87.949999999999278</v>
      </c>
      <c r="E892" s="2">
        <f t="shared" si="161"/>
        <v>17.13636687125674</v>
      </c>
      <c r="F892" s="2">
        <f t="shared" si="162"/>
        <v>0.23999978757834331</v>
      </c>
      <c r="G892" s="2">
        <f t="shared" si="158"/>
        <v>87.949999999999278</v>
      </c>
      <c r="H892" s="2">
        <f t="shared" si="163"/>
        <v>17.136375268542981</v>
      </c>
      <c r="I892" s="2">
        <f t="shared" si="164"/>
        <v>0.23999990518477232</v>
      </c>
      <c r="J892" s="2">
        <f t="shared" si="165"/>
        <v>87.999999999999275</v>
      </c>
      <c r="K892" s="2">
        <f t="shared" si="166"/>
        <v>17.148375269682539</v>
      </c>
      <c r="L892" s="2">
        <f t="shared" si="167"/>
        <v>0.24016796868073217</v>
      </c>
    </row>
    <row r="893" spans="1:12" x14ac:dyDescent="0.25">
      <c r="A893" s="1">
        <f t="shared" si="168"/>
        <v>87.999999999999275</v>
      </c>
      <c r="B893" s="2">
        <f t="shared" si="169"/>
        <v>17.148375265765072</v>
      </c>
      <c r="C893" s="2">
        <f t="shared" si="159"/>
        <v>0.2401679686258669</v>
      </c>
      <c r="D893" s="2">
        <f t="shared" si="160"/>
        <v>88.049999999999272</v>
      </c>
      <c r="E893" s="2">
        <f t="shared" si="161"/>
        <v>17.160383664196367</v>
      </c>
      <c r="F893" s="2">
        <f t="shared" si="162"/>
        <v>0.24033614972833273</v>
      </c>
      <c r="G893" s="2">
        <f t="shared" si="158"/>
        <v>88.049999999999272</v>
      </c>
      <c r="H893" s="2">
        <f t="shared" si="163"/>
        <v>17.16039207325149</v>
      </c>
      <c r="I893" s="2">
        <f t="shared" si="164"/>
        <v>0.24033626749958836</v>
      </c>
      <c r="J893" s="2">
        <f t="shared" si="165"/>
        <v>88.09999999999927</v>
      </c>
      <c r="K893" s="2">
        <f t="shared" si="166"/>
        <v>17.17240889251503</v>
      </c>
      <c r="L893" s="2">
        <f t="shared" si="167"/>
        <v>0.24050456653825183</v>
      </c>
    </row>
    <row r="894" spans="1:12" x14ac:dyDescent="0.25">
      <c r="A894" s="1">
        <f t="shared" si="168"/>
        <v>88.09999999999927</v>
      </c>
      <c r="B894" s="2">
        <f t="shared" si="169"/>
        <v>17.17240888859207</v>
      </c>
      <c r="C894" s="2">
        <f t="shared" si="159"/>
        <v>0.24050456648330965</v>
      </c>
      <c r="D894" s="2">
        <f t="shared" si="160"/>
        <v>88.149999999999267</v>
      </c>
      <c r="E894" s="2">
        <f t="shared" si="161"/>
        <v>17.184434116916236</v>
      </c>
      <c r="F894" s="2">
        <f t="shared" si="162"/>
        <v>0.2406729832933058</v>
      </c>
      <c r="G894" s="2">
        <f t="shared" si="158"/>
        <v>88.149999999999267</v>
      </c>
      <c r="H894" s="2">
        <f t="shared" si="163"/>
        <v>17.184442537756734</v>
      </c>
      <c r="I894" s="2">
        <f t="shared" si="164"/>
        <v>0.24067310122961902</v>
      </c>
      <c r="J894" s="2">
        <f t="shared" si="165"/>
        <v>88.199999999999264</v>
      </c>
      <c r="K894" s="2">
        <f t="shared" si="166"/>
        <v>17.196476198715033</v>
      </c>
      <c r="L894" s="2">
        <f t="shared" si="167"/>
        <v>0.24084163614110166</v>
      </c>
    </row>
    <row r="895" spans="1:12" x14ac:dyDescent="0.25">
      <c r="A895" s="1">
        <f t="shared" si="168"/>
        <v>88.199999999999264</v>
      </c>
      <c r="B895" s="2">
        <f t="shared" si="169"/>
        <v>17.196476194786573</v>
      </c>
      <c r="C895" s="2">
        <f t="shared" si="159"/>
        <v>0.24084163608608244</v>
      </c>
      <c r="D895" s="2">
        <f t="shared" si="160"/>
        <v>88.249999999999261</v>
      </c>
      <c r="E895" s="2">
        <f t="shared" si="161"/>
        <v>17.208518276590876</v>
      </c>
      <c r="F895" s="2">
        <f t="shared" si="162"/>
        <v>0.24101028893395543</v>
      </c>
      <c r="G895" s="2">
        <f t="shared" si="158"/>
        <v>88.249999999999261</v>
      </c>
      <c r="H895" s="2">
        <f t="shared" si="163"/>
        <v>17.208526709233272</v>
      </c>
      <c r="I895" s="2">
        <f t="shared" si="164"/>
        <v>0.24101040703555765</v>
      </c>
      <c r="J895" s="2">
        <f t="shared" si="165"/>
        <v>88.299999999999258</v>
      </c>
      <c r="K895" s="2">
        <f t="shared" si="166"/>
        <v>17.220577235490129</v>
      </c>
      <c r="L895" s="2">
        <f t="shared" si="167"/>
        <v>0.24117917815043755</v>
      </c>
    </row>
    <row r="896" spans="1:12" x14ac:dyDescent="0.25">
      <c r="A896" s="1">
        <f t="shared" si="168"/>
        <v>88.299999999999258</v>
      </c>
      <c r="B896" s="2">
        <f t="shared" si="169"/>
        <v>17.220577231556167</v>
      </c>
      <c r="C896" s="2">
        <f t="shared" si="159"/>
        <v>0.24117917809534126</v>
      </c>
      <c r="D896" s="2">
        <f t="shared" si="160"/>
        <v>88.349999999999255</v>
      </c>
      <c r="E896" s="2">
        <f t="shared" si="161"/>
        <v>17.232636190460934</v>
      </c>
      <c r="F896" s="2">
        <f t="shared" si="162"/>
        <v>0.24134806731190062</v>
      </c>
      <c r="G896" s="2">
        <f t="shared" si="158"/>
        <v>88.349999999999255</v>
      </c>
      <c r="H896" s="2">
        <f t="shared" si="163"/>
        <v>17.232644634921762</v>
      </c>
      <c r="I896" s="2">
        <f t="shared" si="164"/>
        <v>0.24134818557902341</v>
      </c>
      <c r="J896" s="2">
        <f t="shared" si="165"/>
        <v>88.399999999999253</v>
      </c>
      <c r="K896" s="2">
        <f t="shared" si="166"/>
        <v>17.244712050114067</v>
      </c>
      <c r="L896" s="2">
        <f t="shared" si="167"/>
        <v>0.24151719322834206</v>
      </c>
    </row>
    <row r="897" spans="1:12" x14ac:dyDescent="0.25">
      <c r="A897" s="1">
        <f t="shared" si="168"/>
        <v>88.399999999999253</v>
      </c>
      <c r="B897" s="2">
        <f t="shared" si="169"/>
        <v>17.244712046174591</v>
      </c>
      <c r="C897" s="2">
        <f t="shared" si="159"/>
        <v>0.24151719317316855</v>
      </c>
      <c r="D897" s="2">
        <f t="shared" si="160"/>
        <v>88.44999999999925</v>
      </c>
      <c r="E897" s="2">
        <f t="shared" si="161"/>
        <v>17.256787905833249</v>
      </c>
      <c r="F897" s="2">
        <f t="shared" si="162"/>
        <v>0.24168631908968735</v>
      </c>
      <c r="G897" s="2">
        <f t="shared" si="158"/>
        <v>88.44999999999925</v>
      </c>
      <c r="H897" s="2">
        <f t="shared" si="163"/>
        <v>17.256796362129077</v>
      </c>
      <c r="I897" s="2">
        <f t="shared" si="164"/>
        <v>0.24168643752256275</v>
      </c>
      <c r="J897" s="2">
        <f t="shared" si="165"/>
        <v>88.499999999999247</v>
      </c>
      <c r="K897" s="2">
        <f t="shared" si="166"/>
        <v>17.268880689926846</v>
      </c>
      <c r="L897" s="2">
        <f t="shared" si="167"/>
        <v>0.24185568203782556</v>
      </c>
    </row>
    <row r="898" spans="1:12" x14ac:dyDescent="0.25">
      <c r="A898" s="1">
        <f t="shared" si="168"/>
        <v>88.499999999999247</v>
      </c>
      <c r="B898" s="2">
        <f t="shared" si="169"/>
        <v>17.268880685981848</v>
      </c>
      <c r="C898" s="2">
        <f t="shared" si="159"/>
        <v>0.24185568198257473</v>
      </c>
      <c r="D898" s="2">
        <f t="shared" si="160"/>
        <v>88.549999999999244</v>
      </c>
      <c r="E898" s="2">
        <f t="shared" si="161"/>
        <v>17.280973470080976</v>
      </c>
      <c r="F898" s="2">
        <f t="shared" si="162"/>
        <v>0.24202504493079041</v>
      </c>
      <c r="G898" s="2">
        <f t="shared" si="158"/>
        <v>88.549999999999244</v>
      </c>
      <c r="H898" s="2">
        <f t="shared" si="163"/>
        <v>17.280981938228386</v>
      </c>
      <c r="I898" s="2">
        <f t="shared" si="164"/>
        <v>0.24202516352965064</v>
      </c>
      <c r="J898" s="2">
        <f t="shared" si="165"/>
        <v>88.599999999999241</v>
      </c>
      <c r="K898" s="2">
        <f t="shared" si="166"/>
        <v>17.293083202334813</v>
      </c>
      <c r="L898" s="2">
        <f t="shared" si="167"/>
        <v>0.24219464524282774</v>
      </c>
    </row>
    <row r="899" spans="1:12" x14ac:dyDescent="0.25">
      <c r="A899" s="1">
        <f t="shared" si="168"/>
        <v>88.599999999999241</v>
      </c>
      <c r="B899" s="2">
        <f t="shared" si="169"/>
        <v>17.293083198384288</v>
      </c>
      <c r="C899" s="2">
        <f t="shared" si="159"/>
        <v>0.24219464518749947</v>
      </c>
      <c r="D899" s="2">
        <f t="shared" si="160"/>
        <v>88.649999999999238</v>
      </c>
      <c r="E899" s="2">
        <f t="shared" si="161"/>
        <v>17.305192930643663</v>
      </c>
      <c r="F899" s="2">
        <f t="shared" si="162"/>
        <v>0.24236424549961438</v>
      </c>
      <c r="G899" s="2">
        <f t="shared" si="158"/>
        <v>88.649999999999238</v>
      </c>
      <c r="H899" s="2">
        <f t="shared" si="163"/>
        <v>17.305201410659269</v>
      </c>
      <c r="I899" s="2">
        <f t="shared" si="164"/>
        <v>0.24236436426469216</v>
      </c>
      <c r="J899" s="2">
        <f t="shared" si="165"/>
        <v>88.699999999999235</v>
      </c>
      <c r="K899" s="2">
        <f t="shared" si="166"/>
        <v>17.317319634810758</v>
      </c>
      <c r="L899" s="2">
        <f t="shared" si="167"/>
        <v>0.24253408350821876</v>
      </c>
    </row>
    <row r="900" spans="1:12" x14ac:dyDescent="0.25">
      <c r="A900" s="1">
        <f t="shared" si="168"/>
        <v>88.699999999999235</v>
      </c>
      <c r="B900" s="2">
        <f t="shared" si="169"/>
        <v>17.317319630854694</v>
      </c>
      <c r="C900" s="2">
        <f t="shared" si="159"/>
        <v>0.24253408345281294</v>
      </c>
      <c r="D900" s="2">
        <f t="shared" si="160"/>
        <v>88.749999999999233</v>
      </c>
      <c r="E900" s="2">
        <f t="shared" si="161"/>
        <v>17.329446335027335</v>
      </c>
      <c r="F900" s="2">
        <f t="shared" si="162"/>
        <v>0.24270392146149497</v>
      </c>
      <c r="G900" s="2">
        <f t="shared" si="158"/>
        <v>88.749999999999233</v>
      </c>
      <c r="H900" s="2">
        <f t="shared" si="163"/>
        <v>17.329454826927769</v>
      </c>
      <c r="I900" s="2">
        <f t="shared" si="164"/>
        <v>0.24270404039302321</v>
      </c>
      <c r="J900" s="2">
        <f t="shared" si="165"/>
        <v>88.79999999999923</v>
      </c>
      <c r="K900" s="2">
        <f t="shared" si="166"/>
        <v>17.341590034893997</v>
      </c>
      <c r="L900" s="2">
        <f t="shared" si="167"/>
        <v>0.24287399749980054</v>
      </c>
    </row>
    <row r="901" spans="1:12" x14ac:dyDescent="0.25">
      <c r="A901" s="1">
        <f t="shared" si="168"/>
        <v>88.79999999999923</v>
      </c>
      <c r="B901" s="2">
        <f t="shared" si="169"/>
        <v>17.341590030932387</v>
      </c>
      <c r="C901" s="2">
        <f t="shared" si="159"/>
        <v>0.24287399744431706</v>
      </c>
      <c r="D901" s="2">
        <f t="shared" si="160"/>
        <v>88.849999999999227</v>
      </c>
      <c r="E901" s="2">
        <f t="shared" si="161"/>
        <v>17.353733730804603</v>
      </c>
      <c r="F901" s="2">
        <f t="shared" si="162"/>
        <v>0.24304407348270041</v>
      </c>
      <c r="G901" s="2">
        <f t="shared" si="158"/>
        <v>88.849999999999227</v>
      </c>
      <c r="H901" s="2">
        <f t="shared" si="163"/>
        <v>17.353742234606521</v>
      </c>
      <c r="I901" s="2">
        <f t="shared" si="164"/>
        <v>0.24304419258091237</v>
      </c>
      <c r="J901" s="2">
        <f t="shared" si="165"/>
        <v>88.899999999999224</v>
      </c>
      <c r="K901" s="2">
        <f t="shared" si="166"/>
        <v>17.365894450190478</v>
      </c>
      <c r="L901" s="2">
        <f t="shared" si="167"/>
        <v>0.24321438788430819</v>
      </c>
    </row>
    <row r="902" spans="1:12" x14ac:dyDescent="0.25">
      <c r="A902" s="1">
        <f t="shared" si="168"/>
        <v>88.899999999999224</v>
      </c>
      <c r="B902" s="2">
        <f t="shared" si="169"/>
        <v>17.365894446223319</v>
      </c>
      <c r="C902" s="2">
        <f t="shared" si="159"/>
        <v>0.24321438782874699</v>
      </c>
      <c r="D902" s="2">
        <f t="shared" si="160"/>
        <v>88.949999999999221</v>
      </c>
      <c r="E902" s="2">
        <f t="shared" si="161"/>
        <v>17.378055165614757</v>
      </c>
      <c r="F902" s="2">
        <f t="shared" si="162"/>
        <v>0.24338470223043271</v>
      </c>
      <c r="G902" s="2">
        <f t="shared" si="158"/>
        <v>88.949999999999221</v>
      </c>
      <c r="H902" s="2">
        <f t="shared" si="163"/>
        <v>17.37806368133484</v>
      </c>
      <c r="I902" s="2">
        <f t="shared" si="164"/>
        <v>0.24338482149556204</v>
      </c>
      <c r="J902" s="2">
        <f t="shared" si="165"/>
        <v>88.999999999999218</v>
      </c>
      <c r="K902" s="2">
        <f t="shared" si="166"/>
        <v>17.390232928372875</v>
      </c>
      <c r="L902" s="2">
        <f t="shared" si="167"/>
        <v>0.24355525532941133</v>
      </c>
    </row>
    <row r="903" spans="1:12" x14ac:dyDescent="0.25">
      <c r="A903" s="1">
        <f t="shared" si="168"/>
        <v>88.999999999999218</v>
      </c>
      <c r="B903" s="2">
        <f t="shared" si="169"/>
        <v>17.390232924400156</v>
      </c>
      <c r="C903" s="2">
        <f t="shared" si="159"/>
        <v>0.24355525527377225</v>
      </c>
      <c r="D903" s="2">
        <f t="shared" si="160"/>
        <v>89.049999999999216</v>
      </c>
      <c r="E903" s="2">
        <f t="shared" si="161"/>
        <v>17.402410687163844</v>
      </c>
      <c r="F903" s="2">
        <f t="shared" si="162"/>
        <v>0.24372580837282892</v>
      </c>
      <c r="G903" s="2">
        <f t="shared" si="158"/>
        <v>89.049999999999216</v>
      </c>
      <c r="H903" s="2">
        <f t="shared" si="163"/>
        <v>17.402419214818796</v>
      </c>
      <c r="I903" s="2">
        <f t="shared" si="164"/>
        <v>0.24372592780510954</v>
      </c>
      <c r="J903" s="2">
        <f t="shared" si="165"/>
        <v>89.099999999999213</v>
      </c>
      <c r="K903" s="2">
        <f t="shared" si="166"/>
        <v>17.414605517180668</v>
      </c>
      <c r="L903" s="2">
        <f t="shared" si="167"/>
        <v>0.24389660050371523</v>
      </c>
    </row>
    <row r="904" spans="1:12" x14ac:dyDescent="0.25">
      <c r="A904" s="1">
        <f t="shared" si="168"/>
        <v>89.099999999999213</v>
      </c>
      <c r="B904" s="2">
        <f t="shared" si="169"/>
        <v>17.414605513202378</v>
      </c>
      <c r="C904" s="2">
        <f t="shared" si="159"/>
        <v>0.24389660044799813</v>
      </c>
      <c r="D904" s="2">
        <f t="shared" si="160"/>
        <v>89.14999999999921</v>
      </c>
      <c r="E904" s="2">
        <f t="shared" si="161"/>
        <v>17.426800343224777</v>
      </c>
      <c r="F904" s="2">
        <f t="shared" si="162"/>
        <v>0.24406739257896254</v>
      </c>
      <c r="G904" s="2">
        <f t="shared" si="158"/>
        <v>89.14999999999921</v>
      </c>
      <c r="H904" s="2">
        <f t="shared" si="163"/>
        <v>17.426808882831327</v>
      </c>
      <c r="I904" s="2">
        <f t="shared" si="164"/>
        <v>0.24406751217862876</v>
      </c>
      <c r="J904" s="2">
        <f t="shared" si="165"/>
        <v>89.199999999999207</v>
      </c>
      <c r="K904" s="2">
        <f t="shared" si="166"/>
        <v>17.439012264420242</v>
      </c>
      <c r="L904" s="2">
        <f t="shared" si="167"/>
        <v>0.24423842407676216</v>
      </c>
    </row>
    <row r="905" spans="1:12" x14ac:dyDescent="0.25">
      <c r="A905" s="1">
        <f t="shared" si="168"/>
        <v>89.199999999999207</v>
      </c>
      <c r="B905" s="2">
        <f t="shared" si="169"/>
        <v>17.439012260436378</v>
      </c>
      <c r="C905" s="2">
        <f t="shared" si="159"/>
        <v>0.24423842402096702</v>
      </c>
      <c r="D905" s="2">
        <f t="shared" si="160"/>
        <v>89.249999999999204</v>
      </c>
      <c r="E905" s="2">
        <f t="shared" si="161"/>
        <v>17.451224181637425</v>
      </c>
      <c r="F905" s="2">
        <f t="shared" si="162"/>
        <v>0.24440945551884483</v>
      </c>
      <c r="G905" s="2">
        <f t="shared" si="158"/>
        <v>89.249999999999204</v>
      </c>
      <c r="H905" s="2">
        <f t="shared" si="163"/>
        <v>17.451232733212322</v>
      </c>
      <c r="I905" s="2">
        <f t="shared" si="164"/>
        <v>0.24440957528613119</v>
      </c>
      <c r="J905" s="2">
        <f t="shared" si="165"/>
        <v>89.299999999999201</v>
      </c>
      <c r="K905" s="2">
        <f t="shared" si="166"/>
        <v>17.463453217964993</v>
      </c>
      <c r="L905" s="2">
        <f t="shared" si="167"/>
        <v>0.24458072671903294</v>
      </c>
    </row>
    <row r="906" spans="1:12" x14ac:dyDescent="0.25">
      <c r="A906" s="1">
        <f t="shared" si="168"/>
        <v>89.299999999999201</v>
      </c>
      <c r="B906" s="2">
        <f t="shared" si="169"/>
        <v>17.463453213975544</v>
      </c>
      <c r="C906" s="2">
        <f t="shared" si="159"/>
        <v>0.24458072666315955</v>
      </c>
      <c r="D906" s="2">
        <f t="shared" si="160"/>
        <v>89.349999999999199</v>
      </c>
      <c r="E906" s="2">
        <f t="shared" si="161"/>
        <v>17.475682250308701</v>
      </c>
      <c r="F906" s="2">
        <f t="shared" si="162"/>
        <v>0.24475199786342594</v>
      </c>
      <c r="G906" s="2">
        <f t="shared" si="158"/>
        <v>89.349999999999199</v>
      </c>
      <c r="H906" s="2">
        <f t="shared" si="163"/>
        <v>17.475690813868717</v>
      </c>
      <c r="I906" s="2">
        <f t="shared" si="164"/>
        <v>0.2447521177985674</v>
      </c>
      <c r="J906" s="2">
        <f t="shared" si="165"/>
        <v>89.399999999999196</v>
      </c>
      <c r="K906" s="2">
        <f t="shared" si="166"/>
        <v>17.487928425755403</v>
      </c>
      <c r="L906" s="2">
        <f t="shared" si="167"/>
        <v>0.24492350910194788</v>
      </c>
    </row>
    <row r="907" spans="1:12" x14ac:dyDescent="0.25">
      <c r="A907" s="1">
        <f t="shared" si="168"/>
        <v>89.399999999999196</v>
      </c>
      <c r="B907" s="2">
        <f t="shared" si="169"/>
        <v>17.487928421760362</v>
      </c>
      <c r="C907" s="2">
        <f t="shared" si="159"/>
        <v>0.24492350904599619</v>
      </c>
      <c r="D907" s="2">
        <f t="shared" si="160"/>
        <v>89.449999999999193</v>
      </c>
      <c r="E907" s="2">
        <f t="shared" si="161"/>
        <v>17.500174597212663</v>
      </c>
      <c r="F907" s="2">
        <f t="shared" si="162"/>
        <v>0.24509502028459654</v>
      </c>
      <c r="G907" s="2">
        <f t="shared" ref="G907:G970" si="170">+D907</f>
        <v>89.449999999999193</v>
      </c>
      <c r="H907" s="2">
        <f t="shared" si="163"/>
        <v>17.500183172774591</v>
      </c>
      <c r="I907" s="2">
        <f t="shared" si="164"/>
        <v>0.24509514038782826</v>
      </c>
      <c r="J907" s="2">
        <f t="shared" si="165"/>
        <v>89.49999999999919</v>
      </c>
      <c r="K907" s="2">
        <f t="shared" si="166"/>
        <v>17.512437935799145</v>
      </c>
      <c r="L907" s="2">
        <f t="shared" si="167"/>
        <v>0.24526677189786841</v>
      </c>
    </row>
    <row r="908" spans="1:12" x14ac:dyDescent="0.25">
      <c r="A908" s="1">
        <f t="shared" si="168"/>
        <v>89.49999999999919</v>
      </c>
      <c r="B908" s="2">
        <f t="shared" si="169"/>
        <v>17.512437931798509</v>
      </c>
      <c r="C908" s="2">
        <f t="shared" si="159"/>
        <v>0.24526677184183834</v>
      </c>
      <c r="D908" s="2">
        <f t="shared" si="160"/>
        <v>89.549999999999187</v>
      </c>
      <c r="E908" s="2">
        <f t="shared" si="161"/>
        <v>17.524701270390601</v>
      </c>
      <c r="F908" s="2">
        <f t="shared" si="162"/>
        <v>0.24543852345518877</v>
      </c>
      <c r="G908" s="2">
        <f t="shared" si="170"/>
        <v>89.549999999999187</v>
      </c>
      <c r="H908" s="2">
        <f t="shared" si="163"/>
        <v>17.524709857971267</v>
      </c>
      <c r="I908" s="2">
        <f t="shared" si="164"/>
        <v>0.2454386437267464</v>
      </c>
      <c r="J908" s="2">
        <f t="shared" si="165"/>
        <v>89.599999999999184</v>
      </c>
      <c r="K908" s="2">
        <f t="shared" si="166"/>
        <v>17.536981796171183</v>
      </c>
      <c r="L908" s="2">
        <f t="shared" si="167"/>
        <v>0.24561051578009832</v>
      </c>
    </row>
    <row r="909" spans="1:12" x14ac:dyDescent="0.25">
      <c r="A909" s="1">
        <f t="shared" si="168"/>
        <v>89.599999999999184</v>
      </c>
      <c r="B909" s="2">
        <f t="shared" si="169"/>
        <v>17.536981792164941</v>
      </c>
      <c r="C909" s="2">
        <f t="shared" ref="C909:C972" si="171">+a*B909</f>
        <v>0.24561051572398973</v>
      </c>
      <c r="D909" s="2">
        <f t="shared" ref="D909:D972" si="172">+A909+h/2</f>
        <v>89.649999999999181</v>
      </c>
      <c r="E909" s="2">
        <f t="shared" ref="E909:E972" si="173">+B909+C909*h/2</f>
        <v>17.54926231795114</v>
      </c>
      <c r="F909" s="2">
        <f t="shared" ref="F909:F972" si="174">+a*E909</f>
        <v>0.24578250804897792</v>
      </c>
      <c r="G909" s="2">
        <f t="shared" si="170"/>
        <v>89.649999999999181</v>
      </c>
      <c r="H909" s="2">
        <f t="shared" ref="H909:H972" si="175">+B909+F909*h/2</f>
        <v>17.549270917567391</v>
      </c>
      <c r="I909" s="2">
        <f t="shared" ref="I909:I972" si="176">+a*H909</f>
        <v>0.2457826284890974</v>
      </c>
      <c r="J909" s="2">
        <f t="shared" ref="J909:J972" si="177">+A909+h</f>
        <v>89.699999999999179</v>
      </c>
      <c r="K909" s="2">
        <f t="shared" ref="K909:K972" si="178">+B909+I909*h</f>
        <v>17.56156005501385</v>
      </c>
      <c r="L909" s="2">
        <f t="shared" ref="L909:L972" si="179">+a*K909</f>
        <v>0.24595474142288493</v>
      </c>
    </row>
    <row r="910" spans="1:12" x14ac:dyDescent="0.25">
      <c r="A910" s="1">
        <f t="shared" ref="A910:A973" si="180">+A909+h</f>
        <v>89.699999999999179</v>
      </c>
      <c r="B910" s="2">
        <f t="shared" ref="B910:B973" si="181">+B909+(h/6*(C909+2*F909+2*I909+L909))</f>
        <v>17.56156005100199</v>
      </c>
      <c r="C910" s="2">
        <f t="shared" si="171"/>
        <v>0.24595474136669768</v>
      </c>
      <c r="D910" s="2">
        <f t="shared" si="172"/>
        <v>89.749999999999176</v>
      </c>
      <c r="E910" s="2">
        <f t="shared" si="173"/>
        <v>17.573857788070324</v>
      </c>
      <c r="F910" s="2">
        <f t="shared" si="174"/>
        <v>0.24612697474068343</v>
      </c>
      <c r="G910" s="2">
        <f t="shared" si="170"/>
        <v>89.749999999999176</v>
      </c>
      <c r="H910" s="2">
        <f t="shared" si="175"/>
        <v>17.573866399739025</v>
      </c>
      <c r="I910" s="2">
        <f t="shared" si="176"/>
        <v>0.24612709534960098</v>
      </c>
      <c r="J910" s="2">
        <f t="shared" si="177"/>
        <v>89.799999999999173</v>
      </c>
      <c r="K910" s="2">
        <f t="shared" si="178"/>
        <v>17.58617276053695</v>
      </c>
      <c r="L910" s="2">
        <f t="shared" si="179"/>
        <v>0.24629944950142055</v>
      </c>
    </row>
    <row r="911" spans="1:12" x14ac:dyDescent="0.25">
      <c r="A911" s="1">
        <f t="shared" si="180"/>
        <v>89.799999999999173</v>
      </c>
      <c r="B911" s="2">
        <f t="shared" si="181"/>
        <v>17.586172756519467</v>
      </c>
      <c r="C911" s="2">
        <f t="shared" si="171"/>
        <v>0.24629944944515453</v>
      </c>
      <c r="D911" s="2">
        <f t="shared" si="172"/>
        <v>89.84999999999917</v>
      </c>
      <c r="E911" s="2">
        <f t="shared" si="173"/>
        <v>17.598487728991724</v>
      </c>
      <c r="F911" s="2">
        <f t="shared" si="174"/>
        <v>0.2464719242059705</v>
      </c>
      <c r="G911" s="2">
        <f t="shared" si="170"/>
        <v>89.84999999999917</v>
      </c>
      <c r="H911" s="2">
        <f t="shared" si="175"/>
        <v>17.598496352729764</v>
      </c>
      <c r="I911" s="2">
        <f t="shared" si="176"/>
        <v>0.24647204498392264</v>
      </c>
      <c r="J911" s="2">
        <f t="shared" si="177"/>
        <v>89.899999999999167</v>
      </c>
      <c r="K911" s="2">
        <f t="shared" si="178"/>
        <v>17.61081996101786</v>
      </c>
      <c r="L911" s="2">
        <f t="shared" si="179"/>
        <v>0.24664464069184383</v>
      </c>
    </row>
    <row r="912" spans="1:12" x14ac:dyDescent="0.25">
      <c r="A912" s="1">
        <f t="shared" si="180"/>
        <v>89.899999999999167</v>
      </c>
      <c r="B912" s="2">
        <f t="shared" si="181"/>
        <v>17.610819956994746</v>
      </c>
      <c r="C912" s="2">
        <f t="shared" si="171"/>
        <v>0.24664464063549896</v>
      </c>
      <c r="D912" s="2">
        <f t="shared" si="172"/>
        <v>89.949999999999164</v>
      </c>
      <c r="E912" s="2">
        <f t="shared" si="173"/>
        <v>17.62315218902652</v>
      </c>
      <c r="F912" s="2">
        <f t="shared" si="174"/>
        <v>0.24681735712145123</v>
      </c>
      <c r="G912" s="2">
        <f t="shared" si="170"/>
        <v>89.949999999999164</v>
      </c>
      <c r="H912" s="2">
        <f t="shared" si="175"/>
        <v>17.623160824850817</v>
      </c>
      <c r="I912" s="2">
        <f t="shared" si="176"/>
        <v>0.24681747806867491</v>
      </c>
      <c r="J912" s="2">
        <f t="shared" si="177"/>
        <v>89.999999999999162</v>
      </c>
      <c r="K912" s="2">
        <f t="shared" si="178"/>
        <v>17.635501704801612</v>
      </c>
      <c r="L912" s="2">
        <f t="shared" si="179"/>
        <v>0.24699031567124097</v>
      </c>
    </row>
    <row r="913" spans="1:12" x14ac:dyDescent="0.25">
      <c r="A913" s="1">
        <f t="shared" si="180"/>
        <v>89.999999999999162</v>
      </c>
      <c r="B913" s="2">
        <f t="shared" si="181"/>
        <v>17.635501700772863</v>
      </c>
      <c r="C913" s="2">
        <f t="shared" si="171"/>
        <v>0.24699031561481719</v>
      </c>
      <c r="D913" s="2">
        <f t="shared" si="172"/>
        <v>90.049999999999159</v>
      </c>
      <c r="E913" s="2">
        <f t="shared" si="173"/>
        <v>17.647851216553605</v>
      </c>
      <c r="F913" s="2">
        <f t="shared" si="174"/>
        <v>0.24716327416468603</v>
      </c>
      <c r="G913" s="2">
        <f t="shared" si="170"/>
        <v>90.049999999999159</v>
      </c>
      <c r="H913" s="2">
        <f t="shared" si="175"/>
        <v>17.647859864481099</v>
      </c>
      <c r="I913" s="2">
        <f t="shared" si="176"/>
        <v>0.24716339528141848</v>
      </c>
      <c r="J913" s="2">
        <f t="shared" si="177"/>
        <v>90.099999999999156</v>
      </c>
      <c r="K913" s="2">
        <f t="shared" si="178"/>
        <v>17.660218040301004</v>
      </c>
      <c r="L913" s="2">
        <f t="shared" si="179"/>
        <v>0.24733647511764725</v>
      </c>
    </row>
    <row r="914" spans="1:12" x14ac:dyDescent="0.25">
      <c r="A914" s="1">
        <f t="shared" si="180"/>
        <v>90.099999999999156</v>
      </c>
      <c r="B914" s="2">
        <f t="shared" si="181"/>
        <v>17.66021803626661</v>
      </c>
      <c r="C914" s="2">
        <f t="shared" si="171"/>
        <v>0.2473364750611444</v>
      </c>
      <c r="D914" s="2">
        <f t="shared" si="172"/>
        <v>90.149999999999153</v>
      </c>
      <c r="E914" s="2">
        <f t="shared" si="173"/>
        <v>17.672584860019668</v>
      </c>
      <c r="F914" s="2">
        <f t="shared" si="174"/>
        <v>0.24750967601418486</v>
      </c>
      <c r="G914" s="2">
        <f t="shared" si="170"/>
        <v>90.149999999999153</v>
      </c>
      <c r="H914" s="2">
        <f t="shared" si="175"/>
        <v>17.67259352006732</v>
      </c>
      <c r="I914" s="2">
        <f t="shared" si="176"/>
        <v>0.24750979730066364</v>
      </c>
      <c r="J914" s="2">
        <f t="shared" si="177"/>
        <v>90.19999999999915</v>
      </c>
      <c r="K914" s="2">
        <f t="shared" si="178"/>
        <v>17.684969015996675</v>
      </c>
      <c r="L914" s="2">
        <f t="shared" si="179"/>
        <v>0.24768311971004808</v>
      </c>
    </row>
    <row r="915" spans="1:12" x14ac:dyDescent="0.25">
      <c r="A915" s="1">
        <f t="shared" si="180"/>
        <v>90.19999999999915</v>
      </c>
      <c r="B915" s="2">
        <f t="shared" si="181"/>
        <v>17.684969011956625</v>
      </c>
      <c r="C915" s="2">
        <f t="shared" si="171"/>
        <v>0.24768311965346601</v>
      </c>
      <c r="D915" s="2">
        <f t="shared" si="172"/>
        <v>90.249999999999147</v>
      </c>
      <c r="E915" s="2">
        <f t="shared" si="173"/>
        <v>17.697353167939298</v>
      </c>
      <c r="F915" s="2">
        <f t="shared" si="174"/>
        <v>0.24785656334940856</v>
      </c>
      <c r="G915" s="2">
        <f t="shared" si="170"/>
        <v>90.249999999999147</v>
      </c>
      <c r="H915" s="2">
        <f t="shared" si="175"/>
        <v>17.697361840124096</v>
      </c>
      <c r="I915" s="2">
        <f t="shared" si="176"/>
        <v>0.24785668480587159</v>
      </c>
      <c r="J915" s="2">
        <f t="shared" si="177"/>
        <v>90.299999999999145</v>
      </c>
      <c r="K915" s="2">
        <f t="shared" si="178"/>
        <v>17.709754680437211</v>
      </c>
      <c r="L915" s="2">
        <f t="shared" si="179"/>
        <v>0.24803025012838045</v>
      </c>
    </row>
    <row r="916" spans="1:12" x14ac:dyDescent="0.25">
      <c r="A916" s="1">
        <f t="shared" si="180"/>
        <v>90.299999999999145</v>
      </c>
      <c r="B916" s="2">
        <f t="shared" si="181"/>
        <v>17.709754676391498</v>
      </c>
      <c r="C916" s="2">
        <f t="shared" si="171"/>
        <v>0.24803025007171908</v>
      </c>
      <c r="D916" s="2">
        <f t="shared" si="172"/>
        <v>90.349999999999142</v>
      </c>
      <c r="E916" s="2">
        <f t="shared" si="173"/>
        <v>17.722156188895084</v>
      </c>
      <c r="F916" s="2">
        <f t="shared" si="174"/>
        <v>0.24820393685077044</v>
      </c>
      <c r="G916" s="2">
        <f t="shared" si="170"/>
        <v>90.349999999999142</v>
      </c>
      <c r="H916" s="2">
        <f t="shared" si="175"/>
        <v>17.722164873234036</v>
      </c>
      <c r="I916" s="2">
        <f t="shared" si="176"/>
        <v>0.24820405847745591</v>
      </c>
      <c r="J916" s="2">
        <f t="shared" si="177"/>
        <v>90.399999999999139</v>
      </c>
      <c r="K916" s="2">
        <f t="shared" si="178"/>
        <v>17.734575082239243</v>
      </c>
      <c r="L916" s="2">
        <f t="shared" si="179"/>
        <v>0.24837786705353443</v>
      </c>
    </row>
    <row r="917" spans="1:12" x14ac:dyDescent="0.25">
      <c r="A917" s="1">
        <f t="shared" si="180"/>
        <v>90.399999999999139</v>
      </c>
      <c r="B917" s="2">
        <f t="shared" si="181"/>
        <v>17.734575078187859</v>
      </c>
      <c r="C917" s="2">
        <f t="shared" si="171"/>
        <v>0.24837786699679365</v>
      </c>
      <c r="D917" s="2">
        <f t="shared" si="172"/>
        <v>90.449999999999136</v>
      </c>
      <c r="E917" s="2">
        <f t="shared" si="173"/>
        <v>17.746993971537698</v>
      </c>
      <c r="F917" s="2">
        <f t="shared" si="174"/>
        <v>0.24855179719963721</v>
      </c>
      <c r="G917" s="2">
        <f t="shared" si="170"/>
        <v>90.449999999999136</v>
      </c>
      <c r="H917" s="2">
        <f t="shared" si="175"/>
        <v>17.747002668047841</v>
      </c>
      <c r="I917" s="2">
        <f t="shared" si="176"/>
        <v>0.24855191899678375</v>
      </c>
      <c r="J917" s="2">
        <f t="shared" si="177"/>
        <v>90.499999999999133</v>
      </c>
      <c r="K917" s="2">
        <f t="shared" si="178"/>
        <v>17.759430270087538</v>
      </c>
      <c r="L917" s="2">
        <f t="shared" si="179"/>
        <v>0.24872597116735429</v>
      </c>
    </row>
    <row r="918" spans="1:12" x14ac:dyDescent="0.25">
      <c r="A918" s="1">
        <f t="shared" si="180"/>
        <v>90.499999999999133</v>
      </c>
      <c r="B918" s="2">
        <f t="shared" si="181"/>
        <v>17.759430266030474</v>
      </c>
      <c r="C918" s="2">
        <f t="shared" si="171"/>
        <v>0.24872597111053393</v>
      </c>
      <c r="D918" s="2">
        <f t="shared" si="172"/>
        <v>90.54999999999913</v>
      </c>
      <c r="E918" s="2">
        <f t="shared" si="173"/>
        <v>17.771866564586002</v>
      </c>
      <c r="F918" s="2">
        <f t="shared" si="174"/>
        <v>0.24890014507833069</v>
      </c>
      <c r="G918" s="2">
        <f t="shared" si="170"/>
        <v>90.54999999999913</v>
      </c>
      <c r="H918" s="2">
        <f t="shared" si="175"/>
        <v>17.77187527328439</v>
      </c>
      <c r="I918" s="2">
        <f t="shared" si="176"/>
        <v>0.24890026704617715</v>
      </c>
      <c r="J918" s="2">
        <f t="shared" si="177"/>
        <v>90.599999999999127</v>
      </c>
      <c r="K918" s="2">
        <f t="shared" si="178"/>
        <v>17.784320292735092</v>
      </c>
      <c r="L918" s="2">
        <f t="shared" si="179"/>
        <v>0.24907456315263987</v>
      </c>
    </row>
    <row r="919" spans="1:12" x14ac:dyDescent="0.25">
      <c r="A919" s="1">
        <f t="shared" si="180"/>
        <v>90.599999999999127</v>
      </c>
      <c r="B919" s="2">
        <f t="shared" si="181"/>
        <v>17.784320288672344</v>
      </c>
      <c r="C919" s="2">
        <f t="shared" si="171"/>
        <v>0.24907456309573989</v>
      </c>
      <c r="D919" s="2">
        <f t="shared" si="172"/>
        <v>90.649999999999125</v>
      </c>
      <c r="E919" s="2">
        <f t="shared" si="173"/>
        <v>17.796774016827133</v>
      </c>
      <c r="F919" s="2">
        <f t="shared" si="174"/>
        <v>0.24924898117012886</v>
      </c>
      <c r="G919" s="2">
        <f t="shared" si="170"/>
        <v>90.649999999999125</v>
      </c>
      <c r="H919" s="2">
        <f t="shared" si="175"/>
        <v>17.796782737730851</v>
      </c>
      <c r="I919" s="2">
        <f t="shared" si="176"/>
        <v>0.2492491033089145</v>
      </c>
      <c r="J919" s="2">
        <f t="shared" si="177"/>
        <v>90.699999999999122</v>
      </c>
      <c r="K919" s="2">
        <f t="shared" si="178"/>
        <v>17.809245199003236</v>
      </c>
      <c r="L919" s="2">
        <f t="shared" si="179"/>
        <v>0.24942364369314804</v>
      </c>
    </row>
    <row r="920" spans="1:12" x14ac:dyDescent="0.25">
      <c r="A920" s="1">
        <f t="shared" si="180"/>
        <v>90.699999999999122</v>
      </c>
      <c r="B920" s="2">
        <f t="shared" si="181"/>
        <v>17.809245194934793</v>
      </c>
      <c r="C920" s="2">
        <f t="shared" si="171"/>
        <v>0.24942364363616831</v>
      </c>
      <c r="D920" s="2">
        <f t="shared" si="172"/>
        <v>90.749999999999119</v>
      </c>
      <c r="E920" s="2">
        <f t="shared" si="173"/>
        <v>17.821716377116601</v>
      </c>
      <c r="F920" s="2">
        <f t="shared" si="174"/>
        <v>0.24959830615926737</v>
      </c>
      <c r="G920" s="2">
        <f t="shared" si="170"/>
        <v>90.749999999999119</v>
      </c>
      <c r="H920" s="2">
        <f t="shared" si="175"/>
        <v>17.821725110242756</v>
      </c>
      <c r="I920" s="2">
        <f t="shared" si="176"/>
        <v>0.24959842846923178</v>
      </c>
      <c r="J920" s="2">
        <f t="shared" si="177"/>
        <v>90.799999999999116</v>
      </c>
      <c r="K920" s="2">
        <f t="shared" si="178"/>
        <v>17.834205037781715</v>
      </c>
      <c r="L920" s="2">
        <f t="shared" si="179"/>
        <v>0.24977321347359388</v>
      </c>
    </row>
    <row r="921" spans="1:12" x14ac:dyDescent="0.25">
      <c r="A921" s="1">
        <f t="shared" si="180"/>
        <v>90.799999999999116</v>
      </c>
      <c r="B921" s="2">
        <f t="shared" si="181"/>
        <v>17.834205033707573</v>
      </c>
      <c r="C921" s="2">
        <f t="shared" si="171"/>
        <v>0.24977321341653433</v>
      </c>
      <c r="D921" s="2">
        <f t="shared" si="172"/>
        <v>90.849999999999113</v>
      </c>
      <c r="E921" s="2">
        <f t="shared" si="173"/>
        <v>17.846693694378398</v>
      </c>
      <c r="F921" s="2">
        <f t="shared" si="174"/>
        <v>0.24994812073094083</v>
      </c>
      <c r="G921" s="2">
        <f t="shared" si="170"/>
        <v>90.849999999999113</v>
      </c>
      <c r="H921" s="2">
        <f t="shared" si="175"/>
        <v>17.846702439744121</v>
      </c>
      <c r="I921" s="2">
        <f t="shared" si="176"/>
        <v>0.24994824321232395</v>
      </c>
      <c r="J921" s="2">
        <f t="shared" si="177"/>
        <v>90.89999999999911</v>
      </c>
      <c r="K921" s="2">
        <f t="shared" si="178"/>
        <v>17.859199858028806</v>
      </c>
      <c r="L921" s="2">
        <f t="shared" si="179"/>
        <v>0.25012327317965227</v>
      </c>
    </row>
    <row r="922" spans="1:12" x14ac:dyDescent="0.25">
      <c r="A922" s="1">
        <f t="shared" si="180"/>
        <v>90.89999999999911</v>
      </c>
      <c r="B922" s="2">
        <f t="shared" si="181"/>
        <v>17.859199853948951</v>
      </c>
      <c r="C922" s="2">
        <f t="shared" si="171"/>
        <v>0.2501232731225127</v>
      </c>
      <c r="D922" s="2">
        <f t="shared" si="172"/>
        <v>90.949999999999108</v>
      </c>
      <c r="E922" s="2">
        <f t="shared" si="173"/>
        <v>17.871706017605078</v>
      </c>
      <c r="F922" s="2">
        <f t="shared" si="174"/>
        <v>0.25029842557130422</v>
      </c>
      <c r="G922" s="2">
        <f t="shared" si="170"/>
        <v>90.949999999999108</v>
      </c>
      <c r="H922" s="2">
        <f t="shared" si="175"/>
        <v>17.871714775227517</v>
      </c>
      <c r="I922" s="2">
        <f t="shared" si="176"/>
        <v>0.25029854822434616</v>
      </c>
      <c r="J922" s="2">
        <f t="shared" si="177"/>
        <v>90.999999999999105</v>
      </c>
      <c r="K922" s="2">
        <f t="shared" si="178"/>
        <v>17.884229708771386</v>
      </c>
      <c r="L922" s="2">
        <f t="shared" si="179"/>
        <v>0.25047382349795883</v>
      </c>
    </row>
    <row r="923" spans="1:12" x14ac:dyDescent="0.25">
      <c r="A923" s="1">
        <f t="shared" si="180"/>
        <v>90.999999999999105</v>
      </c>
      <c r="B923" s="2">
        <f t="shared" si="181"/>
        <v>17.884229704685815</v>
      </c>
      <c r="C923" s="2">
        <f t="shared" si="171"/>
        <v>0.25047382344073921</v>
      </c>
      <c r="D923" s="2">
        <f t="shared" si="172"/>
        <v>91.049999999999102</v>
      </c>
      <c r="E923" s="2">
        <f t="shared" si="173"/>
        <v>17.896753395857854</v>
      </c>
      <c r="F923" s="2">
        <f t="shared" si="174"/>
        <v>0.25064922136747403</v>
      </c>
      <c r="G923" s="2">
        <f t="shared" si="170"/>
        <v>91.049999999999102</v>
      </c>
      <c r="H923" s="2">
        <f t="shared" si="175"/>
        <v>17.89676216575419</v>
      </c>
      <c r="I923" s="2">
        <f t="shared" si="176"/>
        <v>0.25064934419241552</v>
      </c>
      <c r="J923" s="2">
        <f t="shared" si="177"/>
        <v>91.099999999999099</v>
      </c>
      <c r="K923" s="2">
        <f t="shared" si="178"/>
        <v>17.909294639105056</v>
      </c>
      <c r="L923" s="2">
        <f t="shared" si="179"/>
        <v>0.25082486511611163</v>
      </c>
    </row>
    <row r="924" spans="1:12" x14ac:dyDescent="0.25">
      <c r="A924" s="1">
        <f t="shared" si="180"/>
        <v>91.099999999999099</v>
      </c>
      <c r="B924" s="2">
        <f t="shared" si="181"/>
        <v>17.909294635013758</v>
      </c>
      <c r="C924" s="2">
        <f t="shared" si="171"/>
        <v>0.25082486505881185</v>
      </c>
      <c r="D924" s="2">
        <f t="shared" si="172"/>
        <v>91.149999999999096</v>
      </c>
      <c r="E924" s="2">
        <f t="shared" si="173"/>
        <v>17.921835878266698</v>
      </c>
      <c r="F924" s="2">
        <f t="shared" si="174"/>
        <v>0.25100050880752983</v>
      </c>
      <c r="G924" s="2">
        <f t="shared" si="170"/>
        <v>91.149999999999096</v>
      </c>
      <c r="H924" s="2">
        <f t="shared" si="175"/>
        <v>17.921844660454134</v>
      </c>
      <c r="I924" s="2">
        <f t="shared" si="176"/>
        <v>0.25100063180461168</v>
      </c>
      <c r="J924" s="2">
        <f t="shared" si="177"/>
        <v>91.199999999999093</v>
      </c>
      <c r="K924" s="2">
        <f t="shared" si="178"/>
        <v>17.934394698194218</v>
      </c>
      <c r="L924" s="2">
        <f t="shared" si="179"/>
        <v>0.2511763987226725</v>
      </c>
    </row>
    <row r="925" spans="1:12" x14ac:dyDescent="0.25">
      <c r="A925" s="1">
        <f t="shared" si="180"/>
        <v>91.199999999999093</v>
      </c>
      <c r="B925" s="2">
        <f t="shared" si="181"/>
        <v>17.934394694097186</v>
      </c>
      <c r="C925" s="2">
        <f t="shared" si="171"/>
        <v>0.2511763986652924</v>
      </c>
      <c r="D925" s="2">
        <f t="shared" si="172"/>
        <v>91.249999999999091</v>
      </c>
      <c r="E925" s="2">
        <f t="shared" si="173"/>
        <v>17.946953514030451</v>
      </c>
      <c r="F925" s="2">
        <f t="shared" si="174"/>
        <v>0.25135228858051556</v>
      </c>
      <c r="G925" s="2">
        <f t="shared" si="170"/>
        <v>91.249999999999091</v>
      </c>
      <c r="H925" s="2">
        <f t="shared" si="175"/>
        <v>17.946962308526214</v>
      </c>
      <c r="I925" s="2">
        <f t="shared" si="176"/>
        <v>0.25135241174997908</v>
      </c>
      <c r="J925" s="2">
        <f t="shared" si="177"/>
        <v>91.299999999999088</v>
      </c>
      <c r="K925" s="2">
        <f t="shared" si="178"/>
        <v>17.959529935272183</v>
      </c>
      <c r="L925" s="2">
        <f t="shared" si="179"/>
        <v>0.25152842500716815</v>
      </c>
    </row>
    <row r="926" spans="1:12" x14ac:dyDescent="0.25">
      <c r="A926" s="1">
        <f t="shared" si="180"/>
        <v>91.299999999999088</v>
      </c>
      <c r="B926" s="2">
        <f t="shared" si="181"/>
        <v>17.95952993116941</v>
      </c>
      <c r="C926" s="2">
        <f t="shared" si="171"/>
        <v>0.25152842494970762</v>
      </c>
      <c r="D926" s="2">
        <f t="shared" si="172"/>
        <v>91.349999999999085</v>
      </c>
      <c r="E926" s="2">
        <f t="shared" si="173"/>
        <v>17.972106352416894</v>
      </c>
      <c r="F926" s="2">
        <f t="shared" si="174"/>
        <v>0.25170456137644082</v>
      </c>
      <c r="G926" s="2">
        <f t="shared" si="170"/>
        <v>91.349999999999085</v>
      </c>
      <c r="H926" s="2">
        <f t="shared" si="175"/>
        <v>17.972115159238232</v>
      </c>
      <c r="I926" s="2">
        <f t="shared" si="176"/>
        <v>0.25170468471852764</v>
      </c>
      <c r="J926" s="2">
        <f t="shared" si="177"/>
        <v>91.399999999999082</v>
      </c>
      <c r="K926" s="2">
        <f t="shared" si="178"/>
        <v>17.984700399641262</v>
      </c>
      <c r="L926" s="2">
        <f t="shared" si="179"/>
        <v>0.25188094466009175</v>
      </c>
    </row>
    <row r="927" spans="1:12" x14ac:dyDescent="0.25">
      <c r="A927" s="1">
        <f t="shared" si="180"/>
        <v>91.399999999999082</v>
      </c>
      <c r="B927" s="2">
        <f t="shared" si="181"/>
        <v>17.984700395532737</v>
      </c>
      <c r="C927" s="2">
        <f t="shared" si="171"/>
        <v>0.25188094460255067</v>
      </c>
      <c r="D927" s="2">
        <f t="shared" si="172"/>
        <v>91.449999999999079</v>
      </c>
      <c r="E927" s="2">
        <f t="shared" si="173"/>
        <v>17.997294442762865</v>
      </c>
      <c r="F927" s="2">
        <f t="shared" si="174"/>
        <v>0.25205732788628232</v>
      </c>
      <c r="G927" s="2">
        <f t="shared" si="170"/>
        <v>91.449999999999079</v>
      </c>
      <c r="H927" s="2">
        <f t="shared" si="175"/>
        <v>17.997303261927051</v>
      </c>
      <c r="I927" s="2">
        <f t="shared" si="176"/>
        <v>0.25205745140123431</v>
      </c>
      <c r="J927" s="2">
        <f t="shared" si="177"/>
        <v>91.499999999999076</v>
      </c>
      <c r="K927" s="2">
        <f t="shared" si="178"/>
        <v>18.009906140672861</v>
      </c>
      <c r="L927" s="2">
        <f t="shared" si="179"/>
        <v>0.25223395837290419</v>
      </c>
    </row>
    <row r="928" spans="1:12" x14ac:dyDescent="0.25">
      <c r="A928" s="1">
        <f t="shared" si="180"/>
        <v>91.499999999999076</v>
      </c>
      <c r="B928" s="2">
        <f t="shared" si="181"/>
        <v>18.00990613655858</v>
      </c>
      <c r="C928" s="2">
        <f t="shared" si="171"/>
        <v>0.2522339583152825</v>
      </c>
      <c r="D928" s="2">
        <f t="shared" si="172"/>
        <v>91.549999999999073</v>
      </c>
      <c r="E928" s="2">
        <f t="shared" si="173"/>
        <v>18.022517834474346</v>
      </c>
      <c r="F928" s="2">
        <f t="shared" si="174"/>
        <v>0.25241058880198519</v>
      </c>
      <c r="G928" s="2">
        <f t="shared" si="170"/>
        <v>91.549999999999073</v>
      </c>
      <c r="H928" s="2">
        <f t="shared" si="175"/>
        <v>18.022526665998679</v>
      </c>
      <c r="I928" s="2">
        <f t="shared" si="176"/>
        <v>0.25241071249004465</v>
      </c>
      <c r="J928" s="2">
        <f t="shared" si="177"/>
        <v>91.599999999999071</v>
      </c>
      <c r="K928" s="2">
        <f t="shared" si="178"/>
        <v>18.035147207807587</v>
      </c>
      <c r="L928" s="2">
        <f t="shared" si="179"/>
        <v>0.25258746683803551</v>
      </c>
    </row>
    <row r="929" spans="1:12" x14ac:dyDescent="0.25">
      <c r="A929" s="1">
        <f t="shared" si="180"/>
        <v>91.599999999999071</v>
      </c>
      <c r="B929" s="2">
        <f t="shared" si="181"/>
        <v>18.035147203687536</v>
      </c>
      <c r="C929" s="2">
        <f t="shared" si="171"/>
        <v>0.252587466780333</v>
      </c>
      <c r="D929" s="2">
        <f t="shared" si="172"/>
        <v>91.649999999999068</v>
      </c>
      <c r="E929" s="2">
        <f t="shared" si="173"/>
        <v>18.047776577026553</v>
      </c>
      <c r="F929" s="2">
        <f t="shared" si="174"/>
        <v>0.2527643448164642</v>
      </c>
      <c r="G929" s="2">
        <f t="shared" si="170"/>
        <v>91.649999999999068</v>
      </c>
      <c r="H929" s="2">
        <f t="shared" si="175"/>
        <v>18.04778542092836</v>
      </c>
      <c r="I929" s="2">
        <f t="shared" si="176"/>
        <v>0.25276446867787378</v>
      </c>
      <c r="J929" s="2">
        <f t="shared" si="177"/>
        <v>91.699999999999065</v>
      </c>
      <c r="K929" s="2">
        <f t="shared" si="178"/>
        <v>18.060423650555325</v>
      </c>
      <c r="L929" s="2">
        <f t="shared" si="179"/>
        <v>0.25294147074888601</v>
      </c>
    </row>
    <row r="930" spans="1:12" x14ac:dyDescent="0.25">
      <c r="A930" s="1">
        <f t="shared" si="180"/>
        <v>91.699999999999065</v>
      </c>
      <c r="B930" s="2">
        <f t="shared" si="181"/>
        <v>18.060423646429502</v>
      </c>
      <c r="C930" s="2">
        <f t="shared" si="171"/>
        <v>0.25294147069110262</v>
      </c>
      <c r="D930" s="2">
        <f t="shared" si="172"/>
        <v>91.749999999999062</v>
      </c>
      <c r="E930" s="2">
        <f t="shared" si="173"/>
        <v>18.073070719964058</v>
      </c>
      <c r="F930" s="2">
        <f t="shared" si="174"/>
        <v>0.25311859662360542</v>
      </c>
      <c r="G930" s="2">
        <f t="shared" si="170"/>
        <v>91.749999999999062</v>
      </c>
      <c r="H930" s="2">
        <f t="shared" si="175"/>
        <v>18.073079576260682</v>
      </c>
      <c r="I930" s="2">
        <f t="shared" si="176"/>
        <v>0.25311872065860797</v>
      </c>
      <c r="J930" s="2">
        <f t="shared" si="177"/>
        <v>91.799999999999059</v>
      </c>
      <c r="K930" s="2">
        <f t="shared" si="178"/>
        <v>18.085735518495362</v>
      </c>
      <c r="L930" s="2">
        <f t="shared" si="179"/>
        <v>0.25329597079982791</v>
      </c>
    </row>
    <row r="931" spans="1:12" x14ac:dyDescent="0.25">
      <c r="A931" s="1">
        <f t="shared" si="180"/>
        <v>91.799999999999059</v>
      </c>
      <c r="B931" s="2">
        <f t="shared" si="181"/>
        <v>18.085735514363758</v>
      </c>
      <c r="C931" s="2">
        <f t="shared" si="171"/>
        <v>0.25329597074196358</v>
      </c>
      <c r="D931" s="2">
        <f t="shared" si="172"/>
        <v>91.849999999999056</v>
      </c>
      <c r="E931" s="2">
        <f t="shared" si="173"/>
        <v>18.098400312900857</v>
      </c>
      <c r="F931" s="2">
        <f t="shared" si="174"/>
        <v>0.25347334491826723</v>
      </c>
      <c r="G931" s="2">
        <f t="shared" si="170"/>
        <v>91.849999999999056</v>
      </c>
      <c r="H931" s="2">
        <f t="shared" si="175"/>
        <v>18.098409181609671</v>
      </c>
      <c r="I931" s="2">
        <f t="shared" si="176"/>
        <v>0.25347346912710611</v>
      </c>
      <c r="J931" s="2">
        <f t="shared" si="177"/>
        <v>91.899999999999054</v>
      </c>
      <c r="K931" s="2">
        <f t="shared" si="178"/>
        <v>18.111082861276468</v>
      </c>
      <c r="L931" s="2">
        <f t="shared" si="179"/>
        <v>0.25365096768620671</v>
      </c>
    </row>
    <row r="932" spans="1:12" x14ac:dyDescent="0.25">
      <c r="A932" s="1">
        <f t="shared" si="180"/>
        <v>91.899999999999054</v>
      </c>
      <c r="B932" s="2">
        <f t="shared" si="181"/>
        <v>18.111082857139074</v>
      </c>
      <c r="C932" s="2">
        <f t="shared" si="171"/>
        <v>0.25365096762826128</v>
      </c>
      <c r="D932" s="2">
        <f t="shared" si="172"/>
        <v>91.949999999999051</v>
      </c>
      <c r="E932" s="2">
        <f t="shared" si="173"/>
        <v>18.123765405520487</v>
      </c>
      <c r="F932" s="2">
        <f t="shared" si="174"/>
        <v>0.25382859039628203</v>
      </c>
      <c r="G932" s="2">
        <f t="shared" si="170"/>
        <v>91.949999999999051</v>
      </c>
      <c r="H932" s="2">
        <f t="shared" si="175"/>
        <v>18.12377428665889</v>
      </c>
      <c r="I932" s="2">
        <f t="shared" si="176"/>
        <v>0.25382871477920088</v>
      </c>
      <c r="J932" s="2">
        <f t="shared" si="177"/>
        <v>91.999999999999048</v>
      </c>
      <c r="K932" s="2">
        <f t="shared" si="178"/>
        <v>18.136465728616994</v>
      </c>
      <c r="L932" s="2">
        <f t="shared" si="179"/>
        <v>0.2540064621043423</v>
      </c>
    </row>
    <row r="933" spans="1:12" x14ac:dyDescent="0.25">
      <c r="A933" s="1">
        <f t="shared" si="180"/>
        <v>91.999999999999048</v>
      </c>
      <c r="B933" s="2">
        <f t="shared" si="181"/>
        <v>18.136465724473801</v>
      </c>
      <c r="C933" s="2">
        <f t="shared" si="171"/>
        <v>0.25400646204631566</v>
      </c>
      <c r="D933" s="2">
        <f t="shared" si="172"/>
        <v>92.049999999999045</v>
      </c>
      <c r="E933" s="2">
        <f t="shared" si="173"/>
        <v>18.149166047576117</v>
      </c>
      <c r="F933" s="2">
        <f t="shared" si="174"/>
        <v>0.25418433375445731</v>
      </c>
      <c r="G933" s="2">
        <f t="shared" si="170"/>
        <v>92.049999999999045</v>
      </c>
      <c r="H933" s="2">
        <f t="shared" si="175"/>
        <v>18.149174941161522</v>
      </c>
      <c r="I933" s="2">
        <f t="shared" si="176"/>
        <v>0.25418445831170006</v>
      </c>
      <c r="J933" s="2">
        <f t="shared" si="177"/>
        <v>92.099999999999042</v>
      </c>
      <c r="K933" s="2">
        <f t="shared" si="178"/>
        <v>18.161884170304972</v>
      </c>
      <c r="L933" s="2">
        <f t="shared" si="179"/>
        <v>0.25436245475153052</v>
      </c>
    </row>
    <row r="934" spans="1:12" x14ac:dyDescent="0.25">
      <c r="A934" s="1">
        <f t="shared" si="180"/>
        <v>92.099999999999042</v>
      </c>
      <c r="B934" s="2">
        <f t="shared" si="181"/>
        <v>18.161884166155971</v>
      </c>
      <c r="C934" s="2">
        <f t="shared" si="171"/>
        <v>0.25436245469342256</v>
      </c>
      <c r="D934" s="2">
        <f t="shared" si="172"/>
        <v>92.149999999999039</v>
      </c>
      <c r="E934" s="2">
        <f t="shared" si="173"/>
        <v>18.174602288890643</v>
      </c>
      <c r="F934" s="2">
        <f t="shared" si="174"/>
        <v>0.25454057569057725</v>
      </c>
      <c r="G934" s="2">
        <f t="shared" si="170"/>
        <v>92.149999999999039</v>
      </c>
      <c r="H934" s="2">
        <f t="shared" si="175"/>
        <v>18.1746111949405</v>
      </c>
      <c r="I934" s="2">
        <f t="shared" si="176"/>
        <v>0.25454070042238824</v>
      </c>
      <c r="J934" s="2">
        <f t="shared" si="177"/>
        <v>92.199999999999037</v>
      </c>
      <c r="K934" s="2">
        <f t="shared" si="178"/>
        <v>18.187338236198212</v>
      </c>
      <c r="L934" s="2">
        <f t="shared" si="179"/>
        <v>0.25471894632604447</v>
      </c>
    </row>
    <row r="935" spans="1:12" x14ac:dyDescent="0.25">
      <c r="A935" s="1">
        <f t="shared" si="180"/>
        <v>92.199999999999037</v>
      </c>
      <c r="B935" s="2">
        <f t="shared" si="181"/>
        <v>18.187338232043395</v>
      </c>
      <c r="C935" s="2">
        <f t="shared" si="171"/>
        <v>0.25471894626785502</v>
      </c>
      <c r="D935" s="2">
        <f t="shared" si="172"/>
        <v>92.249999999999034</v>
      </c>
      <c r="E935" s="2">
        <f t="shared" si="173"/>
        <v>18.200074179356786</v>
      </c>
      <c r="F935" s="2">
        <f t="shared" si="174"/>
        <v>0.25489731690340378</v>
      </c>
      <c r="G935" s="2">
        <f t="shared" si="170"/>
        <v>92.249999999999034</v>
      </c>
      <c r="H935" s="2">
        <f t="shared" si="175"/>
        <v>18.200083097888566</v>
      </c>
      <c r="I935" s="2">
        <f t="shared" si="176"/>
        <v>0.25489744181002777</v>
      </c>
      <c r="J935" s="2">
        <f t="shared" si="177"/>
        <v>92.299999999999031</v>
      </c>
      <c r="K935" s="2">
        <f t="shared" si="178"/>
        <v>18.212827976224396</v>
      </c>
      <c r="L935" s="2">
        <f t="shared" si="179"/>
        <v>0.25507593752713575</v>
      </c>
    </row>
    <row r="936" spans="1:12" x14ac:dyDescent="0.25">
      <c r="A936" s="1">
        <f t="shared" si="180"/>
        <v>92.299999999999031</v>
      </c>
      <c r="B936" s="2">
        <f t="shared" si="181"/>
        <v>18.21282797206376</v>
      </c>
      <c r="C936" s="2">
        <f t="shared" si="171"/>
        <v>0.25507593746886487</v>
      </c>
      <c r="D936" s="2">
        <f t="shared" si="172"/>
        <v>92.349999999999028</v>
      </c>
      <c r="E936" s="2">
        <f t="shared" si="173"/>
        <v>18.225581768937204</v>
      </c>
      <c r="F936" s="2">
        <f t="shared" si="174"/>
        <v>0.25525455809267855</v>
      </c>
      <c r="G936" s="2">
        <f t="shared" si="170"/>
        <v>92.349999999999028</v>
      </c>
      <c r="H936" s="2">
        <f t="shared" si="175"/>
        <v>18.225590699968393</v>
      </c>
      <c r="I936" s="2">
        <f t="shared" si="176"/>
        <v>0.25525468317436034</v>
      </c>
      <c r="J936" s="2">
        <f t="shared" si="177"/>
        <v>92.399999999999025</v>
      </c>
      <c r="K936" s="2">
        <f t="shared" si="178"/>
        <v>18.238353440381196</v>
      </c>
      <c r="L936" s="2">
        <f t="shared" si="179"/>
        <v>0.25543342905503635</v>
      </c>
    </row>
    <row r="937" spans="1:12" x14ac:dyDescent="0.25">
      <c r="A937" s="1">
        <f t="shared" si="180"/>
        <v>92.399999999999025</v>
      </c>
      <c r="B937" s="2">
        <f t="shared" si="181"/>
        <v>18.238353436214727</v>
      </c>
      <c r="C937" s="2">
        <f t="shared" si="171"/>
        <v>0.25543342899668375</v>
      </c>
      <c r="D937" s="2">
        <f t="shared" si="172"/>
        <v>92.449999999999022</v>
      </c>
      <c r="E937" s="2">
        <f t="shared" si="173"/>
        <v>18.25112510766456</v>
      </c>
      <c r="F937" s="2">
        <f t="shared" si="174"/>
        <v>0.25561229995912338</v>
      </c>
      <c r="G937" s="2">
        <f t="shared" si="170"/>
        <v>92.449999999999022</v>
      </c>
      <c r="H937" s="2">
        <f t="shared" si="175"/>
        <v>18.251134051212684</v>
      </c>
      <c r="I937" s="2">
        <f t="shared" si="176"/>
        <v>0.2556124252161085</v>
      </c>
      <c r="J937" s="2">
        <f t="shared" si="177"/>
        <v>92.499999999999019</v>
      </c>
      <c r="K937" s="2">
        <f t="shared" si="178"/>
        <v>18.263914678736338</v>
      </c>
      <c r="L937" s="2">
        <f t="shared" si="179"/>
        <v>0.25579142161095925</v>
      </c>
    </row>
    <row r="938" spans="1:12" x14ac:dyDescent="0.25">
      <c r="A938" s="1">
        <f t="shared" si="180"/>
        <v>92.499999999999019</v>
      </c>
      <c r="B938" s="2">
        <f t="shared" si="181"/>
        <v>18.263914674564028</v>
      </c>
      <c r="C938" s="2">
        <f t="shared" si="171"/>
        <v>0.25579142155252482</v>
      </c>
      <c r="D938" s="2">
        <f t="shared" si="172"/>
        <v>92.549999999999017</v>
      </c>
      <c r="E938" s="2">
        <f t="shared" si="173"/>
        <v>18.276704245641653</v>
      </c>
      <c r="F938" s="2">
        <f t="shared" si="174"/>
        <v>0.25597054320444257</v>
      </c>
      <c r="G938" s="2">
        <f t="shared" si="170"/>
        <v>92.549999999999017</v>
      </c>
      <c r="H938" s="2">
        <f t="shared" si="175"/>
        <v>18.276713201724249</v>
      </c>
      <c r="I938" s="2">
        <f t="shared" si="176"/>
        <v>0.25597066863697659</v>
      </c>
      <c r="J938" s="2">
        <f t="shared" si="177"/>
        <v>92.599999999999014</v>
      </c>
      <c r="K938" s="2">
        <f t="shared" si="178"/>
        <v>18.289511741427724</v>
      </c>
      <c r="L938" s="2">
        <f t="shared" si="179"/>
        <v>0.25614991589710029</v>
      </c>
    </row>
    <row r="939" spans="1:12" x14ac:dyDescent="0.25">
      <c r="A939" s="1">
        <f t="shared" si="180"/>
        <v>92.599999999999014</v>
      </c>
      <c r="B939" s="2">
        <f t="shared" si="181"/>
        <v>18.289511737249569</v>
      </c>
      <c r="C939" s="2">
        <f t="shared" si="171"/>
        <v>0.25614991583858404</v>
      </c>
      <c r="D939" s="2">
        <f t="shared" si="172"/>
        <v>92.649999999999011</v>
      </c>
      <c r="E939" s="2">
        <f t="shared" si="173"/>
        <v>18.302319233041498</v>
      </c>
      <c r="F939" s="2">
        <f t="shared" si="174"/>
        <v>0.25632928853132375</v>
      </c>
      <c r="G939" s="2">
        <f t="shared" si="170"/>
        <v>92.649999999999011</v>
      </c>
      <c r="H939" s="2">
        <f t="shared" si="175"/>
        <v>18.302328201676136</v>
      </c>
      <c r="I939" s="2">
        <f t="shared" si="176"/>
        <v>0.25632941413965277</v>
      </c>
      <c r="J939" s="2">
        <f t="shared" si="177"/>
        <v>92.699999999999008</v>
      </c>
      <c r="K939" s="2">
        <f t="shared" si="178"/>
        <v>18.315144678663533</v>
      </c>
      <c r="L939" s="2">
        <f t="shared" si="179"/>
        <v>0.25650891261663961</v>
      </c>
    </row>
    <row r="940" spans="1:12" x14ac:dyDescent="0.25">
      <c r="A940" s="1">
        <f t="shared" si="180"/>
        <v>92.699999999999008</v>
      </c>
      <c r="B940" s="2">
        <f t="shared" si="181"/>
        <v>18.315144674479523</v>
      </c>
      <c r="C940" s="2">
        <f t="shared" si="171"/>
        <v>0.25650891255804131</v>
      </c>
      <c r="D940" s="2">
        <f t="shared" si="172"/>
        <v>92.749999999999005</v>
      </c>
      <c r="E940" s="2">
        <f t="shared" si="173"/>
        <v>18.327970120107427</v>
      </c>
      <c r="F940" s="2">
        <f t="shared" si="174"/>
        <v>0.25668853664343932</v>
      </c>
      <c r="G940" s="2">
        <f t="shared" si="170"/>
        <v>92.749999999999005</v>
      </c>
      <c r="H940" s="2">
        <f t="shared" si="175"/>
        <v>18.327979101311694</v>
      </c>
      <c r="I940" s="2">
        <f t="shared" si="176"/>
        <v>0.25668866242780963</v>
      </c>
      <c r="J940" s="2">
        <f t="shared" si="177"/>
        <v>92.799999999999002</v>
      </c>
      <c r="K940" s="2">
        <f t="shared" si="178"/>
        <v>18.340813540722305</v>
      </c>
      <c r="L940" s="2">
        <f t="shared" si="179"/>
        <v>0.2568684124737427</v>
      </c>
    </row>
    <row r="941" spans="1:12" x14ac:dyDescent="0.25">
      <c r="A941" s="1">
        <f t="shared" si="180"/>
        <v>92.799999999999002</v>
      </c>
      <c r="B941" s="2">
        <f t="shared" si="181"/>
        <v>18.340813536532426</v>
      </c>
      <c r="C941" s="2">
        <f t="shared" si="171"/>
        <v>0.25686841241506225</v>
      </c>
      <c r="D941" s="2">
        <f t="shared" si="172"/>
        <v>92.849999999999</v>
      </c>
      <c r="E941" s="2">
        <f t="shared" si="173"/>
        <v>18.353656957153181</v>
      </c>
      <c r="F941" s="2">
        <f t="shared" si="174"/>
        <v>0.2570482882454479</v>
      </c>
      <c r="G941" s="2">
        <f t="shared" si="170"/>
        <v>92.849999999999</v>
      </c>
      <c r="H941" s="2">
        <f t="shared" si="175"/>
        <v>18.353665950944698</v>
      </c>
      <c r="I941" s="2">
        <f t="shared" si="176"/>
        <v>0.2570484142061063</v>
      </c>
      <c r="J941" s="2">
        <f t="shared" si="177"/>
        <v>92.899999999998997</v>
      </c>
      <c r="K941" s="2">
        <f t="shared" si="178"/>
        <v>18.366518377953035</v>
      </c>
      <c r="L941" s="2">
        <f t="shared" si="179"/>
        <v>0.25722841617356185</v>
      </c>
    </row>
    <row r="942" spans="1:12" x14ac:dyDescent="0.25">
      <c r="A942" s="1">
        <f t="shared" si="180"/>
        <v>92.899999999998997</v>
      </c>
      <c r="B942" s="2">
        <f t="shared" si="181"/>
        <v>18.366518373757287</v>
      </c>
      <c r="C942" s="2">
        <f t="shared" si="171"/>
        <v>0.25722841611479919</v>
      </c>
      <c r="D942" s="2">
        <f t="shared" si="172"/>
        <v>92.949999999998994</v>
      </c>
      <c r="E942" s="2">
        <f t="shared" si="173"/>
        <v>18.379379794563029</v>
      </c>
      <c r="F942" s="2">
        <f t="shared" si="174"/>
        <v>0.25740854404299562</v>
      </c>
      <c r="G942" s="2">
        <f t="shared" si="170"/>
        <v>92.949999999998994</v>
      </c>
      <c r="H942" s="2">
        <f t="shared" si="175"/>
        <v>18.379388800959436</v>
      </c>
      <c r="I942" s="2">
        <f t="shared" si="176"/>
        <v>0.2574086701801892</v>
      </c>
      <c r="J942" s="2">
        <f t="shared" si="177"/>
        <v>92.999999999998991</v>
      </c>
      <c r="K942" s="2">
        <f t="shared" si="178"/>
        <v>18.392259240775306</v>
      </c>
      <c r="L942" s="2">
        <f t="shared" si="179"/>
        <v>0.25758892442223802</v>
      </c>
    </row>
    <row r="943" spans="1:12" x14ac:dyDescent="0.25">
      <c r="A943" s="1">
        <f t="shared" si="180"/>
        <v>92.999999999998991</v>
      </c>
      <c r="B943" s="2">
        <f t="shared" si="181"/>
        <v>18.392259236573679</v>
      </c>
      <c r="C943" s="2">
        <f t="shared" si="171"/>
        <v>0.25758892436339298</v>
      </c>
      <c r="D943" s="2">
        <f t="shared" si="172"/>
        <v>93.049999999998988</v>
      </c>
      <c r="E943" s="2">
        <f t="shared" si="173"/>
        <v>18.405138682791847</v>
      </c>
      <c r="F943" s="2">
        <f t="shared" si="174"/>
        <v>0.25776930474271781</v>
      </c>
      <c r="G943" s="2">
        <f t="shared" si="170"/>
        <v>93.049999999998988</v>
      </c>
      <c r="H943" s="2">
        <f t="shared" si="175"/>
        <v>18.405147701810815</v>
      </c>
      <c r="I943" s="2">
        <f t="shared" si="176"/>
        <v>0.25776943105669398</v>
      </c>
      <c r="J943" s="2">
        <f t="shared" si="177"/>
        <v>93.099999999998985</v>
      </c>
      <c r="K943" s="2">
        <f t="shared" si="178"/>
        <v>18.418036179679348</v>
      </c>
      <c r="L943" s="2">
        <f t="shared" si="179"/>
        <v>0.25794993792690135</v>
      </c>
    </row>
    <row r="944" spans="1:12" x14ac:dyDescent="0.25">
      <c r="A944" s="1">
        <f t="shared" si="180"/>
        <v>93.099999999998985</v>
      </c>
      <c r="B944" s="2">
        <f t="shared" si="181"/>
        <v>18.41803617547183</v>
      </c>
      <c r="C944" s="2">
        <f t="shared" si="171"/>
        <v>0.25794993786797388</v>
      </c>
      <c r="D944" s="2">
        <f t="shared" si="172"/>
        <v>93.149999999998983</v>
      </c>
      <c r="E944" s="2">
        <f t="shared" si="173"/>
        <v>18.430933672365228</v>
      </c>
      <c r="F944" s="2">
        <f t="shared" si="174"/>
        <v>0.25813057105224002</v>
      </c>
      <c r="G944" s="2">
        <f t="shared" si="170"/>
        <v>93.149999999998983</v>
      </c>
      <c r="H944" s="2">
        <f t="shared" si="175"/>
        <v>18.430942704024442</v>
      </c>
      <c r="I944" s="2">
        <f t="shared" si="176"/>
        <v>0.25813069754324647</v>
      </c>
      <c r="J944" s="2">
        <f t="shared" si="177"/>
        <v>93.19999999999898</v>
      </c>
      <c r="K944" s="2">
        <f t="shared" si="178"/>
        <v>18.443849245226154</v>
      </c>
      <c r="L944" s="2">
        <f t="shared" si="179"/>
        <v>0.25831145739567341</v>
      </c>
    </row>
    <row r="945" spans="1:12" x14ac:dyDescent="0.25">
      <c r="A945" s="1">
        <f t="shared" si="180"/>
        <v>93.19999999999898</v>
      </c>
      <c r="B945" s="2">
        <f t="shared" si="181"/>
        <v>18.443849241012739</v>
      </c>
      <c r="C945" s="2">
        <f t="shared" si="171"/>
        <v>0.25831145733666327</v>
      </c>
      <c r="D945" s="2">
        <f t="shared" si="172"/>
        <v>93.249999999998977</v>
      </c>
      <c r="E945" s="2">
        <f t="shared" si="173"/>
        <v>18.456764813879573</v>
      </c>
      <c r="F945" s="2">
        <f t="shared" si="174"/>
        <v>0.25849234368017943</v>
      </c>
      <c r="G945" s="2">
        <f t="shared" si="170"/>
        <v>93.249999999998977</v>
      </c>
      <c r="H945" s="2">
        <f t="shared" si="175"/>
        <v>18.456773858196748</v>
      </c>
      <c r="I945" s="2">
        <f t="shared" si="176"/>
        <v>0.25849247034846434</v>
      </c>
      <c r="J945" s="2">
        <f t="shared" si="177"/>
        <v>93.299999999998974</v>
      </c>
      <c r="K945" s="2">
        <f t="shared" si="178"/>
        <v>18.469698488047584</v>
      </c>
      <c r="L945" s="2">
        <f t="shared" si="179"/>
        <v>0.25867348353766795</v>
      </c>
    </row>
    <row r="946" spans="1:12" x14ac:dyDescent="0.25">
      <c r="A946" s="1">
        <f t="shared" si="180"/>
        <v>93.299999999998974</v>
      </c>
      <c r="B946" s="2">
        <f t="shared" si="181"/>
        <v>18.469698483828267</v>
      </c>
      <c r="C946" s="2">
        <f t="shared" si="171"/>
        <v>0.25867348347857522</v>
      </c>
      <c r="D946" s="2">
        <f t="shared" si="172"/>
        <v>93.349999999998971</v>
      </c>
      <c r="E946" s="2">
        <f t="shared" si="173"/>
        <v>18.482632158002197</v>
      </c>
      <c r="F946" s="2">
        <f t="shared" si="174"/>
        <v>0.25885462333614662</v>
      </c>
      <c r="G946" s="2">
        <f t="shared" si="170"/>
        <v>93.349999999998971</v>
      </c>
      <c r="H946" s="2">
        <f t="shared" si="175"/>
        <v>18.482641214995073</v>
      </c>
      <c r="I946" s="2">
        <f t="shared" si="176"/>
        <v>0.25885475018195836</v>
      </c>
      <c r="J946" s="2">
        <f t="shared" si="177"/>
        <v>93.399999999998968</v>
      </c>
      <c r="K946" s="2">
        <f t="shared" si="178"/>
        <v>18.495583958846463</v>
      </c>
      <c r="L946" s="2">
        <f t="shared" si="179"/>
        <v>0.25903601706299278</v>
      </c>
    </row>
    <row r="947" spans="1:12" x14ac:dyDescent="0.25">
      <c r="A947" s="1">
        <f t="shared" si="180"/>
        <v>93.399999999998968</v>
      </c>
      <c r="B947" s="2">
        <f t="shared" si="181"/>
        <v>18.495583954621232</v>
      </c>
      <c r="C947" s="2">
        <f t="shared" si="171"/>
        <v>0.25903601700381718</v>
      </c>
      <c r="D947" s="2">
        <f t="shared" si="172"/>
        <v>93.449999999998965</v>
      </c>
      <c r="E947" s="2">
        <f t="shared" si="173"/>
        <v>18.508535755471424</v>
      </c>
      <c r="F947" s="2">
        <f t="shared" si="174"/>
        <v>0.25921741073074639</v>
      </c>
      <c r="G947" s="2">
        <f t="shared" si="170"/>
        <v>93.449999999998965</v>
      </c>
      <c r="H947" s="2">
        <f t="shared" si="175"/>
        <v>18.50854482515777</v>
      </c>
      <c r="I947" s="2">
        <f t="shared" si="176"/>
        <v>0.25921753775433387</v>
      </c>
      <c r="J947" s="2">
        <f t="shared" si="177"/>
        <v>93.499999999998963</v>
      </c>
      <c r="K947" s="2">
        <f t="shared" si="178"/>
        <v>18.521505708396663</v>
      </c>
      <c r="L947" s="2">
        <f t="shared" si="179"/>
        <v>0.2593990586827507</v>
      </c>
    </row>
    <row r="948" spans="1:12" x14ac:dyDescent="0.25">
      <c r="A948" s="1">
        <f t="shared" si="180"/>
        <v>93.499999999998963</v>
      </c>
      <c r="B948" s="2">
        <f t="shared" si="181"/>
        <v>18.521505704165509</v>
      </c>
      <c r="C948" s="2">
        <f t="shared" si="171"/>
        <v>0.25939905862349216</v>
      </c>
      <c r="D948" s="2">
        <f t="shared" si="172"/>
        <v>93.54999999999896</v>
      </c>
      <c r="E948" s="2">
        <f t="shared" si="173"/>
        <v>18.534475657096685</v>
      </c>
      <c r="F948" s="2">
        <f t="shared" si="174"/>
        <v>0.25958070657557963</v>
      </c>
      <c r="G948" s="2">
        <f t="shared" si="170"/>
        <v>93.54999999999896</v>
      </c>
      <c r="H948" s="2">
        <f t="shared" si="175"/>
        <v>18.534484739494289</v>
      </c>
      <c r="I948" s="2">
        <f t="shared" si="176"/>
        <v>0.25958083377719199</v>
      </c>
      <c r="J948" s="2">
        <f t="shared" si="177"/>
        <v>93.599999999998957</v>
      </c>
      <c r="K948" s="2">
        <f t="shared" si="178"/>
        <v>18.547463787543229</v>
      </c>
      <c r="L948" s="2">
        <f t="shared" si="179"/>
        <v>0.25976260910904131</v>
      </c>
    </row>
    <row r="949" spans="1:12" x14ac:dyDescent="0.25">
      <c r="A949" s="1">
        <f t="shared" si="180"/>
        <v>93.599999999998957</v>
      </c>
      <c r="B949" s="2">
        <f t="shared" si="181"/>
        <v>18.547463783306142</v>
      </c>
      <c r="C949" s="2">
        <f t="shared" si="171"/>
        <v>0.25976260904969967</v>
      </c>
      <c r="D949" s="2">
        <f t="shared" si="172"/>
        <v>93.649999999998954</v>
      </c>
      <c r="E949" s="2">
        <f t="shared" si="173"/>
        <v>18.560451913758627</v>
      </c>
      <c r="F949" s="2">
        <f t="shared" si="174"/>
        <v>0.25994451158324455</v>
      </c>
      <c r="G949" s="2">
        <f t="shared" si="170"/>
        <v>93.649999999998954</v>
      </c>
      <c r="H949" s="2">
        <f t="shared" si="175"/>
        <v>18.560461008885305</v>
      </c>
      <c r="I949" s="2">
        <f t="shared" si="176"/>
        <v>0.2599446389631313</v>
      </c>
      <c r="J949" s="2">
        <f t="shared" si="177"/>
        <v>93.699999999998951</v>
      </c>
      <c r="K949" s="2">
        <f t="shared" si="178"/>
        <v>18.573458247202456</v>
      </c>
      <c r="L949" s="2">
        <f t="shared" si="179"/>
        <v>0.26012666905496207</v>
      </c>
    </row>
    <row r="950" spans="1:12" x14ac:dyDescent="0.25">
      <c r="A950" s="1">
        <f t="shared" si="180"/>
        <v>93.699999999998951</v>
      </c>
      <c r="B950" s="2">
        <f t="shared" si="181"/>
        <v>18.573458242959433</v>
      </c>
      <c r="C950" s="2">
        <f t="shared" si="171"/>
        <v>0.26012666899553732</v>
      </c>
      <c r="D950" s="2">
        <f t="shared" si="172"/>
        <v>93.749999999998948</v>
      </c>
      <c r="E950" s="2">
        <f t="shared" si="173"/>
        <v>18.58646457640921</v>
      </c>
      <c r="F950" s="2">
        <f t="shared" si="174"/>
        <v>0.26030882646733816</v>
      </c>
      <c r="G950" s="2">
        <f t="shared" si="170"/>
        <v>93.749999999998948</v>
      </c>
      <c r="H950" s="2">
        <f t="shared" si="175"/>
        <v>18.586473684282801</v>
      </c>
      <c r="I950" s="2">
        <f t="shared" si="176"/>
        <v>0.26030895402574905</v>
      </c>
      <c r="J950" s="2">
        <f t="shared" si="177"/>
        <v>93.799999999998946</v>
      </c>
      <c r="K950" s="2">
        <f t="shared" si="178"/>
        <v>18.599489138362006</v>
      </c>
      <c r="L950" s="2">
        <f t="shared" si="179"/>
        <v>0.26049123923461004</v>
      </c>
    </row>
    <row r="951" spans="1:12" x14ac:dyDescent="0.25">
      <c r="A951" s="1">
        <f t="shared" si="180"/>
        <v>93.799999999998946</v>
      </c>
      <c r="B951" s="2">
        <f t="shared" si="181"/>
        <v>18.599489134113039</v>
      </c>
      <c r="C951" s="2">
        <f t="shared" si="171"/>
        <v>0.26049123917510203</v>
      </c>
      <c r="D951" s="2">
        <f t="shared" si="172"/>
        <v>93.849999999998943</v>
      </c>
      <c r="E951" s="2">
        <f t="shared" si="173"/>
        <v>18.612513696071794</v>
      </c>
      <c r="F951" s="2">
        <f t="shared" si="174"/>
        <v>0.26067365194245734</v>
      </c>
      <c r="G951" s="2">
        <f t="shared" si="170"/>
        <v>93.849999999998943</v>
      </c>
      <c r="H951" s="2">
        <f t="shared" si="175"/>
        <v>18.612522816710161</v>
      </c>
      <c r="I951" s="2">
        <f t="shared" si="176"/>
        <v>0.26067377967964267</v>
      </c>
      <c r="J951" s="2">
        <f t="shared" si="177"/>
        <v>93.89999999999894</v>
      </c>
      <c r="K951" s="2">
        <f t="shared" si="178"/>
        <v>18.625556512081005</v>
      </c>
      <c r="L951" s="2">
        <f t="shared" si="179"/>
        <v>0.26085632036308298</v>
      </c>
    </row>
    <row r="952" spans="1:12" x14ac:dyDescent="0.25">
      <c r="A952" s="1">
        <f t="shared" si="180"/>
        <v>93.89999999999894</v>
      </c>
      <c r="B952" s="2">
        <f t="shared" si="181"/>
        <v>18.625556507826079</v>
      </c>
      <c r="C952" s="2">
        <f t="shared" si="171"/>
        <v>0.26085632030349154</v>
      </c>
      <c r="D952" s="2">
        <f t="shared" si="172"/>
        <v>93.949999999998937</v>
      </c>
      <c r="E952" s="2">
        <f t="shared" si="173"/>
        <v>18.638599323841255</v>
      </c>
      <c r="F952" s="2">
        <f t="shared" si="174"/>
        <v>0.26103898872420067</v>
      </c>
      <c r="G952" s="2">
        <f t="shared" si="170"/>
        <v>93.949999999998937</v>
      </c>
      <c r="H952" s="2">
        <f t="shared" si="175"/>
        <v>18.63860845726229</v>
      </c>
      <c r="I952" s="2">
        <f t="shared" si="176"/>
        <v>0.26103911664041096</v>
      </c>
      <c r="J952" s="2">
        <f t="shared" si="177"/>
        <v>93.999999999998934</v>
      </c>
      <c r="K952" s="2">
        <f t="shared" si="178"/>
        <v>18.651660419490121</v>
      </c>
      <c r="L952" s="2">
        <f t="shared" si="179"/>
        <v>0.2612219131564808</v>
      </c>
    </row>
    <row r="953" spans="1:12" x14ac:dyDescent="0.25">
      <c r="A953" s="1">
        <f t="shared" si="180"/>
        <v>93.999999999998934</v>
      </c>
      <c r="B953" s="2">
        <f t="shared" si="181"/>
        <v>18.651660415229234</v>
      </c>
      <c r="C953" s="2">
        <f t="shared" si="171"/>
        <v>0.26122191309680581</v>
      </c>
      <c r="D953" s="2">
        <f t="shared" si="172"/>
        <v>94.049999999998931</v>
      </c>
      <c r="E953" s="2">
        <f t="shared" si="173"/>
        <v>18.664721510884075</v>
      </c>
      <c r="F953" s="2">
        <f t="shared" si="174"/>
        <v>0.2614048375291696</v>
      </c>
      <c r="G953" s="2">
        <f t="shared" si="170"/>
        <v>94.049999999998931</v>
      </c>
      <c r="H953" s="2">
        <f t="shared" si="175"/>
        <v>18.664730657105693</v>
      </c>
      <c r="I953" s="2">
        <f t="shared" si="176"/>
        <v>0.26140496562465582</v>
      </c>
      <c r="J953" s="2">
        <f t="shared" si="177"/>
        <v>94.099999999998929</v>
      </c>
      <c r="K953" s="2">
        <f t="shared" si="178"/>
        <v>18.677800911791699</v>
      </c>
      <c r="L953" s="2">
        <f t="shared" si="179"/>
        <v>0.26158801833190715</v>
      </c>
    </row>
    <row r="954" spans="1:12" x14ac:dyDescent="0.25">
      <c r="A954" s="1">
        <f t="shared" si="180"/>
        <v>94.099999999998929</v>
      </c>
      <c r="B954" s="2">
        <f t="shared" si="181"/>
        <v>18.677800907524841</v>
      </c>
      <c r="C954" s="2">
        <f t="shared" si="171"/>
        <v>0.26158801827214856</v>
      </c>
      <c r="D954" s="2">
        <f t="shared" si="172"/>
        <v>94.149999999998926</v>
      </c>
      <c r="E954" s="2">
        <f t="shared" si="173"/>
        <v>18.690880308438448</v>
      </c>
      <c r="F954" s="2">
        <f t="shared" si="174"/>
        <v>0.26177119907496993</v>
      </c>
      <c r="G954" s="2">
        <f t="shared" si="170"/>
        <v>94.149999999998926</v>
      </c>
      <c r="H954" s="2">
        <f t="shared" si="175"/>
        <v>18.690889467478588</v>
      </c>
      <c r="I954" s="2">
        <f t="shared" si="176"/>
        <v>0.26177132734998321</v>
      </c>
      <c r="J954" s="2">
        <f t="shared" si="177"/>
        <v>94.199999999998923</v>
      </c>
      <c r="K954" s="2">
        <f t="shared" si="178"/>
        <v>18.703978040259837</v>
      </c>
      <c r="L954" s="2">
        <f t="shared" si="179"/>
        <v>0.2619546366074707</v>
      </c>
    </row>
    <row r="955" spans="1:12" x14ac:dyDescent="0.25">
      <c r="A955" s="1">
        <f t="shared" si="180"/>
        <v>94.199999999998923</v>
      </c>
      <c r="B955" s="2">
        <f t="shared" si="181"/>
        <v>18.703978035986999</v>
      </c>
      <c r="C955" s="2">
        <f t="shared" si="171"/>
        <v>0.26195463654762835</v>
      </c>
      <c r="D955" s="2">
        <f t="shared" si="172"/>
        <v>94.24999999999892</v>
      </c>
      <c r="E955" s="2">
        <f t="shared" si="173"/>
        <v>18.717075767814382</v>
      </c>
      <c r="F955" s="2">
        <f t="shared" si="174"/>
        <v>0.26213807408021311</v>
      </c>
      <c r="G955" s="2">
        <f t="shared" si="170"/>
        <v>94.24999999999892</v>
      </c>
      <c r="H955" s="2">
        <f t="shared" si="175"/>
        <v>18.717084939691009</v>
      </c>
      <c r="I955" s="2">
        <f t="shared" si="176"/>
        <v>0.26213820253500508</v>
      </c>
      <c r="J955" s="2">
        <f t="shared" si="177"/>
        <v>94.299999999998917</v>
      </c>
      <c r="K955" s="2">
        <f t="shared" si="178"/>
        <v>18.730191856240499</v>
      </c>
      <c r="L955" s="2">
        <f t="shared" si="179"/>
        <v>0.26232176870228652</v>
      </c>
    </row>
    <row r="956" spans="1:12" x14ac:dyDescent="0.25">
      <c r="A956" s="1">
        <f t="shared" si="180"/>
        <v>94.299999999998917</v>
      </c>
      <c r="B956" s="2">
        <f t="shared" si="181"/>
        <v>18.730191851961671</v>
      </c>
      <c r="C956" s="2">
        <f t="shared" si="171"/>
        <v>0.26232176864236029</v>
      </c>
      <c r="D956" s="2">
        <f t="shared" si="172"/>
        <v>94.349999999998914</v>
      </c>
      <c r="E956" s="2">
        <f t="shared" si="173"/>
        <v>18.743307940393787</v>
      </c>
      <c r="F956" s="2">
        <f t="shared" si="174"/>
        <v>0.26250546326451774</v>
      </c>
      <c r="G956" s="2">
        <f t="shared" si="170"/>
        <v>94.349999999998914</v>
      </c>
      <c r="H956" s="2">
        <f t="shared" si="175"/>
        <v>18.743317125124896</v>
      </c>
      <c r="I956" s="2">
        <f t="shared" si="176"/>
        <v>0.26250559189934047</v>
      </c>
      <c r="J956" s="2">
        <f t="shared" si="177"/>
        <v>94.399999999998911</v>
      </c>
      <c r="K956" s="2">
        <f t="shared" si="178"/>
        <v>18.756442411151603</v>
      </c>
      <c r="L956" s="2">
        <f t="shared" si="179"/>
        <v>0.26268941533647744</v>
      </c>
    </row>
    <row r="957" spans="1:12" x14ac:dyDescent="0.25">
      <c r="A957" s="1">
        <f t="shared" si="180"/>
        <v>94.399999999998911</v>
      </c>
      <c r="B957" s="2">
        <f t="shared" si="181"/>
        <v>18.756442406866778</v>
      </c>
      <c r="C957" s="2">
        <f t="shared" si="171"/>
        <v>0.26268941527646722</v>
      </c>
      <c r="D957" s="2">
        <f t="shared" si="172"/>
        <v>94.449999999998909</v>
      </c>
      <c r="E957" s="2">
        <f t="shared" si="173"/>
        <v>18.769576877630602</v>
      </c>
      <c r="F957" s="2">
        <f t="shared" si="174"/>
        <v>0.26287336734851108</v>
      </c>
      <c r="G957" s="2">
        <f t="shared" si="170"/>
        <v>94.449999999998909</v>
      </c>
      <c r="H957" s="2">
        <f t="shared" si="175"/>
        <v>18.769586075234205</v>
      </c>
      <c r="I957" s="2">
        <f t="shared" si="176"/>
        <v>0.26287349616361688</v>
      </c>
      <c r="J957" s="2">
        <f t="shared" si="177"/>
        <v>94.499999999998906</v>
      </c>
      <c r="K957" s="2">
        <f t="shared" si="178"/>
        <v>18.782729756483139</v>
      </c>
      <c r="L957" s="2">
        <f t="shared" si="179"/>
        <v>0.26305757723117573</v>
      </c>
    </row>
    <row r="958" spans="1:12" x14ac:dyDescent="0.25">
      <c r="A958" s="1">
        <f t="shared" si="180"/>
        <v>94.499999999998906</v>
      </c>
      <c r="B958" s="2">
        <f t="shared" si="181"/>
        <v>18.78272975219231</v>
      </c>
      <c r="C958" s="2">
        <f t="shared" si="171"/>
        <v>0.26305757717108141</v>
      </c>
      <c r="D958" s="2">
        <f t="shared" si="172"/>
        <v>94.549999999998903</v>
      </c>
      <c r="E958" s="2">
        <f t="shared" si="173"/>
        <v>18.795882631050866</v>
      </c>
      <c r="F958" s="2">
        <f t="shared" si="174"/>
        <v>0.26324178705383039</v>
      </c>
      <c r="G958" s="2">
        <f t="shared" si="170"/>
        <v>94.549999999998903</v>
      </c>
      <c r="H958" s="2">
        <f t="shared" si="175"/>
        <v>18.795891841545</v>
      </c>
      <c r="I958" s="2">
        <f t="shared" si="176"/>
        <v>0.26324191604947178</v>
      </c>
      <c r="J958" s="2">
        <f t="shared" si="177"/>
        <v>94.5999999999989</v>
      </c>
      <c r="K958" s="2">
        <f t="shared" si="178"/>
        <v>18.809053943797256</v>
      </c>
      <c r="L958" s="2">
        <f t="shared" si="179"/>
        <v>0.2634262551085243</v>
      </c>
    </row>
    <row r="959" spans="1:12" x14ac:dyDescent="0.25">
      <c r="A959" s="1">
        <f t="shared" si="180"/>
        <v>94.5999999999989</v>
      </c>
      <c r="B959" s="2">
        <f t="shared" si="181"/>
        <v>18.809053939500412</v>
      </c>
      <c r="C959" s="2">
        <f t="shared" si="171"/>
        <v>0.26342625504834571</v>
      </c>
      <c r="D959" s="2">
        <f t="shared" si="172"/>
        <v>94.649999999998897</v>
      </c>
      <c r="E959" s="2">
        <f t="shared" si="173"/>
        <v>18.822225252252828</v>
      </c>
      <c r="F959" s="2">
        <f t="shared" si="174"/>
        <v>0.263610723103124</v>
      </c>
      <c r="G959" s="2">
        <f t="shared" si="170"/>
        <v>94.649999999998897</v>
      </c>
      <c r="H959" s="2">
        <f t="shared" si="175"/>
        <v>18.82223447565557</v>
      </c>
      <c r="I959" s="2">
        <f t="shared" si="176"/>
        <v>0.26361085227955422</v>
      </c>
      <c r="J959" s="2">
        <f t="shared" si="177"/>
        <v>94.699999999998894</v>
      </c>
      <c r="K959" s="2">
        <f t="shared" si="178"/>
        <v>18.835415024728366</v>
      </c>
      <c r="L959" s="2">
        <f t="shared" si="179"/>
        <v>0.26379544969167795</v>
      </c>
    </row>
    <row r="960" spans="1:12" x14ac:dyDescent="0.25">
      <c r="A960" s="1">
        <f t="shared" si="180"/>
        <v>94.699999999998894</v>
      </c>
      <c r="B960" s="2">
        <f t="shared" si="181"/>
        <v>18.835415020425501</v>
      </c>
      <c r="C960" s="2">
        <f t="shared" si="171"/>
        <v>0.26379544963141505</v>
      </c>
      <c r="D960" s="2">
        <f t="shared" si="172"/>
        <v>94.749999999998892</v>
      </c>
      <c r="E960" s="2">
        <f t="shared" si="173"/>
        <v>18.848604792907071</v>
      </c>
      <c r="F960" s="2">
        <f t="shared" si="174"/>
        <v>0.26398017622005349</v>
      </c>
      <c r="G960" s="2">
        <f t="shared" si="170"/>
        <v>94.749999999998892</v>
      </c>
      <c r="H960" s="2">
        <f t="shared" si="175"/>
        <v>18.848614029236504</v>
      </c>
      <c r="I960" s="2">
        <f t="shared" si="176"/>
        <v>0.26398030557752572</v>
      </c>
      <c r="J960" s="2">
        <f t="shared" si="177"/>
        <v>94.799999999998889</v>
      </c>
      <c r="K960" s="2">
        <f t="shared" si="178"/>
        <v>18.861813050983255</v>
      </c>
      <c r="L960" s="2">
        <f t="shared" si="179"/>
        <v>0.26416516170480525</v>
      </c>
    </row>
    <row r="961" spans="1:12" x14ac:dyDescent="0.25">
      <c r="A961" s="1">
        <f t="shared" si="180"/>
        <v>94.799999999998889</v>
      </c>
      <c r="B961" s="2">
        <f t="shared" si="181"/>
        <v>18.861813046674357</v>
      </c>
      <c r="C961" s="2">
        <f t="shared" si="171"/>
        <v>0.26416516164445791</v>
      </c>
      <c r="D961" s="2">
        <f t="shared" si="172"/>
        <v>94.849999999998886</v>
      </c>
      <c r="E961" s="2">
        <f t="shared" si="173"/>
        <v>18.875021304756579</v>
      </c>
      <c r="F961" s="2">
        <f t="shared" si="174"/>
        <v>0.26435014712929428</v>
      </c>
      <c r="G961" s="2">
        <f t="shared" si="170"/>
        <v>94.849999999998886</v>
      </c>
      <c r="H961" s="2">
        <f t="shared" si="175"/>
        <v>18.875030554030822</v>
      </c>
      <c r="I961" s="2">
        <f t="shared" si="176"/>
        <v>0.26435027666806232</v>
      </c>
      <c r="J961" s="2">
        <f t="shared" si="177"/>
        <v>94.899999999998883</v>
      </c>
      <c r="K961" s="2">
        <f t="shared" si="178"/>
        <v>18.888248074341163</v>
      </c>
      <c r="L961" s="2">
        <f t="shared" si="179"/>
        <v>0.26453539187308955</v>
      </c>
    </row>
    <row r="962" spans="1:12" x14ac:dyDescent="0.25">
      <c r="A962" s="1">
        <f t="shared" si="180"/>
        <v>94.899999999998883</v>
      </c>
      <c r="B962" s="2">
        <f t="shared" si="181"/>
        <v>18.888248070026229</v>
      </c>
      <c r="C962" s="2">
        <f t="shared" si="171"/>
        <v>0.26453539181265767</v>
      </c>
      <c r="D962" s="2">
        <f t="shared" si="172"/>
        <v>94.94999999999888</v>
      </c>
      <c r="E962" s="2">
        <f t="shared" si="173"/>
        <v>18.901474839616863</v>
      </c>
      <c r="F962" s="2">
        <f t="shared" si="174"/>
        <v>0.26472063655653766</v>
      </c>
      <c r="G962" s="2">
        <f t="shared" si="170"/>
        <v>94.94999999999888</v>
      </c>
      <c r="H962" s="2">
        <f t="shared" si="175"/>
        <v>18.901484101854056</v>
      </c>
      <c r="I962" s="2">
        <f t="shared" si="176"/>
        <v>0.26472076627685559</v>
      </c>
      <c r="J962" s="2">
        <f t="shared" si="177"/>
        <v>94.999999999998877</v>
      </c>
      <c r="K962" s="2">
        <f t="shared" si="178"/>
        <v>18.914720146653913</v>
      </c>
      <c r="L962" s="2">
        <f t="shared" si="179"/>
        <v>0.26490614092273057</v>
      </c>
    </row>
    <row r="963" spans="1:12" x14ac:dyDescent="0.25">
      <c r="A963" s="1">
        <f t="shared" si="180"/>
        <v>94.999999999998877</v>
      </c>
      <c r="B963" s="2">
        <f t="shared" si="181"/>
        <v>18.914720142332932</v>
      </c>
      <c r="C963" s="2">
        <f t="shared" si="171"/>
        <v>0.26490614086221398</v>
      </c>
      <c r="D963" s="2">
        <f t="shared" si="172"/>
        <v>95.049999999998875</v>
      </c>
      <c r="E963" s="2">
        <f t="shared" si="173"/>
        <v>18.927965449376043</v>
      </c>
      <c r="F963" s="2">
        <f t="shared" si="174"/>
        <v>0.26509164522849182</v>
      </c>
      <c r="G963" s="2">
        <f t="shared" si="170"/>
        <v>95.049999999998875</v>
      </c>
      <c r="H963" s="2">
        <f t="shared" si="175"/>
        <v>18.927974724594357</v>
      </c>
      <c r="I963" s="2">
        <f t="shared" si="176"/>
        <v>0.2650917751306141</v>
      </c>
      <c r="J963" s="2">
        <f t="shared" si="177"/>
        <v>95.099999999998872</v>
      </c>
      <c r="K963" s="2">
        <f t="shared" si="178"/>
        <v>18.941229319845995</v>
      </c>
      <c r="L963" s="2">
        <f t="shared" si="179"/>
        <v>0.26527740958094592</v>
      </c>
    </row>
    <row r="964" spans="1:12" x14ac:dyDescent="0.25">
      <c r="A964" s="1">
        <f t="shared" si="180"/>
        <v>95.099999999998872</v>
      </c>
      <c r="B964" s="2">
        <f t="shared" si="181"/>
        <v>18.941229315518957</v>
      </c>
      <c r="C964" s="2">
        <f t="shared" si="171"/>
        <v>0.26527740952034451</v>
      </c>
      <c r="D964" s="2">
        <f t="shared" si="172"/>
        <v>95.149999999998869</v>
      </c>
      <c r="E964" s="2">
        <f t="shared" si="173"/>
        <v>18.954493185994973</v>
      </c>
      <c r="F964" s="2">
        <f t="shared" si="174"/>
        <v>0.26546317387288354</v>
      </c>
      <c r="G964" s="2">
        <f t="shared" si="170"/>
        <v>95.149999999998869</v>
      </c>
      <c r="H964" s="2">
        <f t="shared" si="175"/>
        <v>18.9545024742126</v>
      </c>
      <c r="I964" s="2">
        <f t="shared" si="176"/>
        <v>0.26546330395706497</v>
      </c>
      <c r="J964" s="2">
        <f t="shared" si="177"/>
        <v>95.199999999998866</v>
      </c>
      <c r="K964" s="2">
        <f t="shared" si="178"/>
        <v>18.967775645914664</v>
      </c>
      <c r="L964" s="2">
        <f t="shared" si="179"/>
        <v>0.26564919857597219</v>
      </c>
    </row>
    <row r="965" spans="1:12" x14ac:dyDescent="0.25">
      <c r="A965" s="1">
        <f t="shared" si="180"/>
        <v>95.199999999998866</v>
      </c>
      <c r="B965" s="2">
        <f t="shared" si="181"/>
        <v>18.967775641581561</v>
      </c>
      <c r="C965" s="2">
        <f t="shared" si="171"/>
        <v>0.26564919851528584</v>
      </c>
      <c r="D965" s="2">
        <f t="shared" si="172"/>
        <v>95.249999999998863</v>
      </c>
      <c r="E965" s="2">
        <f t="shared" si="173"/>
        <v>18.981058101507326</v>
      </c>
      <c r="F965" s="2">
        <f t="shared" si="174"/>
        <v>0.26583522321845954</v>
      </c>
      <c r="G965" s="2">
        <f t="shared" si="170"/>
        <v>95.249999999998863</v>
      </c>
      <c r="H965" s="2">
        <f t="shared" si="175"/>
        <v>18.981067402742482</v>
      </c>
      <c r="I965" s="2">
        <f t="shared" si="176"/>
        <v>0.26583535348495524</v>
      </c>
      <c r="J965" s="2">
        <f t="shared" si="177"/>
        <v>95.29999999999886</v>
      </c>
      <c r="K965" s="2">
        <f t="shared" si="178"/>
        <v>18.994359176930057</v>
      </c>
      <c r="L965" s="2">
        <f t="shared" si="179"/>
        <v>0.26602150863706675</v>
      </c>
    </row>
    <row r="966" spans="1:12" x14ac:dyDescent="0.25">
      <c r="A966" s="1">
        <f t="shared" si="180"/>
        <v>95.29999999999886</v>
      </c>
      <c r="B966" s="2">
        <f t="shared" si="181"/>
        <v>18.99435917259088</v>
      </c>
      <c r="C966" s="2">
        <f t="shared" si="171"/>
        <v>0.26602150857629531</v>
      </c>
      <c r="D966" s="2">
        <f t="shared" si="172"/>
        <v>95.349999999998857</v>
      </c>
      <c r="E966" s="2">
        <f t="shared" si="173"/>
        <v>19.007660248019693</v>
      </c>
      <c r="F966" s="2">
        <f t="shared" si="174"/>
        <v>0.26620779399498773</v>
      </c>
      <c r="G966" s="2">
        <f t="shared" si="170"/>
        <v>95.349999999998857</v>
      </c>
      <c r="H966" s="2">
        <f t="shared" si="175"/>
        <v>19.00766956229063</v>
      </c>
      <c r="I966" s="2">
        <f t="shared" si="176"/>
        <v>0.26620792444405333</v>
      </c>
      <c r="J966" s="2">
        <f t="shared" si="177"/>
        <v>95.399999999998855</v>
      </c>
      <c r="K966" s="2">
        <f t="shared" si="178"/>
        <v>19.020979965035284</v>
      </c>
      <c r="L966" s="2">
        <f t="shared" si="179"/>
        <v>0.266394340494509</v>
      </c>
    </row>
    <row r="967" spans="1:12" x14ac:dyDescent="0.25">
      <c r="A967" s="1">
        <f t="shared" si="180"/>
        <v>95.399999999998855</v>
      </c>
      <c r="B967" s="2">
        <f t="shared" si="181"/>
        <v>19.020979960690028</v>
      </c>
      <c r="C967" s="2">
        <f t="shared" si="171"/>
        <v>0.26639434043365245</v>
      </c>
      <c r="D967" s="2">
        <f t="shared" si="172"/>
        <v>95.449999999998852</v>
      </c>
      <c r="E967" s="2">
        <f t="shared" si="173"/>
        <v>19.034299677711711</v>
      </c>
      <c r="F967" s="2">
        <f t="shared" si="174"/>
        <v>0.26658088693325904</v>
      </c>
      <c r="G967" s="2">
        <f t="shared" si="170"/>
        <v>95.449999999998852</v>
      </c>
      <c r="H967" s="2">
        <f t="shared" si="175"/>
        <v>19.03430900503669</v>
      </c>
      <c r="I967" s="2">
        <f t="shared" si="176"/>
        <v>0.26658101756515029</v>
      </c>
      <c r="J967" s="2">
        <f t="shared" si="177"/>
        <v>95.499999999998849</v>
      </c>
      <c r="K967" s="2">
        <f t="shared" si="178"/>
        <v>19.047638062446541</v>
      </c>
      <c r="L967" s="2">
        <f t="shared" si="179"/>
        <v>0.26676769487960195</v>
      </c>
    </row>
    <row r="968" spans="1:12" x14ac:dyDescent="0.25">
      <c r="A968" s="1">
        <f t="shared" si="180"/>
        <v>95.499999999998849</v>
      </c>
      <c r="B968" s="2">
        <f t="shared" si="181"/>
        <v>19.047638058095195</v>
      </c>
      <c r="C968" s="2">
        <f t="shared" si="171"/>
        <v>0.26676769481866008</v>
      </c>
      <c r="D968" s="2">
        <f t="shared" si="172"/>
        <v>95.549999999998846</v>
      </c>
      <c r="E968" s="2">
        <f t="shared" si="173"/>
        <v>19.060976442836129</v>
      </c>
      <c r="F968" s="2">
        <f t="shared" si="174"/>
        <v>0.26695450276508842</v>
      </c>
      <c r="G968" s="2">
        <f t="shared" si="170"/>
        <v>95.549999999998846</v>
      </c>
      <c r="H968" s="2">
        <f t="shared" si="175"/>
        <v>19.060985783233448</v>
      </c>
      <c r="I968" s="2">
        <f t="shared" si="176"/>
        <v>0.26695463358006161</v>
      </c>
      <c r="J968" s="2">
        <f t="shared" si="177"/>
        <v>95.599999999998843</v>
      </c>
      <c r="K968" s="2">
        <f t="shared" si="178"/>
        <v>19.074333521453202</v>
      </c>
      <c r="L968" s="2">
        <f t="shared" si="179"/>
        <v>0.2671415725246733</v>
      </c>
    </row>
    <row r="969" spans="1:12" x14ac:dyDescent="0.25">
      <c r="A969" s="1">
        <f t="shared" si="180"/>
        <v>95.599999999998843</v>
      </c>
      <c r="B969" s="2">
        <f t="shared" si="181"/>
        <v>19.074333517095756</v>
      </c>
      <c r="C969" s="2">
        <f t="shared" si="171"/>
        <v>0.267141572463646</v>
      </c>
      <c r="D969" s="2">
        <f t="shared" si="172"/>
        <v>95.64999999999884</v>
      </c>
      <c r="E969" s="2">
        <f t="shared" si="173"/>
        <v>19.087690595718939</v>
      </c>
      <c r="F969" s="2">
        <f t="shared" si="174"/>
        <v>0.26732864222331648</v>
      </c>
      <c r="G969" s="2">
        <f t="shared" si="170"/>
        <v>95.64999999999884</v>
      </c>
      <c r="H969" s="2">
        <f t="shared" si="175"/>
        <v>19.087699949206922</v>
      </c>
      <c r="I969" s="2">
        <f t="shared" si="176"/>
        <v>0.26732877322162824</v>
      </c>
      <c r="J969" s="2">
        <f t="shared" si="177"/>
        <v>95.699999999998838</v>
      </c>
      <c r="K969" s="2">
        <f t="shared" si="178"/>
        <v>19.10106639441792</v>
      </c>
      <c r="L969" s="2">
        <f t="shared" si="179"/>
        <v>0.26751597416307737</v>
      </c>
    </row>
    <row r="970" spans="1:12" x14ac:dyDescent="0.25">
      <c r="A970" s="1">
        <f t="shared" si="180"/>
        <v>95.699999999998838</v>
      </c>
      <c r="B970" s="2">
        <f t="shared" si="181"/>
        <v>19.101066390054367</v>
      </c>
      <c r="C970" s="2">
        <f t="shared" si="171"/>
        <v>0.26751597410196454</v>
      </c>
      <c r="D970" s="2">
        <f t="shared" si="172"/>
        <v>95.749999999998835</v>
      </c>
      <c r="E970" s="2">
        <f t="shared" si="173"/>
        <v>19.114442188759465</v>
      </c>
      <c r="F970" s="2">
        <f t="shared" si="174"/>
        <v>0.26770330604181103</v>
      </c>
      <c r="G970" s="2">
        <f t="shared" si="170"/>
        <v>95.749999999998835</v>
      </c>
      <c r="H970" s="2">
        <f t="shared" si="175"/>
        <v>19.114451555356457</v>
      </c>
      <c r="I970" s="2">
        <f t="shared" si="176"/>
        <v>0.26770343722371825</v>
      </c>
      <c r="J970" s="2">
        <f t="shared" si="177"/>
        <v>95.799999999998832</v>
      </c>
      <c r="K970" s="2">
        <f t="shared" si="178"/>
        <v>19.127836733776739</v>
      </c>
      <c r="L970" s="2">
        <f t="shared" si="179"/>
        <v>0.26789090052919601</v>
      </c>
    </row>
    <row r="971" spans="1:12" x14ac:dyDescent="0.25">
      <c r="A971" s="1">
        <f t="shared" si="180"/>
        <v>95.799999999998832</v>
      </c>
      <c r="B971" s="2">
        <f t="shared" si="181"/>
        <v>19.127836729407072</v>
      </c>
      <c r="C971" s="2">
        <f t="shared" si="171"/>
        <v>0.26789090046799757</v>
      </c>
      <c r="D971" s="2">
        <f t="shared" si="172"/>
        <v>95.849999999998829</v>
      </c>
      <c r="E971" s="2">
        <f t="shared" si="173"/>
        <v>19.141231274430471</v>
      </c>
      <c r="F971" s="2">
        <f t="shared" si="174"/>
        <v>0.26807849495546832</v>
      </c>
      <c r="G971" s="2">
        <f t="shared" ref="G971:G1034" si="182">+D971</f>
        <v>95.849999999998829</v>
      </c>
      <c r="H971" s="2">
        <f t="shared" si="175"/>
        <v>19.141240654154846</v>
      </c>
      <c r="I971" s="2">
        <f t="shared" si="176"/>
        <v>0.26807862632122831</v>
      </c>
      <c r="J971" s="2">
        <f t="shared" si="177"/>
        <v>95.899999999998826</v>
      </c>
      <c r="K971" s="2">
        <f t="shared" si="178"/>
        <v>19.154644592039194</v>
      </c>
      <c r="L971" s="2">
        <f t="shared" si="179"/>
        <v>0.2682663523584406</v>
      </c>
    </row>
    <row r="972" spans="1:12" x14ac:dyDescent="0.25">
      <c r="A972" s="1">
        <f t="shared" si="180"/>
        <v>95.899999999998826</v>
      </c>
      <c r="B972" s="2">
        <f t="shared" si="181"/>
        <v>19.154644587663402</v>
      </c>
      <c r="C972" s="2">
        <f t="shared" si="171"/>
        <v>0.26826635229715634</v>
      </c>
      <c r="D972" s="2">
        <f t="shared" si="172"/>
        <v>95.949999999998823</v>
      </c>
      <c r="E972" s="2">
        <f t="shared" si="173"/>
        <v>19.16805790527826</v>
      </c>
      <c r="F972" s="2">
        <f t="shared" si="174"/>
        <v>0.26845420970021455</v>
      </c>
      <c r="G972" s="2">
        <f t="shared" si="182"/>
        <v>95.949999999998823</v>
      </c>
      <c r="H972" s="2">
        <f t="shared" si="175"/>
        <v>19.168067298148411</v>
      </c>
      <c r="I972" s="2">
        <f t="shared" si="176"/>
        <v>0.26845434125008499</v>
      </c>
      <c r="J972" s="2">
        <f t="shared" si="177"/>
        <v>95.99999999999882</v>
      </c>
      <c r="K972" s="2">
        <f t="shared" si="178"/>
        <v>19.181490021788409</v>
      </c>
      <c r="L972" s="2">
        <f t="shared" si="179"/>
        <v>0.26864233038725299</v>
      </c>
    </row>
    <row r="973" spans="1:12" x14ac:dyDescent="0.25">
      <c r="A973" s="1">
        <f t="shared" si="180"/>
        <v>95.99999999999882</v>
      </c>
      <c r="B973" s="2">
        <f t="shared" si="181"/>
        <v>19.181490017406485</v>
      </c>
      <c r="C973" s="2">
        <f t="shared" ref="C973:C1036" si="183">+a*B973</f>
        <v>0.26864233032588286</v>
      </c>
      <c r="D973" s="2">
        <f t="shared" ref="D973:D1036" si="184">+A973+h/2</f>
        <v>96.049999999998818</v>
      </c>
      <c r="E973" s="2">
        <f t="shared" ref="E973:E1036" si="185">+B973+C973*h/2</f>
        <v>19.19492213392278</v>
      </c>
      <c r="F973" s="2">
        <f t="shared" ref="F973:F1036" si="186">+a*E973</f>
        <v>0.2688304510130074</v>
      </c>
      <c r="G973" s="2">
        <f t="shared" si="182"/>
        <v>96.049999999998818</v>
      </c>
      <c r="H973" s="2">
        <f t="shared" ref="H973:H1036" si="187">+B973+F973*h/2</f>
        <v>19.194931539957135</v>
      </c>
      <c r="I973" s="2">
        <f t="shared" ref="I973:I1036" si="188">+a*H973</f>
        <v>0.26883058274724625</v>
      </c>
      <c r="J973" s="2">
        <f t="shared" ref="J973:J1036" si="189">+A973+h</f>
        <v>96.099999999998815</v>
      </c>
      <c r="K973" s="2">
        <f t="shared" ref="K973:K1036" si="190">+B973+I973*h</f>
        <v>19.208373075681209</v>
      </c>
      <c r="L973" s="2">
        <f t="shared" ref="L973:L1036" si="191">+a*K973</f>
        <v>0.26901883535310728</v>
      </c>
    </row>
    <row r="974" spans="1:12" x14ac:dyDescent="0.25">
      <c r="A974" s="1">
        <f t="shared" ref="A974:A1037" si="192">+A973+h</f>
        <v>96.099999999998815</v>
      </c>
      <c r="B974" s="2">
        <f t="shared" ref="B974:B1037" si="193">+B973+(h/6*(C973+2*F973+2*I973+L973))</f>
        <v>19.208373071293142</v>
      </c>
      <c r="C974" s="2">
        <f t="shared" si="183"/>
        <v>0.2690188352916511</v>
      </c>
      <c r="D974" s="2">
        <f t="shared" si="184"/>
        <v>96.149999999998812</v>
      </c>
      <c r="E974" s="2">
        <f t="shared" si="185"/>
        <v>19.221824013057724</v>
      </c>
      <c r="F974" s="2">
        <f t="shared" si="186"/>
        <v>0.26920721963183719</v>
      </c>
      <c r="G974" s="2">
        <f t="shared" si="182"/>
        <v>96.149999999998812</v>
      </c>
      <c r="H974" s="2">
        <f t="shared" si="187"/>
        <v>19.221833432274735</v>
      </c>
      <c r="I974" s="2">
        <f t="shared" si="188"/>
        <v>0.26920735155070302</v>
      </c>
      <c r="J974" s="2">
        <f t="shared" si="189"/>
        <v>96.199999999998809</v>
      </c>
      <c r="K974" s="2">
        <f t="shared" si="190"/>
        <v>19.235293806448212</v>
      </c>
      <c r="L974" s="2">
        <f t="shared" si="191"/>
        <v>0.2693958679945111</v>
      </c>
    </row>
    <row r="975" spans="1:12" x14ac:dyDescent="0.25">
      <c r="A975" s="1">
        <f t="shared" si="192"/>
        <v>96.199999999998809</v>
      </c>
      <c r="B975" s="2">
        <f t="shared" si="193"/>
        <v>19.235293802053995</v>
      </c>
      <c r="C975" s="2">
        <f t="shared" si="183"/>
        <v>0.26939586793296882</v>
      </c>
      <c r="D975" s="2">
        <f t="shared" si="184"/>
        <v>96.249999999998806</v>
      </c>
      <c r="E975" s="2">
        <f t="shared" si="185"/>
        <v>19.248763595450644</v>
      </c>
      <c r="F975" s="2">
        <f t="shared" si="186"/>
        <v>0.26958451629572894</v>
      </c>
      <c r="G975" s="2">
        <f t="shared" si="182"/>
        <v>96.249999999998806</v>
      </c>
      <c r="H975" s="2">
        <f t="shared" si="187"/>
        <v>19.248773027868783</v>
      </c>
      <c r="I975" s="2">
        <f t="shared" si="188"/>
        <v>0.26958464839948038</v>
      </c>
      <c r="J975" s="2">
        <f t="shared" si="189"/>
        <v>96.299999999998803</v>
      </c>
      <c r="K975" s="2">
        <f t="shared" si="190"/>
        <v>19.262252266893942</v>
      </c>
      <c r="L975" s="2">
        <f t="shared" si="191"/>
        <v>0.26977342905100704</v>
      </c>
    </row>
    <row r="976" spans="1:12" x14ac:dyDescent="0.25">
      <c r="A976" s="1">
        <f t="shared" si="192"/>
        <v>96.299999999998803</v>
      </c>
      <c r="B976" s="2">
        <f t="shared" si="193"/>
        <v>19.262252262493568</v>
      </c>
      <c r="C976" s="2">
        <f t="shared" si="183"/>
        <v>0.26977342898937856</v>
      </c>
      <c r="D976" s="2">
        <f t="shared" si="184"/>
        <v>96.349999999998801</v>
      </c>
      <c r="E976" s="2">
        <f t="shared" si="185"/>
        <v>19.275740933943037</v>
      </c>
      <c r="F976" s="2">
        <f t="shared" si="186"/>
        <v>0.2699623417447431</v>
      </c>
      <c r="G976" s="2">
        <f t="shared" si="182"/>
        <v>96.349999999998801</v>
      </c>
      <c r="H976" s="2">
        <f t="shared" si="187"/>
        <v>19.275750379580806</v>
      </c>
      <c r="I976" s="2">
        <f t="shared" si="188"/>
        <v>0.26996247403363927</v>
      </c>
      <c r="J976" s="2">
        <f t="shared" si="189"/>
        <v>96.399999999998798</v>
      </c>
      <c r="K976" s="2">
        <f t="shared" si="190"/>
        <v>19.289248509896932</v>
      </c>
      <c r="L976" s="2">
        <f t="shared" si="191"/>
        <v>0.27015151926317443</v>
      </c>
    </row>
    <row r="977" spans="1:12" x14ac:dyDescent="0.25">
      <c r="A977" s="1">
        <f t="shared" si="192"/>
        <v>96.399999999998798</v>
      </c>
      <c r="B977" s="2">
        <f t="shared" si="193"/>
        <v>19.289248505490391</v>
      </c>
      <c r="C977" s="2">
        <f t="shared" si="183"/>
        <v>0.27015151920145952</v>
      </c>
      <c r="D977" s="2">
        <f t="shared" si="184"/>
        <v>96.449999999998795</v>
      </c>
      <c r="E977" s="2">
        <f t="shared" si="185"/>
        <v>19.302756081450465</v>
      </c>
      <c r="F977" s="2">
        <f t="shared" si="186"/>
        <v>0.2703406967199774</v>
      </c>
      <c r="G977" s="2">
        <f t="shared" si="182"/>
        <v>96.449999999998795</v>
      </c>
      <c r="H977" s="2">
        <f t="shared" si="187"/>
        <v>19.302765540326391</v>
      </c>
      <c r="I977" s="2">
        <f t="shared" si="188"/>
        <v>0.27034082919427782</v>
      </c>
      <c r="J977" s="2">
        <f t="shared" si="189"/>
        <v>96.499999999998792</v>
      </c>
      <c r="K977" s="2">
        <f t="shared" si="190"/>
        <v>19.31628258840982</v>
      </c>
      <c r="L977" s="2">
        <f t="shared" si="191"/>
        <v>0.27053013937263015</v>
      </c>
    </row>
    <row r="978" spans="1:12" x14ac:dyDescent="0.25">
      <c r="A978" s="1">
        <f t="shared" si="192"/>
        <v>96.499999999998792</v>
      </c>
      <c r="B978" s="2">
        <f t="shared" si="193"/>
        <v>19.316282583997101</v>
      </c>
      <c r="C978" s="2">
        <f t="shared" si="183"/>
        <v>0.27053013931082875</v>
      </c>
      <c r="D978" s="2">
        <f t="shared" si="184"/>
        <v>96.549999999998789</v>
      </c>
      <c r="E978" s="2">
        <f t="shared" si="185"/>
        <v>19.329809090962641</v>
      </c>
      <c r="F978" s="2">
        <f t="shared" si="186"/>
        <v>0.27071958196356816</v>
      </c>
      <c r="G978" s="2">
        <f t="shared" si="182"/>
        <v>96.549999999998789</v>
      </c>
      <c r="H978" s="2">
        <f t="shared" si="187"/>
        <v>19.32981856309528</v>
      </c>
      <c r="I978" s="2">
        <f t="shared" si="188"/>
        <v>0.27071971462353267</v>
      </c>
      <c r="J978" s="2">
        <f t="shared" si="189"/>
        <v>96.599999999998786</v>
      </c>
      <c r="K978" s="2">
        <f t="shared" si="190"/>
        <v>19.343354555459452</v>
      </c>
      <c r="L978" s="2">
        <f t="shared" si="191"/>
        <v>0.27090929012203069</v>
      </c>
    </row>
    <row r="979" spans="1:12" x14ac:dyDescent="0.25">
      <c r="A979" s="1">
        <f t="shared" si="192"/>
        <v>96.599999999998786</v>
      </c>
      <c r="B979" s="2">
        <f t="shared" si="193"/>
        <v>19.343354551040552</v>
      </c>
      <c r="C979" s="2">
        <f t="shared" si="183"/>
        <v>0.27090929006014275</v>
      </c>
      <c r="D979" s="2">
        <f t="shared" si="184"/>
        <v>96.649999999998784</v>
      </c>
      <c r="E979" s="2">
        <f t="shared" si="185"/>
        <v>19.356900015543559</v>
      </c>
      <c r="F979" s="2">
        <f t="shared" si="186"/>
        <v>0.27109899821869204</v>
      </c>
      <c r="G979" s="2">
        <f t="shared" si="182"/>
        <v>96.649999999998784</v>
      </c>
      <c r="H979" s="2">
        <f t="shared" si="187"/>
        <v>19.356909500951485</v>
      </c>
      <c r="I979" s="2">
        <f t="shared" si="188"/>
        <v>0.27109913106458083</v>
      </c>
      <c r="J979" s="2">
        <f t="shared" si="189"/>
        <v>96.699999999998781</v>
      </c>
      <c r="K979" s="2">
        <f t="shared" si="190"/>
        <v>19.370464464147009</v>
      </c>
      <c r="L979" s="2">
        <f t="shared" si="191"/>
        <v>0.27128897225507348</v>
      </c>
    </row>
    <row r="980" spans="1:12" x14ac:dyDescent="0.25">
      <c r="A980" s="1">
        <f t="shared" si="192"/>
        <v>96.699999999998781</v>
      </c>
      <c r="B980" s="2">
        <f t="shared" si="193"/>
        <v>19.370464459721916</v>
      </c>
      <c r="C980" s="2">
        <f t="shared" si="183"/>
        <v>0.27128897219309878</v>
      </c>
      <c r="D980" s="2">
        <f t="shared" si="184"/>
        <v>96.749999999998778</v>
      </c>
      <c r="E980" s="2">
        <f t="shared" si="185"/>
        <v>19.384028908331572</v>
      </c>
      <c r="F980" s="2">
        <f t="shared" si="186"/>
        <v>0.27147894622956709</v>
      </c>
      <c r="G980" s="2">
        <f t="shared" si="182"/>
        <v>96.749999999998778</v>
      </c>
      <c r="H980" s="2">
        <f t="shared" si="187"/>
        <v>19.384038407033394</v>
      </c>
      <c r="I980" s="2">
        <f t="shared" si="188"/>
        <v>0.27147907926164072</v>
      </c>
      <c r="J980" s="2">
        <f t="shared" si="189"/>
        <v>96.799999999998775</v>
      </c>
      <c r="K980" s="2">
        <f t="shared" si="190"/>
        <v>19.39761236764808</v>
      </c>
      <c r="L980" s="2">
        <f t="shared" si="191"/>
        <v>0.27166918651649796</v>
      </c>
    </row>
    <row r="981" spans="1:12" x14ac:dyDescent="0.25">
      <c r="A981" s="1">
        <f t="shared" si="192"/>
        <v>96.799999999998775</v>
      </c>
      <c r="B981" s="2">
        <f t="shared" si="193"/>
        <v>19.397612363216783</v>
      </c>
      <c r="C981" s="2">
        <f t="shared" si="183"/>
        <v>0.27166918645443638</v>
      </c>
      <c r="D981" s="2">
        <f t="shared" si="184"/>
        <v>96.849999999998772</v>
      </c>
      <c r="E981" s="2">
        <f t="shared" si="185"/>
        <v>19.411195822539504</v>
      </c>
      <c r="F981" s="2">
        <f t="shared" si="186"/>
        <v>0.2718594267414543</v>
      </c>
      <c r="G981" s="2">
        <f t="shared" si="182"/>
        <v>96.849999999998772</v>
      </c>
      <c r="H981" s="2">
        <f t="shared" si="187"/>
        <v>19.411205334553856</v>
      </c>
      <c r="I981" s="2">
        <f t="shared" si="188"/>
        <v>0.2718595599599738</v>
      </c>
      <c r="J981" s="2">
        <f t="shared" si="189"/>
        <v>96.899999999998769</v>
      </c>
      <c r="K981" s="2">
        <f t="shared" si="190"/>
        <v>19.42479831921278</v>
      </c>
      <c r="L981" s="2">
        <f t="shared" si="191"/>
        <v>0.27204993365208757</v>
      </c>
    </row>
    <row r="982" spans="1:12" x14ac:dyDescent="0.25">
      <c r="A982" s="1">
        <f t="shared" si="192"/>
        <v>96.899999999998769</v>
      </c>
      <c r="B982" s="2">
        <f t="shared" si="193"/>
        <v>19.424798314775273</v>
      </c>
      <c r="C982" s="2">
        <f t="shared" si="183"/>
        <v>0.27204993358993901</v>
      </c>
      <c r="D982" s="2">
        <f t="shared" si="184"/>
        <v>96.949999999998766</v>
      </c>
      <c r="E982" s="2">
        <f t="shared" si="185"/>
        <v>19.43840081145477</v>
      </c>
      <c r="F982" s="2">
        <f t="shared" si="186"/>
        <v>0.27224044050065938</v>
      </c>
      <c r="G982" s="2">
        <f t="shared" si="182"/>
        <v>96.949999999998766</v>
      </c>
      <c r="H982" s="2">
        <f t="shared" si="187"/>
        <v>19.438410336800306</v>
      </c>
      <c r="I982" s="2">
        <f t="shared" si="188"/>
        <v>0.27224057390588596</v>
      </c>
      <c r="J982" s="2">
        <f t="shared" si="189"/>
        <v>96.999999999998764</v>
      </c>
      <c r="K982" s="2">
        <f t="shared" si="190"/>
        <v>19.45202237216586</v>
      </c>
      <c r="L982" s="2">
        <f t="shared" si="191"/>
        <v>0.2724312144086708</v>
      </c>
    </row>
    <row r="983" spans="1:12" x14ac:dyDescent="0.25">
      <c r="A983" s="1">
        <f t="shared" si="192"/>
        <v>96.999999999998764</v>
      </c>
      <c r="B983" s="2">
        <f t="shared" si="193"/>
        <v>19.452022367722137</v>
      </c>
      <c r="C983" s="2">
        <f t="shared" si="183"/>
        <v>0.27243121434643519</v>
      </c>
      <c r="D983" s="2">
        <f t="shared" si="184"/>
        <v>97.049999999998761</v>
      </c>
      <c r="E983" s="2">
        <f t="shared" si="185"/>
        <v>19.465643928439459</v>
      </c>
      <c r="F983" s="2">
        <f t="shared" si="186"/>
        <v>0.27262198825453388</v>
      </c>
      <c r="G983" s="2">
        <f t="shared" si="182"/>
        <v>97.049999999998761</v>
      </c>
      <c r="H983" s="2">
        <f t="shared" si="187"/>
        <v>19.465653467134864</v>
      </c>
      <c r="I983" s="2">
        <f t="shared" si="188"/>
        <v>0.27262212184672924</v>
      </c>
      <c r="J983" s="2">
        <f t="shared" si="189"/>
        <v>97.099999999998758</v>
      </c>
      <c r="K983" s="2">
        <f t="shared" si="190"/>
        <v>19.47928457990681</v>
      </c>
      <c r="L983" s="2">
        <f t="shared" si="191"/>
        <v>0.27281302953412306</v>
      </c>
    </row>
    <row r="984" spans="1:12" x14ac:dyDescent="0.25">
      <c r="A984" s="1">
        <f t="shared" si="192"/>
        <v>97.099999999998758</v>
      </c>
      <c r="B984" s="2">
        <f t="shared" si="193"/>
        <v>19.479284575456855</v>
      </c>
      <c r="C984" s="2">
        <f t="shared" si="183"/>
        <v>0.27281302947180014</v>
      </c>
      <c r="D984" s="2">
        <f t="shared" si="184"/>
        <v>97.149999999998755</v>
      </c>
      <c r="E984" s="2">
        <f t="shared" si="185"/>
        <v>19.492925226930446</v>
      </c>
      <c r="F984" s="2">
        <f t="shared" si="186"/>
        <v>0.2730040707514767</v>
      </c>
      <c r="G984" s="2">
        <f t="shared" si="182"/>
        <v>97.149999999998755</v>
      </c>
      <c r="H984" s="2">
        <f t="shared" si="187"/>
        <v>19.492934778994428</v>
      </c>
      <c r="I984" s="2">
        <f t="shared" si="188"/>
        <v>0.27300420453090285</v>
      </c>
      <c r="J984" s="2">
        <f t="shared" si="189"/>
        <v>97.199999999998752</v>
      </c>
      <c r="K984" s="2">
        <f t="shared" si="190"/>
        <v>19.506584995909947</v>
      </c>
      <c r="L984" s="2">
        <f t="shared" si="191"/>
        <v>0.27319537977736763</v>
      </c>
    </row>
    <row r="985" spans="1:12" x14ac:dyDescent="0.25">
      <c r="A985" s="1">
        <f t="shared" si="192"/>
        <v>97.199999999998752</v>
      </c>
      <c r="B985" s="2">
        <f t="shared" si="193"/>
        <v>19.506584991453753</v>
      </c>
      <c r="C985" s="2">
        <f t="shared" si="183"/>
        <v>0.27319537971495733</v>
      </c>
      <c r="D985" s="2">
        <f t="shared" si="184"/>
        <v>97.249999999998749</v>
      </c>
      <c r="E985" s="2">
        <f t="shared" si="185"/>
        <v>19.5202447604395</v>
      </c>
      <c r="F985" s="2">
        <f t="shared" si="186"/>
        <v>0.27338668874093575</v>
      </c>
      <c r="G985" s="2">
        <f t="shared" si="182"/>
        <v>97.249999999998749</v>
      </c>
      <c r="H985" s="2">
        <f t="shared" si="187"/>
        <v>19.5202543258908</v>
      </c>
      <c r="I985" s="2">
        <f t="shared" si="188"/>
        <v>0.27338682270785519</v>
      </c>
      <c r="J985" s="2">
        <f t="shared" si="189"/>
        <v>97.299999999998747</v>
      </c>
      <c r="K985" s="2">
        <f t="shared" si="190"/>
        <v>19.533923673724537</v>
      </c>
      <c r="L985" s="2">
        <f t="shared" si="191"/>
        <v>0.27357826588837753</v>
      </c>
    </row>
    <row r="986" spans="1:12" x14ac:dyDescent="0.25">
      <c r="A986" s="1">
        <f t="shared" si="192"/>
        <v>97.299999999998747</v>
      </c>
      <c r="B986" s="2">
        <f t="shared" si="193"/>
        <v>19.533923669262101</v>
      </c>
      <c r="C986" s="2">
        <f t="shared" si="183"/>
        <v>0.2735782658258798</v>
      </c>
      <c r="D986" s="2">
        <f t="shared" si="184"/>
        <v>97.349999999998744</v>
      </c>
      <c r="E986" s="2">
        <f t="shared" si="185"/>
        <v>19.547602582553395</v>
      </c>
      <c r="F986" s="2">
        <f t="shared" si="186"/>
        <v>0.27376984297340923</v>
      </c>
      <c r="G986" s="2">
        <f t="shared" si="182"/>
        <v>97.349999999998744</v>
      </c>
      <c r="H986" s="2">
        <f t="shared" si="187"/>
        <v>19.547612161410772</v>
      </c>
      <c r="I986" s="2">
        <f t="shared" si="188"/>
        <v>0.27376997712808465</v>
      </c>
      <c r="J986" s="2">
        <f t="shared" si="189"/>
        <v>97.399999999998741</v>
      </c>
      <c r="K986" s="2">
        <f t="shared" si="190"/>
        <v>19.561300666974908</v>
      </c>
      <c r="L986" s="2">
        <f t="shared" si="191"/>
        <v>0.27396168861817699</v>
      </c>
    </row>
    <row r="987" spans="1:12" x14ac:dyDescent="0.25">
      <c r="A987" s="1">
        <f t="shared" si="192"/>
        <v>97.399999999998741</v>
      </c>
      <c r="B987" s="2">
        <f t="shared" si="193"/>
        <v>19.56130066250622</v>
      </c>
      <c r="C987" s="2">
        <f t="shared" si="183"/>
        <v>0.27396168855559172</v>
      </c>
      <c r="D987" s="2">
        <f t="shared" si="184"/>
        <v>97.449999999998738</v>
      </c>
      <c r="E987" s="2">
        <f t="shared" si="185"/>
        <v>19.574998746934</v>
      </c>
      <c r="F987" s="2">
        <f t="shared" si="186"/>
        <v>0.2741535342004473</v>
      </c>
      <c r="G987" s="2">
        <f t="shared" si="182"/>
        <v>97.449999999998738</v>
      </c>
      <c r="H987" s="2">
        <f t="shared" si="187"/>
        <v>19.575008339216243</v>
      </c>
      <c r="I987" s="2">
        <f t="shared" si="188"/>
        <v>0.27415366854314188</v>
      </c>
      <c r="J987" s="2">
        <f t="shared" si="189"/>
        <v>97.499999999998735</v>
      </c>
      <c r="K987" s="2">
        <f t="shared" si="190"/>
        <v>19.588716029360533</v>
      </c>
      <c r="L987" s="2">
        <f t="shared" si="191"/>
        <v>0.27434564871884276</v>
      </c>
    </row>
    <row r="988" spans="1:12" x14ac:dyDescent="0.25">
      <c r="A988" s="1">
        <f t="shared" si="192"/>
        <v>97.499999999998735</v>
      </c>
      <c r="B988" s="2">
        <f t="shared" si="193"/>
        <v>19.588716024885581</v>
      </c>
      <c r="C988" s="2">
        <f t="shared" si="183"/>
        <v>0.27434564865616978</v>
      </c>
      <c r="D988" s="2">
        <f t="shared" si="184"/>
        <v>97.549999999998732</v>
      </c>
      <c r="E988" s="2">
        <f t="shared" si="185"/>
        <v>19.602433307318389</v>
      </c>
      <c r="F988" s="2">
        <f t="shared" si="186"/>
        <v>0.27453776317465317</v>
      </c>
      <c r="G988" s="2">
        <f t="shared" si="182"/>
        <v>97.549999999998732</v>
      </c>
      <c r="H988" s="2">
        <f t="shared" si="187"/>
        <v>19.602442913044314</v>
      </c>
      <c r="I988" s="2">
        <f t="shared" si="188"/>
        <v>0.27453789770563042</v>
      </c>
      <c r="J988" s="2">
        <f t="shared" si="189"/>
        <v>97.59999999999873</v>
      </c>
      <c r="K988" s="2">
        <f t="shared" si="190"/>
        <v>19.616169814656143</v>
      </c>
      <c r="L988" s="2">
        <f t="shared" si="191"/>
        <v>0.2747301469435055</v>
      </c>
    </row>
    <row r="989" spans="1:12" x14ac:dyDescent="0.25">
      <c r="A989" s="1">
        <f t="shared" si="192"/>
        <v>97.59999999999873</v>
      </c>
      <c r="B989" s="2">
        <f t="shared" si="193"/>
        <v>19.61616981017492</v>
      </c>
      <c r="C989" s="2">
        <f t="shared" si="183"/>
        <v>0.27473014688074471</v>
      </c>
      <c r="D989" s="2">
        <f t="shared" si="184"/>
        <v>97.649999999998727</v>
      </c>
      <c r="E989" s="2">
        <f t="shared" si="185"/>
        <v>19.629906317518959</v>
      </c>
      <c r="F989" s="2">
        <f t="shared" si="186"/>
        <v>0.27492253064968508</v>
      </c>
      <c r="G989" s="2">
        <f t="shared" si="182"/>
        <v>97.649999999998727</v>
      </c>
      <c r="H989" s="2">
        <f t="shared" si="187"/>
        <v>19.629915936707405</v>
      </c>
      <c r="I989" s="2">
        <f t="shared" si="188"/>
        <v>0.27492266536920884</v>
      </c>
      <c r="J989" s="2">
        <f t="shared" si="189"/>
        <v>97.699999999998724</v>
      </c>
      <c r="K989" s="2">
        <f t="shared" si="190"/>
        <v>19.643662076711841</v>
      </c>
      <c r="L989" s="2">
        <f t="shared" si="191"/>
        <v>0.2751151840463516</v>
      </c>
    </row>
    <row r="990" spans="1:12" x14ac:dyDescent="0.25">
      <c r="A990" s="1">
        <f t="shared" si="192"/>
        <v>97.699999999998724</v>
      </c>
      <c r="B990" s="2">
        <f t="shared" si="193"/>
        <v>19.643662072224334</v>
      </c>
      <c r="C990" s="2">
        <f t="shared" si="183"/>
        <v>0.27511518398350276</v>
      </c>
      <c r="D990" s="2">
        <f t="shared" si="184"/>
        <v>97.749999999998721</v>
      </c>
      <c r="E990" s="2">
        <f t="shared" si="185"/>
        <v>19.657417831423508</v>
      </c>
      <c r="F990" s="2">
        <f t="shared" si="186"/>
        <v>0.27530783738025733</v>
      </c>
      <c r="G990" s="2">
        <f t="shared" si="182"/>
        <v>97.749999999998721</v>
      </c>
      <c r="H990" s="2">
        <f t="shared" si="187"/>
        <v>19.657427464093345</v>
      </c>
      <c r="I990" s="2">
        <f t="shared" si="188"/>
        <v>0.27530797228859188</v>
      </c>
      <c r="J990" s="2">
        <f t="shared" si="189"/>
        <v>97.799999999998718</v>
      </c>
      <c r="K990" s="2">
        <f t="shared" si="190"/>
        <v>19.671192869453193</v>
      </c>
      <c r="L990" s="2">
        <f t="shared" si="191"/>
        <v>0.27550076078262414</v>
      </c>
    </row>
    <row r="991" spans="1:12" x14ac:dyDescent="0.25">
      <c r="A991" s="1">
        <f t="shared" si="192"/>
        <v>97.799999999998718</v>
      </c>
      <c r="B991" s="2">
        <f t="shared" si="193"/>
        <v>19.671192864959398</v>
      </c>
      <c r="C991" s="2">
        <f t="shared" si="183"/>
        <v>0.27550076071968721</v>
      </c>
      <c r="D991" s="2">
        <f t="shared" si="184"/>
        <v>97.849999999998715</v>
      </c>
      <c r="E991" s="2">
        <f t="shared" si="185"/>
        <v>19.684967902995382</v>
      </c>
      <c r="F991" s="2">
        <f t="shared" si="186"/>
        <v>0.27569368412214218</v>
      </c>
      <c r="G991" s="2">
        <f t="shared" si="182"/>
        <v>97.849999999998715</v>
      </c>
      <c r="H991" s="2">
        <f t="shared" si="187"/>
        <v>19.684977549165506</v>
      </c>
      <c r="I991" s="2">
        <f t="shared" si="188"/>
        <v>0.27569381921955216</v>
      </c>
      <c r="J991" s="2">
        <f t="shared" si="189"/>
        <v>97.899999999998712</v>
      </c>
      <c r="K991" s="2">
        <f t="shared" si="190"/>
        <v>19.698762246881355</v>
      </c>
      <c r="L991" s="2">
        <f t="shared" si="191"/>
        <v>0.27588687790862498</v>
      </c>
    </row>
    <row r="992" spans="1:12" x14ac:dyDescent="0.25">
      <c r="A992" s="1">
        <f t="shared" si="192"/>
        <v>97.899999999998712</v>
      </c>
      <c r="B992" s="2">
        <f t="shared" si="193"/>
        <v>19.69876224238126</v>
      </c>
      <c r="C992" s="2">
        <f t="shared" si="183"/>
        <v>0.27588687784559984</v>
      </c>
      <c r="D992" s="2">
        <f t="shared" si="184"/>
        <v>97.94999999999871</v>
      </c>
      <c r="E992" s="2">
        <f t="shared" si="185"/>
        <v>19.712556586273539</v>
      </c>
      <c r="F992" s="2">
        <f t="shared" si="186"/>
        <v>0.27608007163217096</v>
      </c>
      <c r="G992" s="2">
        <f t="shared" si="182"/>
        <v>97.94999999999871</v>
      </c>
      <c r="H992" s="2">
        <f t="shared" si="187"/>
        <v>19.712566245962869</v>
      </c>
      <c r="I992" s="2">
        <f t="shared" si="188"/>
        <v>0.27608020691892132</v>
      </c>
      <c r="J992" s="2">
        <f t="shared" si="189"/>
        <v>97.999999999998707</v>
      </c>
      <c r="K992" s="2">
        <f t="shared" si="190"/>
        <v>19.726370263073154</v>
      </c>
      <c r="L992" s="2">
        <f t="shared" si="191"/>
        <v>0.2762735361817158</v>
      </c>
    </row>
    <row r="993" spans="1:12" x14ac:dyDescent="0.25">
      <c r="A993" s="1">
        <f t="shared" si="192"/>
        <v>97.999999999998707</v>
      </c>
      <c r="B993" s="2">
        <f t="shared" si="193"/>
        <v>19.726370258566753</v>
      </c>
      <c r="C993" s="2">
        <f t="shared" si="183"/>
        <v>0.27627353611860234</v>
      </c>
      <c r="D993" s="2">
        <f t="shared" si="184"/>
        <v>98.049999999998704</v>
      </c>
      <c r="E993" s="2">
        <f t="shared" si="185"/>
        <v>19.740183935372684</v>
      </c>
      <c r="F993" s="2">
        <f t="shared" si="186"/>
        <v>0.27646700066823571</v>
      </c>
      <c r="G993" s="2">
        <f t="shared" si="182"/>
        <v>98.049999999998704</v>
      </c>
      <c r="H993" s="2">
        <f t="shared" si="187"/>
        <v>19.740193608600165</v>
      </c>
      <c r="I993" s="2">
        <f t="shared" si="188"/>
        <v>0.27646713614459184</v>
      </c>
      <c r="J993" s="2">
        <f t="shared" si="189"/>
        <v>98.099999999998701</v>
      </c>
      <c r="K993" s="2">
        <f t="shared" si="190"/>
        <v>19.754016972181212</v>
      </c>
      <c r="L993" s="2">
        <f t="shared" si="191"/>
        <v>0.27666073636031979</v>
      </c>
    </row>
    <row r="994" spans="1:12" x14ac:dyDescent="0.25">
      <c r="A994" s="1">
        <f t="shared" si="192"/>
        <v>98.099999999998701</v>
      </c>
      <c r="B994" s="2">
        <f t="shared" si="193"/>
        <v>19.754016967668495</v>
      </c>
      <c r="C994" s="2">
        <f t="shared" si="183"/>
        <v>0.2766607362971179</v>
      </c>
      <c r="D994" s="2">
        <f t="shared" si="184"/>
        <v>98.149999999998698</v>
      </c>
      <c r="E994" s="2">
        <f t="shared" si="185"/>
        <v>19.76785000448335</v>
      </c>
      <c r="F994" s="2">
        <f t="shared" si="186"/>
        <v>0.27685447198929064</v>
      </c>
      <c r="G994" s="2">
        <f t="shared" si="182"/>
        <v>98.149999999998698</v>
      </c>
      <c r="H994" s="2">
        <f t="shared" si="187"/>
        <v>19.767859691267958</v>
      </c>
      <c r="I994" s="2">
        <f t="shared" si="188"/>
        <v>0.27685460765551823</v>
      </c>
      <c r="J994" s="2">
        <f t="shared" si="189"/>
        <v>98.199999999998695</v>
      </c>
      <c r="K994" s="2">
        <f t="shared" si="190"/>
        <v>19.781702428434045</v>
      </c>
      <c r="L994" s="2">
        <f t="shared" si="191"/>
        <v>0.27704847920392306</v>
      </c>
    </row>
    <row r="995" spans="1:12" x14ac:dyDescent="0.25">
      <c r="A995" s="1">
        <f t="shared" si="192"/>
        <v>98.199999999998695</v>
      </c>
      <c r="B995" s="2">
        <f t="shared" si="193"/>
        <v>19.781702423915007</v>
      </c>
      <c r="C995" s="2">
        <f t="shared" si="183"/>
        <v>0.27704847914063263</v>
      </c>
      <c r="D995" s="2">
        <f t="shared" si="184"/>
        <v>98.249999999998693</v>
      </c>
      <c r="E995" s="2">
        <f t="shared" si="185"/>
        <v>19.79555484787204</v>
      </c>
      <c r="F995" s="2">
        <f t="shared" si="186"/>
        <v>0.27724248635535381</v>
      </c>
      <c r="G995" s="2">
        <f t="shared" si="182"/>
        <v>98.249999999998693</v>
      </c>
      <c r="H995" s="2">
        <f t="shared" si="187"/>
        <v>19.795564548232775</v>
      </c>
      <c r="I995" s="2">
        <f t="shared" si="188"/>
        <v>0.27724262221171903</v>
      </c>
      <c r="J995" s="2">
        <f t="shared" si="189"/>
        <v>98.29999999999869</v>
      </c>
      <c r="K995" s="2">
        <f t="shared" si="190"/>
        <v>19.809426686136177</v>
      </c>
      <c r="L995" s="2">
        <f t="shared" si="191"/>
        <v>0.27743676547307616</v>
      </c>
    </row>
    <row r="996" spans="1:12" x14ac:dyDescent="0.25">
      <c r="A996" s="1">
        <f t="shared" si="192"/>
        <v>98.29999999999869</v>
      </c>
      <c r="B996" s="2">
        <f t="shared" si="193"/>
        <v>19.809426681610805</v>
      </c>
      <c r="C996" s="2">
        <f t="shared" si="183"/>
        <v>0.27743676540969697</v>
      </c>
      <c r="D996" s="2">
        <f t="shared" si="184"/>
        <v>98.349999999998687</v>
      </c>
      <c r="E996" s="2">
        <f t="shared" si="185"/>
        <v>19.823298519881291</v>
      </c>
      <c r="F996" s="2">
        <f t="shared" si="186"/>
        <v>0.27763104452750825</v>
      </c>
      <c r="G996" s="2">
        <f t="shared" si="182"/>
        <v>98.349999999998687</v>
      </c>
      <c r="H996" s="2">
        <f t="shared" si="187"/>
        <v>19.823308233837182</v>
      </c>
      <c r="I996" s="2">
        <f t="shared" si="188"/>
        <v>0.27763118057427755</v>
      </c>
      <c r="J996" s="2">
        <f t="shared" si="189"/>
        <v>98.399999999998684</v>
      </c>
      <c r="K996" s="2">
        <f t="shared" si="190"/>
        <v>19.837189799668234</v>
      </c>
      <c r="L996" s="2">
        <f t="shared" si="191"/>
        <v>0.27782559592939554</v>
      </c>
    </row>
    <row r="997" spans="1:12" x14ac:dyDescent="0.25">
      <c r="A997" s="1">
        <f t="shared" si="192"/>
        <v>98.399999999998684</v>
      </c>
      <c r="B997" s="2">
        <f t="shared" si="193"/>
        <v>19.837189795136517</v>
      </c>
      <c r="C997" s="2">
        <f t="shared" si="183"/>
        <v>0.27782559586592753</v>
      </c>
      <c r="D997" s="2">
        <f t="shared" si="184"/>
        <v>98.449999999998681</v>
      </c>
      <c r="E997" s="2">
        <f t="shared" si="185"/>
        <v>19.851081074929812</v>
      </c>
      <c r="F997" s="2">
        <f t="shared" si="186"/>
        <v>0.27802014726790375</v>
      </c>
      <c r="G997" s="2">
        <f t="shared" si="182"/>
        <v>98.449999999998681</v>
      </c>
      <c r="H997" s="2">
        <f t="shared" si="187"/>
        <v>19.851090802499911</v>
      </c>
      <c r="I997" s="2">
        <f t="shared" si="188"/>
        <v>0.27802028350534397</v>
      </c>
      <c r="J997" s="2">
        <f t="shared" si="189"/>
        <v>98.499999999998678</v>
      </c>
      <c r="K997" s="2">
        <f t="shared" si="190"/>
        <v>19.864991823487053</v>
      </c>
      <c r="L997" s="2">
        <f t="shared" si="191"/>
        <v>0.278214971335565</v>
      </c>
    </row>
    <row r="998" spans="1:12" x14ac:dyDescent="0.25">
      <c r="A998" s="1">
        <f t="shared" si="192"/>
        <v>98.499999999998678</v>
      </c>
      <c r="B998" s="2">
        <f t="shared" si="193"/>
        <v>19.864991818948983</v>
      </c>
      <c r="C998" s="2">
        <f t="shared" si="183"/>
        <v>0.278214971272008</v>
      </c>
      <c r="D998" s="2">
        <f t="shared" si="184"/>
        <v>98.549999999998676</v>
      </c>
      <c r="E998" s="2">
        <f t="shared" si="185"/>
        <v>19.878902567512583</v>
      </c>
      <c r="F998" s="2">
        <f t="shared" si="186"/>
        <v>0.27840979533975829</v>
      </c>
      <c r="G998" s="2">
        <f t="shared" si="182"/>
        <v>98.549999999998676</v>
      </c>
      <c r="H998" s="2">
        <f t="shared" si="187"/>
        <v>19.878912308715972</v>
      </c>
      <c r="I998" s="2">
        <f t="shared" si="188"/>
        <v>0.27840993176813672</v>
      </c>
      <c r="J998" s="2">
        <f t="shared" si="189"/>
        <v>98.599999999998673</v>
      </c>
      <c r="K998" s="2">
        <f t="shared" si="190"/>
        <v>19.892832812125796</v>
      </c>
      <c r="L998" s="2">
        <f t="shared" si="191"/>
        <v>0.27860489245533732</v>
      </c>
    </row>
    <row r="999" spans="1:12" x14ac:dyDescent="0.25">
      <c r="A999" s="1">
        <f t="shared" si="192"/>
        <v>98.599999999998673</v>
      </c>
      <c r="B999" s="2">
        <f t="shared" si="193"/>
        <v>19.892832807581367</v>
      </c>
      <c r="C999" s="2">
        <f t="shared" si="183"/>
        <v>0.27860489239169123</v>
      </c>
      <c r="D999" s="2">
        <f t="shared" si="184"/>
        <v>98.64999999999867</v>
      </c>
      <c r="E999" s="2">
        <f t="shared" si="185"/>
        <v>19.906763052200951</v>
      </c>
      <c r="F999" s="2">
        <f t="shared" si="186"/>
        <v>0.27879998950735946</v>
      </c>
      <c r="G999" s="2">
        <f t="shared" si="182"/>
        <v>98.64999999999867</v>
      </c>
      <c r="H999" s="2">
        <f t="shared" si="187"/>
        <v>19.906772807056736</v>
      </c>
      <c r="I999" s="2">
        <f t="shared" si="188"/>
        <v>0.27880012612694366</v>
      </c>
      <c r="J999" s="2">
        <f t="shared" si="189"/>
        <v>98.699999999998667</v>
      </c>
      <c r="K999" s="2">
        <f t="shared" si="190"/>
        <v>19.920712820194062</v>
      </c>
      <c r="L999" s="2">
        <f t="shared" si="191"/>
        <v>0.2789953600535357</v>
      </c>
    </row>
    <row r="1000" spans="1:12" x14ac:dyDescent="0.25">
      <c r="A1000" s="1">
        <f t="shared" si="192"/>
        <v>98.699999999998667</v>
      </c>
      <c r="B1000" s="2">
        <f t="shared" si="193"/>
        <v>19.920712815643263</v>
      </c>
      <c r="C1000" s="2">
        <f t="shared" si="183"/>
        <v>0.27899535998980046</v>
      </c>
      <c r="D1000" s="2">
        <f t="shared" si="184"/>
        <v>98.749999999998664</v>
      </c>
      <c r="E1000" s="2">
        <f t="shared" si="185"/>
        <v>19.934662583642755</v>
      </c>
      <c r="F1000" s="2">
        <f t="shared" si="186"/>
        <v>0.27919073053606602</v>
      </c>
      <c r="G1000" s="2">
        <f t="shared" si="182"/>
        <v>98.749999999998664</v>
      </c>
      <c r="H1000" s="2">
        <f t="shared" si="187"/>
        <v>19.934672352170068</v>
      </c>
      <c r="I1000" s="2">
        <f t="shared" si="188"/>
        <v>0.27919086734712395</v>
      </c>
      <c r="J1000" s="2">
        <f t="shared" si="189"/>
        <v>98.799999999998661</v>
      </c>
      <c r="K1000" s="2">
        <f t="shared" si="190"/>
        <v>19.948631902377976</v>
      </c>
      <c r="L1000" s="2">
        <f t="shared" si="191"/>
        <v>0.27938637489605522</v>
      </c>
    </row>
    <row r="1001" spans="1:12" x14ac:dyDescent="0.25">
      <c r="A1001" s="1">
        <f t="shared" si="192"/>
        <v>98.799999999998661</v>
      </c>
      <c r="B1001" s="2">
        <f t="shared" si="193"/>
        <v>19.9486318978208</v>
      </c>
      <c r="C1001" s="2">
        <f t="shared" si="183"/>
        <v>0.27938637483223067</v>
      </c>
      <c r="D1001" s="2">
        <f t="shared" si="184"/>
        <v>98.849999999998658</v>
      </c>
      <c r="E1001" s="2">
        <f t="shared" si="185"/>
        <v>19.962601216562412</v>
      </c>
      <c r="F1001" s="2">
        <f t="shared" si="186"/>
        <v>0.27958201919230941</v>
      </c>
      <c r="G1001" s="2">
        <f t="shared" si="182"/>
        <v>98.849999999998658</v>
      </c>
      <c r="H1001" s="2">
        <f t="shared" si="187"/>
        <v>19.962610998780416</v>
      </c>
      <c r="I1001" s="2">
        <f t="shared" si="188"/>
        <v>0.2795821561951094</v>
      </c>
      <c r="J1001" s="2">
        <f t="shared" si="189"/>
        <v>98.899999999998656</v>
      </c>
      <c r="K1001" s="2">
        <f t="shared" si="190"/>
        <v>19.976590113440309</v>
      </c>
      <c r="L1001" s="2">
        <f t="shared" si="191"/>
        <v>0.27977793774986442</v>
      </c>
    </row>
    <row r="1002" spans="1:12" x14ac:dyDescent="0.25">
      <c r="A1002" s="1">
        <f t="shared" si="192"/>
        <v>98.899999999998656</v>
      </c>
      <c r="B1002" s="2">
        <f t="shared" si="193"/>
        <v>19.976590108876749</v>
      </c>
      <c r="C1002" s="2">
        <f t="shared" si="183"/>
        <v>0.27977793768595044</v>
      </c>
      <c r="D1002" s="2">
        <f t="shared" si="184"/>
        <v>98.949999999998653</v>
      </c>
      <c r="E1002" s="2">
        <f t="shared" si="185"/>
        <v>19.990579005761045</v>
      </c>
      <c r="F1002" s="2">
        <f t="shared" si="186"/>
        <v>0.27997385624359511</v>
      </c>
      <c r="G1002" s="2">
        <f t="shared" si="182"/>
        <v>98.949999999998653</v>
      </c>
      <c r="H1002" s="2">
        <f t="shared" si="187"/>
        <v>19.990588801688929</v>
      </c>
      <c r="I1002" s="2">
        <f t="shared" si="188"/>
        <v>0.27997399343840595</v>
      </c>
      <c r="J1002" s="2">
        <f t="shared" si="189"/>
        <v>98.99999999999865</v>
      </c>
      <c r="K1002" s="2">
        <f t="shared" si="190"/>
        <v>20.004587508220588</v>
      </c>
      <c r="L1002" s="2">
        <f t="shared" si="191"/>
        <v>0.28017004938300671</v>
      </c>
    </row>
    <row r="1003" spans="1:12" x14ac:dyDescent="0.25">
      <c r="A1003" s="1">
        <f t="shared" si="192"/>
        <v>98.99999999999865</v>
      </c>
      <c r="B1003" s="2">
        <f t="shared" si="193"/>
        <v>20.004587503650633</v>
      </c>
      <c r="C1003" s="2">
        <f t="shared" si="183"/>
        <v>0.28017004931900319</v>
      </c>
      <c r="D1003" s="2">
        <f t="shared" si="184"/>
        <v>99.049999999998647</v>
      </c>
      <c r="E1003" s="2">
        <f t="shared" si="185"/>
        <v>20.018596006116582</v>
      </c>
      <c r="F1003" s="2">
        <f t="shared" si="186"/>
        <v>0.2803662424585045</v>
      </c>
      <c r="G1003" s="2">
        <f t="shared" si="182"/>
        <v>99.049999999998647</v>
      </c>
      <c r="H1003" s="2">
        <f t="shared" si="187"/>
        <v>20.018605815773558</v>
      </c>
      <c r="I1003" s="2">
        <f t="shared" si="188"/>
        <v>0.28036637984559526</v>
      </c>
      <c r="J1003" s="2">
        <f t="shared" si="189"/>
        <v>99.099999999998644</v>
      </c>
      <c r="K1003" s="2">
        <f t="shared" si="190"/>
        <v>20.032624141635193</v>
      </c>
      <c r="L1003" s="2">
        <f t="shared" si="191"/>
        <v>0.28056271056460197</v>
      </c>
    </row>
    <row r="1004" spans="1:12" x14ac:dyDescent="0.25">
      <c r="A1004" s="1">
        <f t="shared" si="192"/>
        <v>99.099999999998644</v>
      </c>
      <c r="B1004" s="2">
        <f t="shared" si="193"/>
        <v>20.032624137058828</v>
      </c>
      <c r="C1004" s="2">
        <f t="shared" si="183"/>
        <v>0.28056271050050863</v>
      </c>
      <c r="D1004" s="2">
        <f t="shared" si="184"/>
        <v>99.149999999998641</v>
      </c>
      <c r="E1004" s="2">
        <f t="shared" si="185"/>
        <v>20.046652272583852</v>
      </c>
      <c r="F1004" s="2">
        <f t="shared" si="186"/>
        <v>0.28075917860669591</v>
      </c>
      <c r="G1004" s="2">
        <f t="shared" si="182"/>
        <v>99.149999999998641</v>
      </c>
      <c r="H1004" s="2">
        <f t="shared" si="187"/>
        <v>20.046662095989163</v>
      </c>
      <c r="I1004" s="2">
        <f t="shared" si="188"/>
        <v>0.28075931618633604</v>
      </c>
      <c r="J1004" s="2">
        <f t="shared" si="189"/>
        <v>99.199999999998639</v>
      </c>
      <c r="K1004" s="2">
        <f t="shared" si="190"/>
        <v>20.060700068677463</v>
      </c>
      <c r="L1004" s="2">
        <f t="shared" si="191"/>
        <v>0.28095592206484776</v>
      </c>
    </row>
    <row r="1005" spans="1:12" x14ac:dyDescent="0.25">
      <c r="A1005" s="1">
        <f t="shared" si="192"/>
        <v>99.199999999998639</v>
      </c>
      <c r="B1005" s="2">
        <f t="shared" si="193"/>
        <v>20.060700064094686</v>
      </c>
      <c r="C1005" s="2">
        <f t="shared" si="183"/>
        <v>0.28095592200066466</v>
      </c>
      <c r="D1005" s="2">
        <f t="shared" si="184"/>
        <v>99.249999999998636</v>
      </c>
      <c r="E1005" s="2">
        <f t="shared" si="185"/>
        <v>20.074747860194719</v>
      </c>
      <c r="F1005" s="2">
        <f t="shared" si="186"/>
        <v>0.28115266545890649</v>
      </c>
      <c r="G1005" s="2">
        <f t="shared" si="182"/>
        <v>99.249999999998636</v>
      </c>
      <c r="H1005" s="2">
        <f t="shared" si="187"/>
        <v>20.07475769736763</v>
      </c>
      <c r="I1005" s="2">
        <f t="shared" si="188"/>
        <v>0.28115280323136588</v>
      </c>
      <c r="J1005" s="2">
        <f t="shared" si="189"/>
        <v>99.299999999998633</v>
      </c>
      <c r="K1005" s="2">
        <f t="shared" si="190"/>
        <v>20.088815344417821</v>
      </c>
      <c r="L1005" s="2">
        <f t="shared" si="191"/>
        <v>0.28134968465502147</v>
      </c>
    </row>
    <row r="1006" spans="1:12" x14ac:dyDescent="0.25">
      <c r="A1006" s="1">
        <f t="shared" si="192"/>
        <v>99.299999999998633</v>
      </c>
      <c r="B1006" s="2">
        <f t="shared" si="193"/>
        <v>20.088815339828624</v>
      </c>
      <c r="C1006" s="2">
        <f t="shared" si="183"/>
        <v>0.28134968459074844</v>
      </c>
      <c r="D1006" s="2">
        <f t="shared" si="184"/>
        <v>99.34999999999863</v>
      </c>
      <c r="E1006" s="2">
        <f t="shared" si="185"/>
        <v>20.102882824058163</v>
      </c>
      <c r="F1006" s="2">
        <f t="shared" si="186"/>
        <v>0.28154670378695357</v>
      </c>
      <c r="G1006" s="2">
        <f t="shared" si="182"/>
        <v>99.34999999999863</v>
      </c>
      <c r="H1006" s="2">
        <f t="shared" si="187"/>
        <v>20.102892675017973</v>
      </c>
      <c r="I1006" s="2">
        <f t="shared" si="188"/>
        <v>0.28154684175250244</v>
      </c>
      <c r="J1006" s="2">
        <f t="shared" si="189"/>
        <v>99.399999999998627</v>
      </c>
      <c r="K1006" s="2">
        <f t="shared" si="190"/>
        <v>20.116970024003873</v>
      </c>
      <c r="L1006" s="2">
        <f t="shared" si="191"/>
        <v>0.28174399910748121</v>
      </c>
    </row>
    <row r="1007" spans="1:12" x14ac:dyDescent="0.25">
      <c r="A1007" s="1">
        <f t="shared" si="192"/>
        <v>99.399999999998627</v>
      </c>
      <c r="B1007" s="2">
        <f t="shared" si="193"/>
        <v>20.116970019408242</v>
      </c>
      <c r="C1007" s="2">
        <f t="shared" si="183"/>
        <v>0.28174399904311809</v>
      </c>
      <c r="D1007" s="2">
        <f t="shared" si="184"/>
        <v>99.449999999998624</v>
      </c>
      <c r="E1007" s="2">
        <f t="shared" si="185"/>
        <v>20.131057219360397</v>
      </c>
      <c r="F1007" s="2">
        <f t="shared" si="186"/>
        <v>0.28194129436373599</v>
      </c>
      <c r="G1007" s="2">
        <f t="shared" si="182"/>
        <v>99.449999999998624</v>
      </c>
      <c r="H1007" s="2">
        <f t="shared" si="187"/>
        <v>20.131067084126428</v>
      </c>
      <c r="I1007" s="2">
        <f t="shared" si="188"/>
        <v>0.28194143252264503</v>
      </c>
      <c r="J1007" s="2">
        <f t="shared" si="189"/>
        <v>99.499999999998622</v>
      </c>
      <c r="K1007" s="2">
        <f t="shared" si="190"/>
        <v>20.145164162660507</v>
      </c>
      <c r="L1007" s="2">
        <f t="shared" si="191"/>
        <v>0.28213886619566758</v>
      </c>
    </row>
    <row r="1008" spans="1:12" x14ac:dyDescent="0.25">
      <c r="A1008" s="1">
        <f t="shared" si="192"/>
        <v>99.499999999998622</v>
      </c>
      <c r="B1008" s="2">
        <f t="shared" si="193"/>
        <v>20.145164158058435</v>
      </c>
      <c r="C1008" s="2">
        <f t="shared" si="183"/>
        <v>0.28213886613121425</v>
      </c>
      <c r="D1008" s="2">
        <f t="shared" si="184"/>
        <v>99.549999999998619</v>
      </c>
      <c r="E1008" s="2">
        <f t="shared" si="185"/>
        <v>20.159271101364997</v>
      </c>
      <c r="F1008" s="2">
        <f t="shared" si="186"/>
        <v>0.28233643796323615</v>
      </c>
      <c r="G1008" s="2">
        <f t="shared" si="182"/>
        <v>99.549999999998619</v>
      </c>
      <c r="H1008" s="2">
        <f t="shared" si="187"/>
        <v>20.159280979956598</v>
      </c>
      <c r="I1008" s="2">
        <f t="shared" si="188"/>
        <v>0.28233657631577636</v>
      </c>
      <c r="J1008" s="2">
        <f t="shared" si="189"/>
        <v>99.599999999998616</v>
      </c>
      <c r="K1008" s="2">
        <f t="shared" si="190"/>
        <v>20.173397815690013</v>
      </c>
      <c r="L1008" s="2">
        <f t="shared" si="191"/>
        <v>0.28253428669410519</v>
      </c>
    </row>
    <row r="1009" spans="1:12" x14ac:dyDescent="0.25">
      <c r="A1009" s="1">
        <f t="shared" si="192"/>
        <v>99.599999999998616</v>
      </c>
      <c r="B1009" s="2">
        <f t="shared" si="193"/>
        <v>20.17339781108149</v>
      </c>
      <c r="C1009" s="2">
        <f t="shared" si="183"/>
        <v>0.28253428662956148</v>
      </c>
      <c r="D1009" s="2">
        <f t="shared" si="184"/>
        <v>99.649999999998613</v>
      </c>
      <c r="E1009" s="2">
        <f t="shared" si="185"/>
        <v>20.187524525412968</v>
      </c>
      <c r="F1009" s="2">
        <f t="shared" si="186"/>
        <v>0.282732135360521</v>
      </c>
      <c r="G1009" s="2">
        <f t="shared" si="182"/>
        <v>99.649999999998613</v>
      </c>
      <c r="H1009" s="2">
        <f t="shared" si="187"/>
        <v>20.187534417849516</v>
      </c>
      <c r="I1009" s="2">
        <f t="shared" si="188"/>
        <v>0.28273227390696365</v>
      </c>
      <c r="J1009" s="2">
        <f t="shared" si="189"/>
        <v>99.69999999999861</v>
      </c>
      <c r="K1009" s="2">
        <f t="shared" si="190"/>
        <v>20.201671038472185</v>
      </c>
      <c r="L1009" s="2">
        <f t="shared" si="191"/>
        <v>0.2829302613784041</v>
      </c>
    </row>
    <row r="1010" spans="1:12" x14ac:dyDescent="0.25">
      <c r="A1010" s="1">
        <f t="shared" si="192"/>
        <v>99.69999999999861</v>
      </c>
      <c r="B1010" s="2">
        <f t="shared" si="193"/>
        <v>20.201671033857206</v>
      </c>
      <c r="C1010" s="2">
        <f t="shared" si="183"/>
        <v>0.28293026131376997</v>
      </c>
      <c r="D1010" s="2">
        <f t="shared" si="184"/>
        <v>99.749999999998607</v>
      </c>
      <c r="E1010" s="2">
        <f t="shared" si="185"/>
        <v>20.215817546922896</v>
      </c>
      <c r="F1010" s="2">
        <f t="shared" si="186"/>
        <v>0.28312838733174378</v>
      </c>
      <c r="G1010" s="2">
        <f t="shared" si="182"/>
        <v>99.749999999998607</v>
      </c>
      <c r="H1010" s="2">
        <f t="shared" si="187"/>
        <v>20.215827453223792</v>
      </c>
      <c r="I1010" s="2">
        <f t="shared" si="188"/>
        <v>0.28312852607236066</v>
      </c>
      <c r="J1010" s="2">
        <f t="shared" si="189"/>
        <v>99.799999999998604</v>
      </c>
      <c r="K1010" s="2">
        <f t="shared" si="190"/>
        <v>20.229983886464442</v>
      </c>
      <c r="L1010" s="2">
        <f t="shared" si="191"/>
        <v>0.28332679102526159</v>
      </c>
    </row>
    <row r="1011" spans="1:12" x14ac:dyDescent="0.25">
      <c r="A1011" s="1">
        <f t="shared" si="192"/>
        <v>99.799999999998604</v>
      </c>
      <c r="B1011" s="2">
        <f t="shared" si="193"/>
        <v>20.229983881842994</v>
      </c>
      <c r="C1011" s="2">
        <f t="shared" si="183"/>
        <v>0.28332679096053687</v>
      </c>
      <c r="D1011" s="2">
        <f t="shared" si="184"/>
        <v>99.849999999998602</v>
      </c>
      <c r="E1011" s="2">
        <f t="shared" si="185"/>
        <v>20.24415022139102</v>
      </c>
      <c r="F1011" s="2">
        <f t="shared" si="186"/>
        <v>0.28352519465414544</v>
      </c>
      <c r="G1011" s="2">
        <f t="shared" si="182"/>
        <v>99.849999999998602</v>
      </c>
      <c r="H1011" s="2">
        <f t="shared" si="187"/>
        <v>20.244160141575701</v>
      </c>
      <c r="I1011" s="2">
        <f t="shared" si="188"/>
        <v>0.28352533358920878</v>
      </c>
      <c r="J1011" s="2">
        <f t="shared" si="189"/>
        <v>99.899999999998599</v>
      </c>
      <c r="K1011" s="2">
        <f t="shared" si="190"/>
        <v>20.258336415201914</v>
      </c>
      <c r="L1011" s="2">
        <f t="shared" si="191"/>
        <v>0.28372387641246322</v>
      </c>
    </row>
    <row r="1012" spans="1:12" x14ac:dyDescent="0.25">
      <c r="A1012" s="1">
        <f t="shared" si="192"/>
        <v>99.899999999998599</v>
      </c>
      <c r="B1012" s="2">
        <f t="shared" si="193"/>
        <v>20.258336410573989</v>
      </c>
      <c r="C1012" s="2">
        <f t="shared" si="183"/>
        <v>0.28372387634764779</v>
      </c>
      <c r="D1012" s="2">
        <f t="shared" si="184"/>
        <v>99.949999999998596</v>
      </c>
      <c r="E1012" s="2">
        <f t="shared" si="185"/>
        <v>20.272522604391373</v>
      </c>
      <c r="F1012" s="2">
        <f t="shared" si="186"/>
        <v>0.28392255810605643</v>
      </c>
      <c r="G1012" s="2">
        <f t="shared" si="182"/>
        <v>99.949999999998596</v>
      </c>
      <c r="H1012" s="2">
        <f t="shared" si="187"/>
        <v>20.272532538479293</v>
      </c>
      <c r="I1012" s="2">
        <f t="shared" si="188"/>
        <v>0.28392269723583868</v>
      </c>
      <c r="J1012" s="2">
        <f t="shared" si="189"/>
        <v>99.999999999998593</v>
      </c>
      <c r="K1012" s="2">
        <f t="shared" si="190"/>
        <v>20.286728680297571</v>
      </c>
      <c r="L1012" s="2">
        <f t="shared" si="191"/>
        <v>0.28412151831888477</v>
      </c>
    </row>
    <row r="1013" spans="1:12" x14ac:dyDescent="0.25">
      <c r="A1013" s="1">
        <f t="shared" si="192"/>
        <v>99.999999999998593</v>
      </c>
      <c r="B1013" s="2">
        <f t="shared" si="193"/>
        <v>20.286728675663159</v>
      </c>
      <c r="C1013" s="2">
        <f t="shared" si="183"/>
        <v>0.28412151825397847</v>
      </c>
      <c r="D1013" s="2">
        <f t="shared" si="184"/>
        <v>100.04999999999859</v>
      </c>
      <c r="E1013" s="2">
        <f t="shared" si="185"/>
        <v>20.300934751575859</v>
      </c>
      <c r="F1013" s="2">
        <f t="shared" si="186"/>
        <v>0.28432047846689784</v>
      </c>
      <c r="G1013" s="2">
        <f t="shared" si="182"/>
        <v>100.04999999999859</v>
      </c>
      <c r="H1013" s="2">
        <f t="shared" si="187"/>
        <v>20.300944699586505</v>
      </c>
      <c r="I1013" s="2">
        <f t="shared" si="188"/>
        <v>0.28432061779167189</v>
      </c>
      <c r="J1013" s="2">
        <f t="shared" si="189"/>
        <v>100.09999999999859</v>
      </c>
      <c r="K1013" s="2">
        <f t="shared" si="190"/>
        <v>20.315160737442326</v>
      </c>
      <c r="L1013" s="2">
        <f t="shared" si="191"/>
        <v>0.28451971752449362</v>
      </c>
    </row>
    <row r="1014" spans="1:12" x14ac:dyDescent="0.25">
      <c r="A1014" s="1">
        <f t="shared" si="192"/>
        <v>100.09999999999859</v>
      </c>
      <c r="B1014" s="2">
        <f t="shared" si="193"/>
        <v>20.31516073280142</v>
      </c>
      <c r="C1014" s="2">
        <f t="shared" si="183"/>
        <v>0.28451971745949639</v>
      </c>
      <c r="D1014" s="2">
        <f t="shared" si="184"/>
        <v>100.14999999999858</v>
      </c>
      <c r="E1014" s="2">
        <f t="shared" si="185"/>
        <v>20.329386718674396</v>
      </c>
      <c r="F1014" s="2">
        <f t="shared" si="186"/>
        <v>0.28471895651718332</v>
      </c>
      <c r="G1014" s="2">
        <f t="shared" si="182"/>
        <v>100.14999999999858</v>
      </c>
      <c r="H1014" s="2">
        <f t="shared" si="187"/>
        <v>20.32939668062728</v>
      </c>
      <c r="I1014" s="2">
        <f t="shared" si="188"/>
        <v>0.28471909603722245</v>
      </c>
      <c r="J1014" s="2">
        <f t="shared" si="189"/>
        <v>100.19999999999858</v>
      </c>
      <c r="K1014" s="2">
        <f t="shared" si="190"/>
        <v>20.343632642405144</v>
      </c>
      <c r="L1014" s="2">
        <f t="shared" si="191"/>
        <v>0.28491847481035032</v>
      </c>
    </row>
    <row r="1015" spans="1:12" x14ac:dyDescent="0.25">
      <c r="A1015" s="1">
        <f t="shared" si="192"/>
        <v>100.19999999999858</v>
      </c>
      <c r="B1015" s="2">
        <f t="shared" si="193"/>
        <v>20.343632637757732</v>
      </c>
      <c r="C1015" s="2">
        <f t="shared" si="183"/>
        <v>0.284918474745262</v>
      </c>
      <c r="D1015" s="2">
        <f t="shared" si="184"/>
        <v>100.24999999999858</v>
      </c>
      <c r="E1015" s="2">
        <f t="shared" si="185"/>
        <v>20.357878561494996</v>
      </c>
      <c r="F1015" s="2">
        <f t="shared" si="186"/>
        <v>0.28511799303852026</v>
      </c>
      <c r="G1015" s="2">
        <f t="shared" si="182"/>
        <v>100.24999999999858</v>
      </c>
      <c r="H1015" s="2">
        <f t="shared" si="187"/>
        <v>20.357888537409657</v>
      </c>
      <c r="I1015" s="2">
        <f t="shared" si="188"/>
        <v>0.28511813275409809</v>
      </c>
      <c r="J1015" s="2">
        <f t="shared" si="189"/>
        <v>100.29999999999858</v>
      </c>
      <c r="K1015" s="2">
        <f t="shared" si="190"/>
        <v>20.372144451033144</v>
      </c>
      <c r="L1015" s="2">
        <f t="shared" si="191"/>
        <v>0.28531779095860998</v>
      </c>
    </row>
    <row r="1016" spans="1:12" x14ac:dyDescent="0.25">
      <c r="A1016" s="1">
        <f t="shared" si="192"/>
        <v>100.29999999999858</v>
      </c>
      <c r="B1016" s="2">
        <f t="shared" si="193"/>
        <v>20.372144446379217</v>
      </c>
      <c r="C1016" s="2">
        <f t="shared" si="183"/>
        <v>0.2853177908934304</v>
      </c>
      <c r="D1016" s="2">
        <f t="shared" si="184"/>
        <v>100.34999999999857</v>
      </c>
      <c r="E1016" s="2">
        <f t="shared" si="185"/>
        <v>20.386410335923888</v>
      </c>
      <c r="F1016" s="2">
        <f t="shared" si="186"/>
        <v>0.28551758881361144</v>
      </c>
      <c r="G1016" s="2">
        <f t="shared" si="182"/>
        <v>100.34999999999857</v>
      </c>
      <c r="H1016" s="2">
        <f t="shared" si="187"/>
        <v>20.386420325819898</v>
      </c>
      <c r="I1016" s="2">
        <f t="shared" si="188"/>
        <v>0.28551772872500214</v>
      </c>
      <c r="J1016" s="2">
        <f t="shared" si="189"/>
        <v>100.39999999999857</v>
      </c>
      <c r="K1016" s="2">
        <f t="shared" si="190"/>
        <v>20.400696219251717</v>
      </c>
      <c r="L1016" s="2">
        <f t="shared" si="191"/>
        <v>0.28571766675252386</v>
      </c>
    </row>
    <row r="1017" spans="1:12" x14ac:dyDescent="0.25">
      <c r="A1017" s="1">
        <f t="shared" si="192"/>
        <v>100.39999999999857</v>
      </c>
      <c r="B1017" s="2">
        <f t="shared" si="193"/>
        <v>20.400696214591271</v>
      </c>
      <c r="C1017" s="2">
        <f t="shared" si="183"/>
        <v>0.28571766668725296</v>
      </c>
      <c r="D1017" s="2">
        <f t="shared" si="184"/>
        <v>100.44999999999857</v>
      </c>
      <c r="E1017" s="2">
        <f t="shared" si="185"/>
        <v>20.414982097925634</v>
      </c>
      <c r="F1017" s="2">
        <f t="shared" si="186"/>
        <v>0.28591774462625691</v>
      </c>
      <c r="G1017" s="2">
        <f t="shared" si="182"/>
        <v>100.44999999999857</v>
      </c>
      <c r="H1017" s="2">
        <f t="shared" si="187"/>
        <v>20.414992101822584</v>
      </c>
      <c r="I1017" s="2">
        <f t="shared" si="188"/>
        <v>0.28591788473373481</v>
      </c>
      <c r="J1017" s="2">
        <f t="shared" si="189"/>
        <v>100.49999999999856</v>
      </c>
      <c r="K1017" s="2">
        <f t="shared" si="190"/>
        <v>20.429288003064645</v>
      </c>
      <c r="L1017" s="2">
        <f t="shared" si="191"/>
        <v>0.28611810297644125</v>
      </c>
    </row>
    <row r="1018" spans="1:12" x14ac:dyDescent="0.25">
      <c r="A1018" s="1">
        <f t="shared" si="192"/>
        <v>100.49999999999856</v>
      </c>
      <c r="B1018" s="2">
        <f t="shared" si="193"/>
        <v>20.429287998397665</v>
      </c>
      <c r="C1018" s="2">
        <f t="shared" si="183"/>
        <v>0.28611810291107886</v>
      </c>
      <c r="D1018" s="2">
        <f t="shared" si="184"/>
        <v>100.54999999999856</v>
      </c>
      <c r="E1018" s="2">
        <f t="shared" si="185"/>
        <v>20.443593903543221</v>
      </c>
      <c r="F1018" s="2">
        <f t="shared" si="186"/>
        <v>0.28631846126135485</v>
      </c>
      <c r="G1018" s="2">
        <f t="shared" si="182"/>
        <v>100.54999999999856</v>
      </c>
      <c r="H1018" s="2">
        <f t="shared" si="187"/>
        <v>20.443603921460735</v>
      </c>
      <c r="I1018" s="2">
        <f t="shared" si="188"/>
        <v>0.28631860156519484</v>
      </c>
      <c r="J1018" s="2">
        <f t="shared" si="189"/>
        <v>100.59999999999856</v>
      </c>
      <c r="K1018" s="2">
        <f t="shared" si="190"/>
        <v>20.457919858554185</v>
      </c>
      <c r="L1018" s="2">
        <f t="shared" si="191"/>
        <v>0.28651910041581036</v>
      </c>
    </row>
    <row r="1019" spans="1:12" x14ac:dyDescent="0.25">
      <c r="A1019" s="1">
        <f t="shared" si="192"/>
        <v>100.59999999999856</v>
      </c>
      <c r="B1019" s="2">
        <f t="shared" si="193"/>
        <v>20.457919853880664</v>
      </c>
      <c r="C1019" s="2">
        <f t="shared" si="183"/>
        <v>0.28651910035035633</v>
      </c>
      <c r="D1019" s="2">
        <f t="shared" si="184"/>
        <v>100.64999999999856</v>
      </c>
      <c r="E1019" s="2">
        <f t="shared" si="185"/>
        <v>20.472245808898183</v>
      </c>
      <c r="F1019" s="2">
        <f t="shared" si="186"/>
        <v>0.28671973950490365</v>
      </c>
      <c r="G1019" s="2">
        <f t="shared" si="182"/>
        <v>100.64999999999856</v>
      </c>
      <c r="H1019" s="2">
        <f t="shared" si="187"/>
        <v>20.472255840855908</v>
      </c>
      <c r="I1019" s="2">
        <f t="shared" si="188"/>
        <v>0.28671988000538084</v>
      </c>
      <c r="J1019" s="2">
        <f t="shared" si="189"/>
        <v>100.69999999999855</v>
      </c>
      <c r="K1019" s="2">
        <f t="shared" si="190"/>
        <v>20.486591841881204</v>
      </c>
      <c r="L1019" s="2">
        <f t="shared" si="191"/>
        <v>0.2869206598571804</v>
      </c>
    </row>
    <row r="1020" spans="1:12" x14ac:dyDescent="0.25">
      <c r="A1020" s="1">
        <f t="shared" si="192"/>
        <v>100.69999999999855</v>
      </c>
      <c r="B1020" s="2">
        <f t="shared" si="193"/>
        <v>20.486591837201132</v>
      </c>
      <c r="C1020" s="2">
        <f t="shared" si="183"/>
        <v>0.28692065979163467</v>
      </c>
      <c r="D1020" s="2">
        <f t="shared" si="184"/>
        <v>100.74999999999855</v>
      </c>
      <c r="E1020" s="2">
        <f t="shared" si="185"/>
        <v>20.500937870190715</v>
      </c>
      <c r="F1020" s="2">
        <f t="shared" si="186"/>
        <v>0.2871215801440033</v>
      </c>
      <c r="G1020" s="2">
        <f t="shared" si="182"/>
        <v>100.74999999999855</v>
      </c>
      <c r="H1020" s="2">
        <f t="shared" si="187"/>
        <v>20.500947916208332</v>
      </c>
      <c r="I1020" s="2">
        <f t="shared" si="188"/>
        <v>0.28712172084139342</v>
      </c>
      <c r="J1020" s="2">
        <f t="shared" si="189"/>
        <v>100.79999999999855</v>
      </c>
      <c r="K1020" s="2">
        <f t="shared" si="190"/>
        <v>20.51530400928527</v>
      </c>
      <c r="L1020" s="2">
        <f t="shared" si="191"/>
        <v>0.28732278208820289</v>
      </c>
    </row>
    <row r="1021" spans="1:12" x14ac:dyDescent="0.25">
      <c r="A1021" s="1">
        <f t="shared" si="192"/>
        <v>100.79999999999855</v>
      </c>
      <c r="B1021" s="2">
        <f t="shared" si="193"/>
        <v>20.515304004598644</v>
      </c>
      <c r="C1021" s="2">
        <f t="shared" si="183"/>
        <v>0.28732278202256534</v>
      </c>
      <c r="D1021" s="2">
        <f t="shared" si="184"/>
        <v>100.84999999999854</v>
      </c>
      <c r="E1021" s="2">
        <f t="shared" si="185"/>
        <v>20.529670143699772</v>
      </c>
      <c r="F1021" s="2">
        <f t="shared" si="186"/>
        <v>0.28752398396685697</v>
      </c>
      <c r="G1021" s="2">
        <f t="shared" si="182"/>
        <v>100.84999999999854</v>
      </c>
      <c r="H1021" s="2">
        <f t="shared" si="187"/>
        <v>20.529680203796985</v>
      </c>
      <c r="I1021" s="2">
        <f t="shared" si="188"/>
        <v>0.28752412486143586</v>
      </c>
      <c r="J1021" s="2">
        <f t="shared" si="189"/>
        <v>100.89999999999854</v>
      </c>
      <c r="K1021" s="2">
        <f t="shared" si="190"/>
        <v>20.544056417084786</v>
      </c>
      <c r="L1021" s="2">
        <f t="shared" si="191"/>
        <v>0.28772546789763337</v>
      </c>
    </row>
    <row r="1022" spans="1:12" x14ac:dyDescent="0.25">
      <c r="A1022" s="1">
        <f t="shared" si="192"/>
        <v>100.89999999999854</v>
      </c>
      <c r="B1022" s="2">
        <f t="shared" si="193"/>
        <v>20.544056412391591</v>
      </c>
      <c r="C1022" s="2">
        <f t="shared" si="183"/>
        <v>0.28772546783190384</v>
      </c>
      <c r="D1022" s="2">
        <f t="shared" si="184"/>
        <v>100.94999999999854</v>
      </c>
      <c r="E1022" s="2">
        <f t="shared" si="185"/>
        <v>20.558442685783184</v>
      </c>
      <c r="F1022" s="2">
        <f t="shared" si="186"/>
        <v>0.28792695176277239</v>
      </c>
      <c r="G1022" s="2">
        <f t="shared" si="182"/>
        <v>100.94999999999854</v>
      </c>
      <c r="H1022" s="2">
        <f t="shared" si="187"/>
        <v>20.55845275997973</v>
      </c>
      <c r="I1022" s="2">
        <f t="shared" si="188"/>
        <v>0.28792709285481649</v>
      </c>
      <c r="J1022" s="2">
        <f t="shared" si="189"/>
        <v>100.99999999999854</v>
      </c>
      <c r="K1022" s="2">
        <f t="shared" si="190"/>
        <v>20.572849121677073</v>
      </c>
      <c r="L1022" s="2">
        <f t="shared" si="191"/>
        <v>0.28812871807533269</v>
      </c>
    </row>
    <row r="1023" spans="1:12" x14ac:dyDescent="0.25">
      <c r="A1023" s="1">
        <f t="shared" si="192"/>
        <v>100.99999999999854</v>
      </c>
      <c r="B1023" s="2">
        <f t="shared" si="193"/>
        <v>20.572849116977299</v>
      </c>
      <c r="C1023" s="2">
        <f t="shared" si="183"/>
        <v>0.28812871800951101</v>
      </c>
      <c r="D1023" s="2">
        <f t="shared" si="184"/>
        <v>101.04999999999853</v>
      </c>
      <c r="E1023" s="2">
        <f t="shared" si="185"/>
        <v>20.587255552877775</v>
      </c>
      <c r="F1023" s="2">
        <f t="shared" si="186"/>
        <v>0.28833048432216357</v>
      </c>
      <c r="G1023" s="2">
        <f t="shared" si="182"/>
        <v>101.04999999999853</v>
      </c>
      <c r="H1023" s="2">
        <f t="shared" si="187"/>
        <v>20.587265641193408</v>
      </c>
      <c r="I1023" s="2">
        <f t="shared" si="188"/>
        <v>0.28833062561194961</v>
      </c>
      <c r="J1023" s="2">
        <f t="shared" si="189"/>
        <v>101.09999999999853</v>
      </c>
      <c r="K1023" s="2">
        <f t="shared" si="190"/>
        <v>20.601682179538493</v>
      </c>
      <c r="L1023" s="2">
        <f t="shared" si="191"/>
        <v>0.28853253341226864</v>
      </c>
    </row>
    <row r="1024" spans="1:12" x14ac:dyDescent="0.25">
      <c r="A1024" s="1">
        <f t="shared" si="192"/>
        <v>101.09999999999853</v>
      </c>
      <c r="B1024" s="2">
        <f t="shared" si="193"/>
        <v>20.601682174832131</v>
      </c>
      <c r="C1024" s="2">
        <f t="shared" si="183"/>
        <v>0.2885325333463547</v>
      </c>
      <c r="D1024" s="2">
        <f t="shared" si="184"/>
        <v>101.14999999999853</v>
      </c>
      <c r="E1024" s="2">
        <f t="shared" si="185"/>
        <v>20.61610880149945</v>
      </c>
      <c r="F1024" s="2">
        <f t="shared" si="186"/>
        <v>0.28873458243655226</v>
      </c>
      <c r="G1024" s="2">
        <f t="shared" si="182"/>
        <v>101.14999999999853</v>
      </c>
      <c r="H1024" s="2">
        <f t="shared" si="187"/>
        <v>20.616118903953957</v>
      </c>
      <c r="I1024" s="2">
        <f t="shared" si="188"/>
        <v>0.28873472392435734</v>
      </c>
      <c r="J1024" s="2">
        <f t="shared" si="189"/>
        <v>101.19999999999852</v>
      </c>
      <c r="K1024" s="2">
        <f t="shared" si="190"/>
        <v>20.630555647224568</v>
      </c>
      <c r="L1024" s="2">
        <f t="shared" si="191"/>
        <v>0.2889369147005178</v>
      </c>
    </row>
    <row r="1025" spans="1:12" x14ac:dyDescent="0.25">
      <c r="A1025" s="1">
        <f t="shared" si="192"/>
        <v>101.19999999999852</v>
      </c>
      <c r="B1025" s="2">
        <f t="shared" si="193"/>
        <v>20.630555642511609</v>
      </c>
      <c r="C1025" s="2">
        <f t="shared" si="183"/>
        <v>0.28893691463451143</v>
      </c>
      <c r="D1025" s="2">
        <f t="shared" si="184"/>
        <v>101.24999999999852</v>
      </c>
      <c r="E1025" s="2">
        <f t="shared" si="185"/>
        <v>20.645002488243335</v>
      </c>
      <c r="F1025" s="2">
        <f t="shared" si="186"/>
        <v>0.28913924689856951</v>
      </c>
      <c r="G1025" s="2">
        <f t="shared" si="182"/>
        <v>101.24999999999852</v>
      </c>
      <c r="H1025" s="2">
        <f t="shared" si="187"/>
        <v>20.645012604856539</v>
      </c>
      <c r="I1025" s="2">
        <f t="shared" si="188"/>
        <v>0.28913938858467125</v>
      </c>
      <c r="J1025" s="2">
        <f t="shared" si="189"/>
        <v>101.29999999999852</v>
      </c>
      <c r="K1025" s="2">
        <f t="shared" si="190"/>
        <v>20.659469581370075</v>
      </c>
      <c r="L1025" s="2">
        <f t="shared" si="191"/>
        <v>0.28934186273326651</v>
      </c>
    </row>
    <row r="1026" spans="1:12" x14ac:dyDescent="0.25">
      <c r="A1026" s="1">
        <f t="shared" si="192"/>
        <v>101.29999999999852</v>
      </c>
      <c r="B1026" s="2">
        <f t="shared" si="193"/>
        <v>20.659469576650515</v>
      </c>
      <c r="C1026" s="2">
        <f t="shared" si="183"/>
        <v>0.28934186266716772</v>
      </c>
      <c r="D1026" s="2">
        <f t="shared" si="184"/>
        <v>101.34999999999852</v>
      </c>
      <c r="E1026" s="2">
        <f t="shared" si="185"/>
        <v>20.673936669783874</v>
      </c>
      <c r="F1026" s="2">
        <f t="shared" si="186"/>
        <v>0.28954447850195741</v>
      </c>
      <c r="G1026" s="2">
        <f t="shared" si="182"/>
        <v>101.34999999999852</v>
      </c>
      <c r="H1026" s="2">
        <f t="shared" si="187"/>
        <v>20.673946800575614</v>
      </c>
      <c r="I1026" s="2">
        <f t="shared" si="188"/>
        <v>0.28954462038663364</v>
      </c>
      <c r="J1026" s="2">
        <f t="shared" si="189"/>
        <v>101.39999999999851</v>
      </c>
      <c r="K1026" s="2">
        <f t="shared" si="190"/>
        <v>20.688424038689178</v>
      </c>
      <c r="L1026" s="2">
        <f t="shared" si="191"/>
        <v>0.28974737830481317</v>
      </c>
    </row>
    <row r="1027" spans="1:12" x14ac:dyDescent="0.25">
      <c r="A1027" s="1">
        <f t="shared" si="192"/>
        <v>101.39999999999851</v>
      </c>
      <c r="B1027" s="2">
        <f t="shared" si="193"/>
        <v>20.688424033963003</v>
      </c>
      <c r="C1027" s="2">
        <f t="shared" si="183"/>
        <v>0.28974737823862168</v>
      </c>
      <c r="D1027" s="2">
        <f t="shared" si="184"/>
        <v>101.44999999999851</v>
      </c>
      <c r="E1027" s="2">
        <f t="shared" si="185"/>
        <v>20.702911402874932</v>
      </c>
      <c r="F1027" s="2">
        <f t="shared" si="186"/>
        <v>0.28995027804157025</v>
      </c>
      <c r="G1027" s="2">
        <f t="shared" si="182"/>
        <v>101.44999999999851</v>
      </c>
      <c r="H1027" s="2">
        <f t="shared" si="187"/>
        <v>20.702921547865081</v>
      </c>
      <c r="I1027" s="2">
        <f t="shared" si="188"/>
        <v>0.28995042012509936</v>
      </c>
      <c r="J1027" s="2">
        <f t="shared" si="189"/>
        <v>101.49999999999851</v>
      </c>
      <c r="K1027" s="2">
        <f t="shared" si="190"/>
        <v>20.717419075975513</v>
      </c>
      <c r="L1027" s="2">
        <f t="shared" si="191"/>
        <v>0.29015346221056909</v>
      </c>
    </row>
    <row r="1028" spans="1:12" x14ac:dyDescent="0.25">
      <c r="A1028" s="1">
        <f t="shared" si="192"/>
        <v>101.49999999999851</v>
      </c>
      <c r="B1028" s="2">
        <f t="shared" si="193"/>
        <v>20.717419071242713</v>
      </c>
      <c r="C1028" s="2">
        <f t="shared" si="183"/>
        <v>0.29015346214428483</v>
      </c>
      <c r="D1028" s="2">
        <f t="shared" si="184"/>
        <v>101.54999999999851</v>
      </c>
      <c r="E1028" s="2">
        <f t="shared" si="185"/>
        <v>20.731926744349927</v>
      </c>
      <c r="F1028" s="2">
        <f t="shared" si="186"/>
        <v>0.2903566463133766</v>
      </c>
      <c r="G1028" s="2">
        <f t="shared" si="182"/>
        <v>101.54999999999851</v>
      </c>
      <c r="H1028" s="2">
        <f t="shared" si="187"/>
        <v>20.731936903558381</v>
      </c>
      <c r="I1028" s="2">
        <f t="shared" si="188"/>
        <v>0.29035678859603714</v>
      </c>
      <c r="J1028" s="2">
        <f t="shared" si="189"/>
        <v>101.5999999999985</v>
      </c>
      <c r="K1028" s="2">
        <f t="shared" si="190"/>
        <v>20.746454750102316</v>
      </c>
      <c r="L1028" s="2">
        <f t="shared" si="191"/>
        <v>0.29056011524706049</v>
      </c>
    </row>
    <row r="1029" spans="1:12" x14ac:dyDescent="0.25">
      <c r="A1029" s="1">
        <f t="shared" si="192"/>
        <v>101.5999999999985</v>
      </c>
      <c r="B1029" s="2">
        <f t="shared" si="193"/>
        <v>20.746454745362882</v>
      </c>
      <c r="C1029" s="2">
        <f t="shared" si="183"/>
        <v>0.29056011518068331</v>
      </c>
      <c r="D1029" s="2">
        <f t="shared" si="184"/>
        <v>101.6499999999985</v>
      </c>
      <c r="E1029" s="2">
        <f t="shared" si="185"/>
        <v>20.760982751121915</v>
      </c>
      <c r="F1029" s="2">
        <f t="shared" si="186"/>
        <v>0.29076358411446024</v>
      </c>
      <c r="G1029" s="2">
        <f t="shared" si="182"/>
        <v>101.6499999999985</v>
      </c>
      <c r="H1029" s="2">
        <f t="shared" si="187"/>
        <v>20.760992924568605</v>
      </c>
      <c r="I1029" s="2">
        <f t="shared" si="188"/>
        <v>0.29076372659653144</v>
      </c>
      <c r="J1029" s="2">
        <f t="shared" si="189"/>
        <v>101.6999999999985</v>
      </c>
      <c r="K1029" s="2">
        <f t="shared" si="190"/>
        <v>20.775531118022535</v>
      </c>
      <c r="L1029" s="2">
        <f t="shared" si="191"/>
        <v>0.29096733821192983</v>
      </c>
    </row>
    <row r="1030" spans="1:12" x14ac:dyDescent="0.25">
      <c r="A1030" s="1">
        <f t="shared" si="192"/>
        <v>101.6999999999985</v>
      </c>
      <c r="B1030" s="2">
        <f t="shared" si="193"/>
        <v>20.775531113276458</v>
      </c>
      <c r="C1030" s="2">
        <f t="shared" si="183"/>
        <v>0.29096733814545966</v>
      </c>
      <c r="D1030" s="2">
        <f t="shared" si="184"/>
        <v>101.74999999999849</v>
      </c>
      <c r="E1030" s="2">
        <f t="shared" si="185"/>
        <v>20.790079480183731</v>
      </c>
      <c r="F1030" s="2">
        <f t="shared" si="186"/>
        <v>0.2911710922430224</v>
      </c>
      <c r="G1030" s="2">
        <f t="shared" si="182"/>
        <v>101.74999999999849</v>
      </c>
      <c r="H1030" s="2">
        <f t="shared" si="187"/>
        <v>20.790089667888608</v>
      </c>
      <c r="I1030" s="2">
        <f t="shared" si="188"/>
        <v>0.29117123492478364</v>
      </c>
      <c r="J1030" s="2">
        <f t="shared" si="189"/>
        <v>101.79999999999849</v>
      </c>
      <c r="K1030" s="2">
        <f t="shared" si="190"/>
        <v>20.804648236768937</v>
      </c>
      <c r="L1030" s="2">
        <f t="shared" si="191"/>
        <v>0.29137513190393766</v>
      </c>
    </row>
    <row r="1031" spans="1:12" x14ac:dyDescent="0.25">
      <c r="A1031" s="1">
        <f t="shared" si="192"/>
        <v>101.79999999999849</v>
      </c>
      <c r="B1031" s="2">
        <f t="shared" si="193"/>
        <v>20.804648232016209</v>
      </c>
      <c r="C1031" s="2">
        <f t="shared" si="183"/>
        <v>0.29137513183737429</v>
      </c>
      <c r="D1031" s="2">
        <f t="shared" si="184"/>
        <v>101.84999999999849</v>
      </c>
      <c r="E1031" s="2">
        <f t="shared" si="185"/>
        <v>20.819216988608076</v>
      </c>
      <c r="F1031" s="2">
        <f t="shared" si="186"/>
        <v>0.29157917149838281</v>
      </c>
      <c r="G1031" s="2">
        <f t="shared" si="182"/>
        <v>101.84999999999849</v>
      </c>
      <c r="H1031" s="2">
        <f t="shared" si="187"/>
        <v>20.819227190591128</v>
      </c>
      <c r="I1031" s="2">
        <f t="shared" si="188"/>
        <v>0.29157931438011403</v>
      </c>
      <c r="J1031" s="2">
        <f t="shared" si="189"/>
        <v>101.89999999999849</v>
      </c>
      <c r="K1031" s="2">
        <f t="shared" si="190"/>
        <v>20.83380616345422</v>
      </c>
      <c r="L1031" s="2">
        <f t="shared" si="191"/>
        <v>0.29178349712296375</v>
      </c>
    </row>
    <row r="1032" spans="1:12" x14ac:dyDescent="0.25">
      <c r="A1032" s="1">
        <f t="shared" si="192"/>
        <v>101.89999999999849</v>
      </c>
      <c r="B1032" s="2">
        <f t="shared" si="193"/>
        <v>20.833806158694831</v>
      </c>
      <c r="C1032" s="2">
        <f t="shared" si="183"/>
        <v>0.29178349705630713</v>
      </c>
      <c r="D1032" s="2">
        <f t="shared" si="184"/>
        <v>101.94999999999848</v>
      </c>
      <c r="E1032" s="2">
        <f t="shared" si="185"/>
        <v>20.848395333547646</v>
      </c>
      <c r="F1032" s="2">
        <f t="shared" si="186"/>
        <v>0.2919878226809815</v>
      </c>
      <c r="G1032" s="2">
        <f t="shared" si="182"/>
        <v>101.94999999999848</v>
      </c>
      <c r="H1032" s="2">
        <f t="shared" si="187"/>
        <v>20.848405549828879</v>
      </c>
      <c r="I1032" s="2">
        <f t="shared" si="188"/>
        <v>0.29198796576296288</v>
      </c>
      <c r="J1032" s="2">
        <f t="shared" si="189"/>
        <v>101.99999999999848</v>
      </c>
      <c r="K1032" s="2">
        <f t="shared" si="190"/>
        <v>20.863004955271126</v>
      </c>
      <c r="L1032" s="2">
        <f t="shared" si="191"/>
        <v>0.29219243467000916</v>
      </c>
    </row>
    <row r="1033" spans="1:12" x14ac:dyDescent="0.25">
      <c r="A1033" s="1">
        <f t="shared" si="192"/>
        <v>101.99999999999848</v>
      </c>
      <c r="B1033" s="2">
        <f t="shared" si="193"/>
        <v>20.863004950505069</v>
      </c>
      <c r="C1033" s="2">
        <f t="shared" si="183"/>
        <v>0.29219243460325911</v>
      </c>
      <c r="D1033" s="2">
        <f t="shared" si="184"/>
        <v>102.04999999999848</v>
      </c>
      <c r="E1033" s="2">
        <f t="shared" si="185"/>
        <v>20.877614572235231</v>
      </c>
      <c r="F1033" s="2">
        <f t="shared" si="186"/>
        <v>0.29239704659238036</v>
      </c>
      <c r="G1033" s="2">
        <f t="shared" si="182"/>
        <v>102.04999999999848</v>
      </c>
      <c r="H1033" s="2">
        <f t="shared" si="187"/>
        <v>20.877624802834688</v>
      </c>
      <c r="I1033" s="2">
        <f t="shared" si="188"/>
        <v>0.29239718987489266</v>
      </c>
      <c r="J1033" s="2">
        <f t="shared" si="189"/>
        <v>102.09999999999847</v>
      </c>
      <c r="K1033" s="2">
        <f t="shared" si="190"/>
        <v>20.892244669492559</v>
      </c>
      <c r="L1033" s="2">
        <f t="shared" si="191"/>
        <v>0.29260194534719747</v>
      </c>
    </row>
    <row r="1034" spans="1:12" x14ac:dyDescent="0.25">
      <c r="A1034" s="1">
        <f t="shared" si="192"/>
        <v>102.09999999999847</v>
      </c>
      <c r="B1034" s="2">
        <f t="shared" si="193"/>
        <v>20.892244664719819</v>
      </c>
      <c r="C1034" s="2">
        <f t="shared" si="183"/>
        <v>0.29260194528035383</v>
      </c>
      <c r="D1034" s="2">
        <f t="shared" si="184"/>
        <v>102.14999999999847</v>
      </c>
      <c r="E1034" s="2">
        <f t="shared" si="185"/>
        <v>20.906874761983836</v>
      </c>
      <c r="F1034" s="2">
        <f t="shared" si="186"/>
        <v>0.29280684403526458</v>
      </c>
      <c r="G1034" s="2">
        <f t="shared" si="182"/>
        <v>102.14999999999847</v>
      </c>
      <c r="H1034" s="2">
        <f t="shared" si="187"/>
        <v>20.906885006921581</v>
      </c>
      <c r="I1034" s="2">
        <f t="shared" si="188"/>
        <v>0.29280698751858875</v>
      </c>
      <c r="J1034" s="2">
        <f t="shared" si="189"/>
        <v>102.19999999999847</v>
      </c>
      <c r="K1034" s="2">
        <f t="shared" si="190"/>
        <v>20.921525363471677</v>
      </c>
      <c r="L1034" s="2">
        <f t="shared" si="191"/>
        <v>0.29301202995777625</v>
      </c>
    </row>
    <row r="1035" spans="1:12" x14ac:dyDescent="0.25">
      <c r="A1035" s="1">
        <f t="shared" si="192"/>
        <v>102.19999999999847</v>
      </c>
      <c r="B1035" s="2">
        <f t="shared" si="193"/>
        <v>20.92152535869225</v>
      </c>
      <c r="C1035" s="2">
        <f t="shared" si="183"/>
        <v>0.29301202989083897</v>
      </c>
      <c r="D1035" s="2">
        <f t="shared" si="184"/>
        <v>102.24999999999847</v>
      </c>
      <c r="E1035" s="2">
        <f t="shared" si="185"/>
        <v>20.936175960186791</v>
      </c>
      <c r="F1035" s="2">
        <f t="shared" si="186"/>
        <v>0.29321721581344445</v>
      </c>
      <c r="G1035" s="2">
        <f t="shared" ref="G1035:G1098" si="194">+D1035</f>
        <v>102.24999999999847</v>
      </c>
      <c r="H1035" s="2">
        <f t="shared" si="187"/>
        <v>20.936186219482924</v>
      </c>
      <c r="I1035" s="2">
        <f t="shared" si="188"/>
        <v>0.29321735949786198</v>
      </c>
      <c r="J1035" s="2">
        <f t="shared" si="189"/>
        <v>102.29999999999846</v>
      </c>
      <c r="K1035" s="2">
        <f t="shared" si="190"/>
        <v>20.950847094642036</v>
      </c>
      <c r="L1035" s="2">
        <f t="shared" si="191"/>
        <v>0.29342268930611914</v>
      </c>
    </row>
    <row r="1036" spans="1:12" x14ac:dyDescent="0.25">
      <c r="A1036" s="1">
        <f t="shared" si="192"/>
        <v>102.29999999999846</v>
      </c>
      <c r="B1036" s="2">
        <f t="shared" si="193"/>
        <v>20.950847089855909</v>
      </c>
      <c r="C1036" s="2">
        <f t="shared" si="183"/>
        <v>0.29342268923908804</v>
      </c>
      <c r="D1036" s="2">
        <f t="shared" si="184"/>
        <v>102.34999999999846</v>
      </c>
      <c r="E1036" s="2">
        <f t="shared" si="185"/>
        <v>20.965518224317865</v>
      </c>
      <c r="F1036" s="2">
        <f t="shared" si="186"/>
        <v>0.29362816273185677</v>
      </c>
      <c r="G1036" s="2">
        <f t="shared" si="194"/>
        <v>102.34999999999846</v>
      </c>
      <c r="H1036" s="2">
        <f t="shared" si="187"/>
        <v>20.965528497992501</v>
      </c>
      <c r="I1036" s="2">
        <f t="shared" si="188"/>
        <v>0.29362830661764938</v>
      </c>
      <c r="J1036" s="2">
        <f t="shared" si="189"/>
        <v>102.39999999999846</v>
      </c>
      <c r="K1036" s="2">
        <f t="shared" si="190"/>
        <v>20.980209920517673</v>
      </c>
      <c r="L1036" s="2">
        <f t="shared" si="191"/>
        <v>0.29383392419772697</v>
      </c>
    </row>
    <row r="1037" spans="1:12" x14ac:dyDescent="0.25">
      <c r="A1037" s="1">
        <f t="shared" si="192"/>
        <v>102.39999999999846</v>
      </c>
      <c r="B1037" s="2">
        <f t="shared" si="193"/>
        <v>20.980209915724839</v>
      </c>
      <c r="C1037" s="2">
        <f t="shared" ref="C1037:C1100" si="195">+a*B1037</f>
        <v>0.29383392413060194</v>
      </c>
      <c r="D1037" s="2">
        <f t="shared" ref="D1037:D1100" si="196">+A1037+h/2</f>
        <v>102.44999999999845</v>
      </c>
      <c r="E1037" s="2">
        <f t="shared" ref="E1037:E1100" si="197">+B1037+C1037*h/2</f>
        <v>20.994901611931368</v>
      </c>
      <c r="F1037" s="2">
        <f t="shared" ref="F1037:F1100" si="198">+a*E1037</f>
        <v>0.29403968559656629</v>
      </c>
      <c r="G1037" s="2">
        <f t="shared" si="194"/>
        <v>102.44999999999845</v>
      </c>
      <c r="H1037" s="2">
        <f t="shared" ref="H1037:H1100" si="199">+B1037+F1037*h/2</f>
        <v>20.994911900004666</v>
      </c>
      <c r="I1037" s="2">
        <f t="shared" ref="I1037:I1100" si="200">+a*H1037</f>
        <v>0.29403982968401637</v>
      </c>
      <c r="J1037" s="2">
        <f t="shared" ref="J1037:J1100" si="201">+A1037+h</f>
        <v>102.49999999999845</v>
      </c>
      <c r="K1037" s="2">
        <f t="shared" ref="K1037:K1100" si="202">+B1037+I1037*h</f>
        <v>21.009613898693239</v>
      </c>
      <c r="L1037" s="2">
        <f t="shared" ref="L1037:L1100" si="203">+a*K1037</f>
        <v>0.29424573543922944</v>
      </c>
    </row>
    <row r="1038" spans="1:12" x14ac:dyDescent="0.25">
      <c r="A1038" s="1">
        <f t="shared" ref="A1038:A1101" si="204">+A1037+h</f>
        <v>102.49999999999845</v>
      </c>
      <c r="B1038" s="2">
        <f t="shared" ref="B1038:B1101" si="205">+B1037+(h/6*(C1037+2*F1037+2*I1037+L1037))</f>
        <v>21.00961389389369</v>
      </c>
      <c r="C1038" s="2">
        <f t="shared" si="195"/>
        <v>0.29424573537201038</v>
      </c>
      <c r="D1038" s="2">
        <f t="shared" si="196"/>
        <v>102.54999999999845</v>
      </c>
      <c r="E1038" s="2">
        <f t="shared" si="197"/>
        <v>21.024326180662289</v>
      </c>
      <c r="F1038" s="2">
        <f t="shared" si="198"/>
        <v>0.29445178521476773</v>
      </c>
      <c r="G1038" s="2">
        <f t="shared" si="194"/>
        <v>102.54999999999845</v>
      </c>
      <c r="H1038" s="2">
        <f t="shared" si="199"/>
        <v>21.024336483154428</v>
      </c>
      <c r="I1038" s="2">
        <f t="shared" si="200"/>
        <v>0.29445192950415788</v>
      </c>
      <c r="J1038" s="2">
        <f t="shared" si="201"/>
        <v>102.59999999999845</v>
      </c>
      <c r="K1038" s="2">
        <f t="shared" si="202"/>
        <v>21.039059086844105</v>
      </c>
      <c r="L1038" s="2">
        <f t="shared" si="203"/>
        <v>0.29465812383838685</v>
      </c>
    </row>
    <row r="1039" spans="1:12" x14ac:dyDescent="0.25">
      <c r="A1039" s="1">
        <f t="shared" si="204"/>
        <v>102.59999999999845</v>
      </c>
      <c r="B1039" s="2">
        <f t="shared" si="205"/>
        <v>21.039059082037827</v>
      </c>
      <c r="C1039" s="2">
        <f t="shared" si="195"/>
        <v>0.29465812377107359</v>
      </c>
      <c r="D1039" s="2">
        <f t="shared" si="196"/>
        <v>102.64999999999844</v>
      </c>
      <c r="E1039" s="2">
        <f t="shared" si="197"/>
        <v>21.053791988226379</v>
      </c>
      <c r="F1039" s="2">
        <f t="shared" si="198"/>
        <v>0.29486446239478703</v>
      </c>
      <c r="G1039" s="2">
        <f t="shared" si="194"/>
        <v>102.64999999999844</v>
      </c>
      <c r="H1039" s="2">
        <f t="shared" si="199"/>
        <v>21.053802305157568</v>
      </c>
      <c r="I1039" s="2">
        <f t="shared" si="200"/>
        <v>0.29486460688640026</v>
      </c>
      <c r="J1039" s="2">
        <f t="shared" si="201"/>
        <v>102.69999999999844</v>
      </c>
      <c r="K1039" s="2">
        <f t="shared" si="202"/>
        <v>21.068545542726469</v>
      </c>
      <c r="L1039" s="2">
        <f t="shared" si="203"/>
        <v>0.29507109020409156</v>
      </c>
    </row>
    <row r="1040" spans="1:12" x14ac:dyDescent="0.25">
      <c r="A1040" s="1">
        <f t="shared" si="204"/>
        <v>102.69999999999844</v>
      </c>
      <c r="B1040" s="2">
        <f t="shared" si="205"/>
        <v>21.068545537913455</v>
      </c>
      <c r="C1040" s="2">
        <f t="shared" si="195"/>
        <v>0.29507109013668392</v>
      </c>
      <c r="D1040" s="2">
        <f t="shared" si="196"/>
        <v>102.74999999999844</v>
      </c>
      <c r="E1040" s="2">
        <f t="shared" si="197"/>
        <v>21.08329909242029</v>
      </c>
      <c r="F1040" s="2">
        <f t="shared" si="198"/>
        <v>0.29527771794608298</v>
      </c>
      <c r="G1040" s="2">
        <f t="shared" si="194"/>
        <v>102.74999999999844</v>
      </c>
      <c r="H1040" s="2">
        <f t="shared" si="199"/>
        <v>21.083309423810757</v>
      </c>
      <c r="I1040" s="2">
        <f t="shared" si="200"/>
        <v>0.29527786264020256</v>
      </c>
      <c r="J1040" s="2">
        <f t="shared" si="201"/>
        <v>102.79999999999843</v>
      </c>
      <c r="K1040" s="2">
        <f t="shared" si="202"/>
        <v>21.098073324177474</v>
      </c>
      <c r="L1040" s="2">
        <f t="shared" si="203"/>
        <v>0.29548463534636954</v>
      </c>
    </row>
    <row r="1041" spans="1:12" x14ac:dyDescent="0.25">
      <c r="A1041" s="1">
        <f t="shared" si="204"/>
        <v>102.79999999999843</v>
      </c>
      <c r="B1041" s="2">
        <f t="shared" si="205"/>
        <v>21.098073319357717</v>
      </c>
      <c r="C1041" s="2">
        <f t="shared" si="195"/>
        <v>0.29548463527886742</v>
      </c>
      <c r="D1041" s="2">
        <f t="shared" si="196"/>
        <v>102.84999999999843</v>
      </c>
      <c r="E1041" s="2">
        <f t="shared" si="197"/>
        <v>21.112847551121661</v>
      </c>
      <c r="F1041" s="2">
        <f t="shared" si="198"/>
        <v>0.29569155267924868</v>
      </c>
      <c r="G1041" s="2">
        <f t="shared" si="194"/>
        <v>102.84999999999843</v>
      </c>
      <c r="H1041" s="2">
        <f t="shared" si="199"/>
        <v>21.112857896991677</v>
      </c>
      <c r="I1041" s="2">
        <f t="shared" si="200"/>
        <v>0.2956916975761586</v>
      </c>
      <c r="J1041" s="2">
        <f t="shared" si="201"/>
        <v>102.89999999999843</v>
      </c>
      <c r="K1041" s="2">
        <f t="shared" si="202"/>
        <v>21.127642489115331</v>
      </c>
      <c r="L1041" s="2">
        <f t="shared" si="203"/>
        <v>0.29589876007638205</v>
      </c>
    </row>
    <row r="1042" spans="1:12" x14ac:dyDescent="0.25">
      <c r="A1042" s="1">
        <f t="shared" si="204"/>
        <v>102.89999999999843</v>
      </c>
      <c r="B1042" s="2">
        <f t="shared" si="205"/>
        <v>21.127642484288817</v>
      </c>
      <c r="C1042" s="2">
        <f t="shared" si="195"/>
        <v>0.29589876000878534</v>
      </c>
      <c r="D1042" s="2">
        <f t="shared" si="196"/>
        <v>102.94999999999843</v>
      </c>
      <c r="E1042" s="2">
        <f t="shared" si="197"/>
        <v>21.142437422289255</v>
      </c>
      <c r="F1042" s="2">
        <f t="shared" si="198"/>
        <v>0.29610596740601347</v>
      </c>
      <c r="G1042" s="2">
        <f t="shared" si="194"/>
        <v>102.94999999999843</v>
      </c>
      <c r="H1042" s="2">
        <f t="shared" si="199"/>
        <v>21.142447782659119</v>
      </c>
      <c r="I1042" s="2">
        <f t="shared" si="200"/>
        <v>0.29610611250599794</v>
      </c>
      <c r="J1042" s="2">
        <f t="shared" si="201"/>
        <v>102.99999999999842</v>
      </c>
      <c r="K1042" s="2">
        <f t="shared" si="202"/>
        <v>21.157253095539417</v>
      </c>
      <c r="L1042" s="2">
        <f t="shared" si="203"/>
        <v>0.29631346520642726</v>
      </c>
    </row>
    <row r="1043" spans="1:12" x14ac:dyDescent="0.25">
      <c r="A1043" s="1">
        <f t="shared" si="204"/>
        <v>102.99999999999842</v>
      </c>
      <c r="B1043" s="2">
        <f t="shared" si="205"/>
        <v>21.157253090706138</v>
      </c>
      <c r="C1043" s="2">
        <f t="shared" si="195"/>
        <v>0.2963134651387358</v>
      </c>
      <c r="D1043" s="2">
        <f t="shared" si="196"/>
        <v>103.04999999999842</v>
      </c>
      <c r="E1043" s="2">
        <f t="shared" si="197"/>
        <v>21.172068763963075</v>
      </c>
      <c r="F1043" s="2">
        <f t="shared" si="198"/>
        <v>0.2965209629392444</v>
      </c>
      <c r="G1043" s="2">
        <f t="shared" si="194"/>
        <v>103.04999999999842</v>
      </c>
      <c r="H1043" s="2">
        <f t="shared" si="199"/>
        <v>21.1720791388531</v>
      </c>
      <c r="I1043" s="2">
        <f t="shared" si="200"/>
        <v>0.29652110824258793</v>
      </c>
      <c r="J1043" s="2">
        <f t="shared" si="201"/>
        <v>103.09999999999842</v>
      </c>
      <c r="K1043" s="2">
        <f t="shared" si="202"/>
        <v>21.186905201530397</v>
      </c>
      <c r="L1043" s="2">
        <f t="shared" si="203"/>
        <v>0.29672875154994166</v>
      </c>
    </row>
    <row r="1044" spans="1:12" x14ac:dyDescent="0.25">
      <c r="A1044" s="1">
        <f t="shared" si="204"/>
        <v>103.09999999999842</v>
      </c>
      <c r="B1044" s="2">
        <f t="shared" si="205"/>
        <v>21.186905196690343</v>
      </c>
      <c r="C1044" s="2">
        <f t="shared" si="195"/>
        <v>0.29672875148215533</v>
      </c>
      <c r="D1044" s="2">
        <f t="shared" si="196"/>
        <v>103.14999999999841</v>
      </c>
      <c r="E1044" s="2">
        <f t="shared" si="197"/>
        <v>21.201741634264451</v>
      </c>
      <c r="F1044" s="2">
        <f t="shared" si="198"/>
        <v>0.29693654009294757</v>
      </c>
      <c r="G1044" s="2">
        <f t="shared" si="194"/>
        <v>103.14999999999841</v>
      </c>
      <c r="H1044" s="2">
        <f t="shared" si="199"/>
        <v>21.20175202369499</v>
      </c>
      <c r="I1044" s="2">
        <f t="shared" si="200"/>
        <v>0.29693668559993519</v>
      </c>
      <c r="J1044" s="2">
        <f t="shared" si="201"/>
        <v>103.19999999999841</v>
      </c>
      <c r="K1044" s="2">
        <f t="shared" si="202"/>
        <v>21.216598865250337</v>
      </c>
      <c r="L1044" s="2">
        <f t="shared" si="203"/>
        <v>0.29714461992150187</v>
      </c>
    </row>
    <row r="1045" spans="1:12" x14ac:dyDescent="0.25">
      <c r="A1045" s="1">
        <f t="shared" si="204"/>
        <v>103.19999999999841</v>
      </c>
      <c r="B1045" s="2">
        <f t="shared" si="205"/>
        <v>21.216598860403501</v>
      </c>
      <c r="C1045" s="2">
        <f t="shared" si="195"/>
        <v>0.29714461985362056</v>
      </c>
      <c r="D1045" s="2">
        <f t="shared" si="196"/>
        <v>103.24999999999841</v>
      </c>
      <c r="E1045" s="2">
        <f t="shared" si="197"/>
        <v>21.231456091396183</v>
      </c>
      <c r="F1045" s="2">
        <f t="shared" si="198"/>
        <v>0.29735269968227007</v>
      </c>
      <c r="G1045" s="2">
        <f t="shared" si="194"/>
        <v>103.24999999999841</v>
      </c>
      <c r="H1045" s="2">
        <f t="shared" si="199"/>
        <v>21.231466495387615</v>
      </c>
      <c r="I1045" s="2">
        <f t="shared" si="200"/>
        <v>0.29735284539318718</v>
      </c>
      <c r="J1045" s="2">
        <f t="shared" si="201"/>
        <v>103.29999999999841</v>
      </c>
      <c r="K1045" s="2">
        <f t="shared" si="202"/>
        <v>21.246334144942818</v>
      </c>
      <c r="L1045" s="2">
        <f t="shared" si="203"/>
        <v>0.29756107113682617</v>
      </c>
    </row>
    <row r="1046" spans="1:12" x14ac:dyDescent="0.25">
      <c r="A1046" s="1">
        <f t="shared" si="204"/>
        <v>103.29999999999841</v>
      </c>
      <c r="B1046" s="2">
        <f t="shared" si="205"/>
        <v>21.246334140089189</v>
      </c>
      <c r="C1046" s="2">
        <f t="shared" si="195"/>
        <v>0.29756107106884971</v>
      </c>
      <c r="D1046" s="2">
        <f t="shared" si="196"/>
        <v>103.3499999999984</v>
      </c>
      <c r="E1046" s="2">
        <f t="shared" si="197"/>
        <v>21.261212193642631</v>
      </c>
      <c r="F1046" s="2">
        <f t="shared" si="198"/>
        <v>0.29776944252350118</v>
      </c>
      <c r="G1046" s="2">
        <f t="shared" si="194"/>
        <v>103.3499999999984</v>
      </c>
      <c r="H1046" s="2">
        <f t="shared" si="199"/>
        <v>21.261222612215363</v>
      </c>
      <c r="I1046" s="2">
        <f t="shared" si="200"/>
        <v>0.29776958843863371</v>
      </c>
      <c r="J1046" s="2">
        <f t="shared" si="201"/>
        <v>103.3999999999984</v>
      </c>
      <c r="K1046" s="2">
        <f t="shared" si="202"/>
        <v>21.276111098933054</v>
      </c>
      <c r="L1046" s="2">
        <f t="shared" si="203"/>
        <v>0.29797810601277613</v>
      </c>
    </row>
    <row r="1047" spans="1:12" x14ac:dyDescent="0.25">
      <c r="A1047" s="1">
        <f t="shared" si="204"/>
        <v>103.3999999999984</v>
      </c>
      <c r="B1047" s="2">
        <f t="shared" si="205"/>
        <v>21.276111094072622</v>
      </c>
      <c r="C1047" s="2">
        <f t="shared" si="195"/>
        <v>0.29797810594470436</v>
      </c>
      <c r="D1047" s="2">
        <f t="shared" si="196"/>
        <v>103.4499999999984</v>
      </c>
      <c r="E1047" s="2">
        <f t="shared" si="197"/>
        <v>21.291009999369859</v>
      </c>
      <c r="F1047" s="2">
        <f t="shared" si="198"/>
        <v>0.29818676943407468</v>
      </c>
      <c r="G1047" s="2">
        <f t="shared" si="194"/>
        <v>103.4499999999984</v>
      </c>
      <c r="H1047" s="2">
        <f t="shared" si="199"/>
        <v>21.291020432544325</v>
      </c>
      <c r="I1047" s="2">
        <f t="shared" si="200"/>
        <v>0.29818691555370874</v>
      </c>
      <c r="J1047" s="2">
        <f t="shared" si="201"/>
        <v>103.49999999999839</v>
      </c>
      <c r="K1047" s="2">
        <f t="shared" si="202"/>
        <v>21.305929785627992</v>
      </c>
      <c r="L1047" s="2">
        <f t="shared" si="203"/>
        <v>0.29839572536735787</v>
      </c>
    </row>
    <row r="1048" spans="1:12" x14ac:dyDescent="0.25">
      <c r="A1048" s="1">
        <f t="shared" si="204"/>
        <v>103.49999999999839</v>
      </c>
      <c r="B1048" s="2">
        <f t="shared" si="205"/>
        <v>21.305929780760749</v>
      </c>
      <c r="C1048" s="2">
        <f t="shared" si="195"/>
        <v>0.29839572529919073</v>
      </c>
      <c r="D1048" s="2">
        <f t="shared" si="196"/>
        <v>103.54999999999839</v>
      </c>
      <c r="E1048" s="2">
        <f t="shared" si="197"/>
        <v>21.320849567025707</v>
      </c>
      <c r="F1048" s="2">
        <f t="shared" si="198"/>
        <v>0.29860468123256945</v>
      </c>
      <c r="G1048" s="2">
        <f t="shared" si="194"/>
        <v>103.54999999999839</v>
      </c>
      <c r="H1048" s="2">
        <f t="shared" si="199"/>
        <v>21.320860014822379</v>
      </c>
      <c r="I1048" s="2">
        <f t="shared" si="200"/>
        <v>0.29860482755699175</v>
      </c>
      <c r="J1048" s="2">
        <f t="shared" si="201"/>
        <v>103.59999999999839</v>
      </c>
      <c r="K1048" s="2">
        <f t="shared" si="202"/>
        <v>21.335790263516447</v>
      </c>
      <c r="L1048" s="2">
        <f t="shared" si="203"/>
        <v>0.29881393001972428</v>
      </c>
    </row>
    <row r="1049" spans="1:12" x14ac:dyDescent="0.25">
      <c r="A1049" s="1">
        <f t="shared" si="204"/>
        <v>103.59999999999839</v>
      </c>
      <c r="B1049" s="2">
        <f t="shared" si="205"/>
        <v>21.335790258642383</v>
      </c>
      <c r="C1049" s="2">
        <f t="shared" si="195"/>
        <v>0.29881392995146161</v>
      </c>
      <c r="D1049" s="2">
        <f t="shared" si="196"/>
        <v>103.64999999999839</v>
      </c>
      <c r="E1049" s="2">
        <f t="shared" si="197"/>
        <v>21.350730955139955</v>
      </c>
      <c r="F1049" s="2">
        <f t="shared" si="198"/>
        <v>0.29902317873871204</v>
      </c>
      <c r="G1049" s="2">
        <f t="shared" si="194"/>
        <v>103.64999999999839</v>
      </c>
      <c r="H1049" s="2">
        <f t="shared" si="199"/>
        <v>21.350741417579318</v>
      </c>
      <c r="I1049" s="2">
        <f t="shared" si="200"/>
        <v>0.29902332526820946</v>
      </c>
      <c r="J1049" s="2">
        <f t="shared" si="201"/>
        <v>103.69999999999838</v>
      </c>
      <c r="K1049" s="2">
        <f t="shared" si="202"/>
        <v>21.365692591169203</v>
      </c>
      <c r="L1049" s="2">
        <f t="shared" si="203"/>
        <v>0.29923272079017615</v>
      </c>
    </row>
    <row r="1050" spans="1:12" x14ac:dyDescent="0.25">
      <c r="A1050" s="1">
        <f t="shared" si="204"/>
        <v>103.69999999999838</v>
      </c>
      <c r="B1050" s="2">
        <f t="shared" si="205"/>
        <v>21.365692586288308</v>
      </c>
      <c r="C1050" s="2">
        <f t="shared" si="195"/>
        <v>0.29923272072181778</v>
      </c>
      <c r="D1050" s="2">
        <f t="shared" si="196"/>
        <v>103.74999999999838</v>
      </c>
      <c r="E1050" s="2">
        <f t="shared" si="197"/>
        <v>21.380654222324399</v>
      </c>
      <c r="F1050" s="2">
        <f t="shared" si="198"/>
        <v>0.29944226277337765</v>
      </c>
      <c r="G1050" s="2">
        <f t="shared" si="194"/>
        <v>103.74999999999838</v>
      </c>
      <c r="H1050" s="2">
        <f t="shared" si="199"/>
        <v>21.380664699426976</v>
      </c>
      <c r="I1050" s="2">
        <f t="shared" si="200"/>
        <v>0.29944240950823764</v>
      </c>
      <c r="J1050" s="2">
        <f t="shared" si="201"/>
        <v>103.79999999999838</v>
      </c>
      <c r="K1050" s="2">
        <f t="shared" si="202"/>
        <v>21.39563682723913</v>
      </c>
      <c r="L1050" s="2">
        <f t="shared" si="203"/>
        <v>0.29965209850016394</v>
      </c>
    </row>
    <row r="1051" spans="1:12" x14ac:dyDescent="0.25">
      <c r="A1051" s="1">
        <f t="shared" si="204"/>
        <v>103.79999999999838</v>
      </c>
      <c r="B1051" s="2">
        <f t="shared" si="205"/>
        <v>21.395636822351396</v>
      </c>
      <c r="C1051" s="2">
        <f t="shared" si="195"/>
        <v>0.29965209843170976</v>
      </c>
      <c r="D1051" s="2">
        <f t="shared" si="196"/>
        <v>103.84999999999837</v>
      </c>
      <c r="E1051" s="2">
        <f t="shared" si="197"/>
        <v>21.41061942727298</v>
      </c>
      <c r="F1051" s="2">
        <f t="shared" si="198"/>
        <v>0.29986193415859203</v>
      </c>
      <c r="G1051" s="2">
        <f t="shared" si="194"/>
        <v>103.84999999999837</v>
      </c>
      <c r="H1051" s="2">
        <f t="shared" si="199"/>
        <v>21.410629919059325</v>
      </c>
      <c r="I1051" s="2">
        <f t="shared" si="200"/>
        <v>0.2998620810991024</v>
      </c>
      <c r="J1051" s="2">
        <f t="shared" si="201"/>
        <v>103.89999999999837</v>
      </c>
      <c r="K1051" s="2">
        <f t="shared" si="202"/>
        <v>21.425623030461306</v>
      </c>
      <c r="L1051" s="2">
        <f t="shared" si="203"/>
        <v>0.30007206397228942</v>
      </c>
    </row>
    <row r="1052" spans="1:12" x14ac:dyDescent="0.25">
      <c r="A1052" s="1">
        <f t="shared" si="204"/>
        <v>103.89999999999837</v>
      </c>
      <c r="B1052" s="2">
        <f t="shared" si="205"/>
        <v>21.425623025566718</v>
      </c>
      <c r="C1052" s="2">
        <f t="shared" si="195"/>
        <v>0.30007206390373931</v>
      </c>
      <c r="D1052" s="2">
        <f t="shared" si="196"/>
        <v>103.94999999999837</v>
      </c>
      <c r="E1052" s="2">
        <f t="shared" si="197"/>
        <v>21.440626628761905</v>
      </c>
      <c r="F1052" s="2">
        <f t="shared" si="198"/>
        <v>0.30028219371753284</v>
      </c>
      <c r="G1052" s="2">
        <f t="shared" si="194"/>
        <v>103.94999999999837</v>
      </c>
      <c r="H1052" s="2">
        <f t="shared" si="199"/>
        <v>21.440637135252594</v>
      </c>
      <c r="I1052" s="2">
        <f t="shared" si="200"/>
        <v>0.30028234086398181</v>
      </c>
      <c r="J1052" s="2">
        <f t="shared" si="201"/>
        <v>103.99999999999837</v>
      </c>
      <c r="K1052" s="2">
        <f t="shared" si="202"/>
        <v>21.455651259653116</v>
      </c>
      <c r="L1052" s="2">
        <f t="shared" si="203"/>
        <v>0.30049261803030719</v>
      </c>
    </row>
    <row r="1053" spans="1:12" x14ac:dyDescent="0.25">
      <c r="A1053" s="1">
        <f t="shared" si="204"/>
        <v>103.99999999999837</v>
      </c>
      <c r="B1053" s="2">
        <f t="shared" si="205"/>
        <v>21.455651254751668</v>
      </c>
      <c r="C1053" s="2">
        <f t="shared" si="195"/>
        <v>0.30049261796166099</v>
      </c>
      <c r="D1053" s="2">
        <f t="shared" si="196"/>
        <v>104.04999999999836</v>
      </c>
      <c r="E1053" s="2">
        <f t="shared" si="197"/>
        <v>21.470675885649751</v>
      </c>
      <c r="F1053" s="2">
        <f t="shared" si="198"/>
        <v>0.3007030422745316</v>
      </c>
      <c r="G1053" s="2">
        <f t="shared" si="194"/>
        <v>104.04999999999836</v>
      </c>
      <c r="H1053" s="2">
        <f t="shared" si="199"/>
        <v>21.470686406865394</v>
      </c>
      <c r="I1053" s="2">
        <f t="shared" si="200"/>
        <v>0.30070318962720782</v>
      </c>
      <c r="J1053" s="2">
        <f t="shared" si="201"/>
        <v>104.09999999999836</v>
      </c>
      <c r="K1053" s="2">
        <f t="shared" si="202"/>
        <v>21.48572157371439</v>
      </c>
      <c r="L1053" s="2">
        <f t="shared" si="203"/>
        <v>0.30091376149912641</v>
      </c>
    </row>
    <row r="1054" spans="1:12" x14ac:dyDescent="0.25">
      <c r="A1054" s="1">
        <f t="shared" si="204"/>
        <v>104.09999999999836</v>
      </c>
      <c r="B1054" s="2">
        <f t="shared" si="205"/>
        <v>21.485721568806074</v>
      </c>
      <c r="C1054" s="2">
        <f t="shared" si="195"/>
        <v>0.30091376143038401</v>
      </c>
      <c r="D1054" s="2">
        <f t="shared" si="196"/>
        <v>104.14999999999836</v>
      </c>
      <c r="E1054" s="2">
        <f t="shared" si="197"/>
        <v>21.500767256877594</v>
      </c>
      <c r="F1054" s="2">
        <f t="shared" si="198"/>
        <v>0.30112448065507519</v>
      </c>
      <c r="G1054" s="2">
        <f t="shared" si="194"/>
        <v>104.14999999999836</v>
      </c>
      <c r="H1054" s="2">
        <f t="shared" si="199"/>
        <v>21.500777792838829</v>
      </c>
      <c r="I1054" s="2">
        <f t="shared" si="200"/>
        <v>0.30112462821426772</v>
      </c>
      <c r="J1054" s="2">
        <f t="shared" si="201"/>
        <v>104.19999999999835</v>
      </c>
      <c r="K1054" s="2">
        <f t="shared" si="202"/>
        <v>21.515834031627502</v>
      </c>
      <c r="L1054" s="2">
        <f t="shared" si="203"/>
        <v>0.30133549520481234</v>
      </c>
    </row>
    <row r="1055" spans="1:12" x14ac:dyDescent="0.25">
      <c r="A1055" s="1">
        <f t="shared" si="204"/>
        <v>104.19999999999835</v>
      </c>
      <c r="B1055" s="2">
        <f t="shared" si="205"/>
        <v>21.515834026712305</v>
      </c>
      <c r="C1055" s="2">
        <f t="shared" si="195"/>
        <v>0.30133549513597357</v>
      </c>
      <c r="D1055" s="2">
        <f t="shared" si="196"/>
        <v>104.24999999999835</v>
      </c>
      <c r="E1055" s="2">
        <f t="shared" si="197"/>
        <v>21.530900801469105</v>
      </c>
      <c r="F1055" s="2">
        <f t="shared" si="198"/>
        <v>0.30154650968580726</v>
      </c>
      <c r="G1055" s="2">
        <f t="shared" si="194"/>
        <v>104.24999999999835</v>
      </c>
      <c r="H1055" s="2">
        <f t="shared" si="199"/>
        <v>21.530911352196597</v>
      </c>
      <c r="I1055" s="2">
        <f t="shared" si="200"/>
        <v>0.30154665745180548</v>
      </c>
      <c r="J1055" s="2">
        <f t="shared" si="201"/>
        <v>104.29999999999835</v>
      </c>
      <c r="K1055" s="2">
        <f t="shared" si="202"/>
        <v>21.545988692457485</v>
      </c>
      <c r="L1055" s="2">
        <f t="shared" si="203"/>
        <v>0.30175781997458789</v>
      </c>
    </row>
    <row r="1056" spans="1:12" x14ac:dyDescent="0.25">
      <c r="A1056" s="1">
        <f t="shared" si="204"/>
        <v>104.29999999999835</v>
      </c>
      <c r="B1056" s="2">
        <f t="shared" si="205"/>
        <v>21.545988687535402</v>
      </c>
      <c r="C1056" s="2">
        <f t="shared" si="195"/>
        <v>0.3017578199056527</v>
      </c>
      <c r="D1056" s="2">
        <f t="shared" si="196"/>
        <v>104.34999999999835</v>
      </c>
      <c r="E1056" s="2">
        <f t="shared" si="197"/>
        <v>21.561076578530685</v>
      </c>
      <c r="F1056" s="2">
        <f t="shared" si="198"/>
        <v>0.30196913019453003</v>
      </c>
      <c r="G1056" s="2">
        <f t="shared" si="194"/>
        <v>104.34999999999835</v>
      </c>
      <c r="H1056" s="2">
        <f t="shared" si="199"/>
        <v>21.561087144045128</v>
      </c>
      <c r="I1056" s="2">
        <f t="shared" si="200"/>
        <v>0.30196927816762381</v>
      </c>
      <c r="J1056" s="2">
        <f t="shared" si="201"/>
        <v>104.39999999999834</v>
      </c>
      <c r="K1056" s="2">
        <f t="shared" si="202"/>
        <v>21.576185615352166</v>
      </c>
      <c r="L1056" s="2">
        <f t="shared" si="203"/>
        <v>0.30218073663683553</v>
      </c>
    </row>
    <row r="1057" spans="1:12" x14ac:dyDescent="0.25">
      <c r="A1057" s="1">
        <f t="shared" si="204"/>
        <v>104.39999999999834</v>
      </c>
      <c r="B1057" s="2">
        <f t="shared" si="205"/>
        <v>21.576185610423181</v>
      </c>
      <c r="C1057" s="2">
        <f t="shared" si="195"/>
        <v>0.3021807365678037</v>
      </c>
      <c r="D1057" s="2">
        <f t="shared" si="196"/>
        <v>104.44999999999834</v>
      </c>
      <c r="E1057" s="2">
        <f t="shared" si="197"/>
        <v>21.591294647251573</v>
      </c>
      <c r="F1057" s="2">
        <f t="shared" si="198"/>
        <v>0.30239234301020596</v>
      </c>
      <c r="G1057" s="2">
        <f t="shared" si="194"/>
        <v>104.44999999999834</v>
      </c>
      <c r="H1057" s="2">
        <f t="shared" si="199"/>
        <v>21.591305227573692</v>
      </c>
      <c r="I1057" s="2">
        <f t="shared" si="200"/>
        <v>0.30239249119068556</v>
      </c>
      <c r="J1057" s="2">
        <f t="shared" si="201"/>
        <v>104.49999999999834</v>
      </c>
      <c r="K1057" s="2">
        <f t="shared" si="202"/>
        <v>21.606424859542251</v>
      </c>
      <c r="L1057" s="2">
        <f t="shared" si="203"/>
        <v>0.30260424602109848</v>
      </c>
    </row>
    <row r="1058" spans="1:12" x14ac:dyDescent="0.25">
      <c r="A1058" s="1">
        <f t="shared" si="204"/>
        <v>104.49999999999834</v>
      </c>
      <c r="B1058" s="2">
        <f t="shared" si="205"/>
        <v>21.60642485460636</v>
      </c>
      <c r="C1058" s="2">
        <f t="shared" si="195"/>
        <v>0.30260424595196989</v>
      </c>
      <c r="D1058" s="2">
        <f t="shared" si="196"/>
        <v>104.54999999999833</v>
      </c>
      <c r="E1058" s="2">
        <f t="shared" si="197"/>
        <v>21.621555066903959</v>
      </c>
      <c r="F1058" s="2">
        <f t="shared" si="198"/>
        <v>0.30281614896295933</v>
      </c>
      <c r="G1058" s="2">
        <f t="shared" si="194"/>
        <v>104.54999999999833</v>
      </c>
      <c r="H1058" s="2">
        <f t="shared" si="199"/>
        <v>21.621565662054508</v>
      </c>
      <c r="I1058" s="2">
        <f t="shared" si="200"/>
        <v>0.30281629735111537</v>
      </c>
      <c r="J1058" s="2">
        <f t="shared" si="201"/>
        <v>104.59999999999833</v>
      </c>
      <c r="K1058" s="2">
        <f t="shared" si="202"/>
        <v>21.63670648434147</v>
      </c>
      <c r="L1058" s="2">
        <f t="shared" si="203"/>
        <v>0.30302834895808273</v>
      </c>
    </row>
    <row r="1059" spans="1:12" x14ac:dyDescent="0.25">
      <c r="A1059" s="1">
        <f t="shared" si="204"/>
        <v>104.59999999999833</v>
      </c>
      <c r="B1059" s="2">
        <f t="shared" si="205"/>
        <v>21.636706479398661</v>
      </c>
      <c r="C1059" s="2">
        <f t="shared" si="195"/>
        <v>0.30302834888885727</v>
      </c>
      <c r="D1059" s="2">
        <f t="shared" si="196"/>
        <v>104.64999999999833</v>
      </c>
      <c r="E1059" s="2">
        <f t="shared" si="197"/>
        <v>21.651857896843104</v>
      </c>
      <c r="F1059" s="2">
        <f t="shared" si="198"/>
        <v>0.30324054888407775</v>
      </c>
      <c r="G1059" s="2">
        <f t="shared" si="194"/>
        <v>104.64999999999833</v>
      </c>
      <c r="H1059" s="2">
        <f t="shared" si="199"/>
        <v>21.651868506842867</v>
      </c>
      <c r="I1059" s="2">
        <f t="shared" si="200"/>
        <v>0.30324069748020133</v>
      </c>
      <c r="J1059" s="2">
        <f t="shared" si="201"/>
        <v>104.69999999999833</v>
      </c>
      <c r="K1059" s="2">
        <f t="shared" si="202"/>
        <v>21.667030549146681</v>
      </c>
      <c r="L1059" s="2">
        <f t="shared" si="203"/>
        <v>0.30345304627965852</v>
      </c>
    </row>
    <row r="1060" spans="1:12" x14ac:dyDescent="0.25">
      <c r="A1060" s="1">
        <f t="shared" si="204"/>
        <v>104.69999999999833</v>
      </c>
      <c r="B1060" s="2">
        <f t="shared" si="205"/>
        <v>21.667030544196948</v>
      </c>
      <c r="C1060" s="2">
        <f t="shared" si="195"/>
        <v>0.30345304621033609</v>
      </c>
      <c r="D1060" s="2">
        <f t="shared" si="196"/>
        <v>104.74999999999832</v>
      </c>
      <c r="E1060" s="2">
        <f t="shared" si="197"/>
        <v>21.682203196507466</v>
      </c>
      <c r="F1060" s="2">
        <f t="shared" si="198"/>
        <v>0.30366554360601405</v>
      </c>
      <c r="G1060" s="2">
        <f t="shared" si="194"/>
        <v>104.74999999999832</v>
      </c>
      <c r="H1060" s="2">
        <f t="shared" si="199"/>
        <v>21.68221382137725</v>
      </c>
      <c r="I1060" s="2">
        <f t="shared" si="200"/>
        <v>0.30366569241039659</v>
      </c>
      <c r="J1060" s="2">
        <f t="shared" si="201"/>
        <v>104.79999999999832</v>
      </c>
      <c r="K1060" s="2">
        <f t="shared" si="202"/>
        <v>21.697397113437987</v>
      </c>
      <c r="L1060" s="2">
        <f t="shared" si="203"/>
        <v>0.30387833881886189</v>
      </c>
    </row>
    <row r="1061" spans="1:12" x14ac:dyDescent="0.25">
      <c r="A1061" s="1">
        <f t="shared" si="204"/>
        <v>104.79999999999832</v>
      </c>
      <c r="B1061" s="2">
        <f t="shared" si="205"/>
        <v>21.697397108481315</v>
      </c>
      <c r="C1061" s="2">
        <f t="shared" si="195"/>
        <v>0.30387833874944226</v>
      </c>
      <c r="D1061" s="2">
        <f t="shared" si="196"/>
        <v>104.84999999999832</v>
      </c>
      <c r="E1061" s="2">
        <f t="shared" si="197"/>
        <v>21.712591025418789</v>
      </c>
      <c r="F1061" s="2">
        <f t="shared" si="198"/>
        <v>0.30409113396238752</v>
      </c>
      <c r="G1061" s="2">
        <f t="shared" si="194"/>
        <v>104.84999999999832</v>
      </c>
      <c r="H1061" s="2">
        <f t="shared" si="199"/>
        <v>21.712601665179434</v>
      </c>
      <c r="I1061" s="2">
        <f t="shared" si="200"/>
        <v>0.3040912829753209</v>
      </c>
      <c r="J1061" s="2">
        <f t="shared" si="201"/>
        <v>104.89999999999831</v>
      </c>
      <c r="K1061" s="2">
        <f t="shared" si="202"/>
        <v>21.727806236778846</v>
      </c>
      <c r="L1061" s="2">
        <f t="shared" si="203"/>
        <v>0.30430422740989643</v>
      </c>
    </row>
    <row r="1062" spans="1:12" x14ac:dyDescent="0.25">
      <c r="A1062" s="1">
        <f t="shared" si="204"/>
        <v>104.89999999999831</v>
      </c>
      <c r="B1062" s="2">
        <f t="shared" si="205"/>
        <v>21.727806231815229</v>
      </c>
      <c r="C1062" s="2">
        <f t="shared" si="195"/>
        <v>0.30430422734037954</v>
      </c>
      <c r="D1062" s="2">
        <f t="shared" si="196"/>
        <v>104.94999999999831</v>
      </c>
      <c r="E1062" s="2">
        <f t="shared" si="197"/>
        <v>21.743021443182247</v>
      </c>
      <c r="F1062" s="2">
        <f t="shared" si="198"/>
        <v>0.30451732078798588</v>
      </c>
      <c r="G1062" s="2">
        <f t="shared" si="194"/>
        <v>104.94999999999831</v>
      </c>
      <c r="H1062" s="2">
        <f t="shared" si="199"/>
        <v>21.743032097854627</v>
      </c>
      <c r="I1062" s="2">
        <f t="shared" si="200"/>
        <v>0.30451747000976243</v>
      </c>
      <c r="J1062" s="2">
        <f t="shared" si="201"/>
        <v>104.99999999999831</v>
      </c>
      <c r="K1062" s="2">
        <f t="shared" si="202"/>
        <v>21.758257978816207</v>
      </c>
      <c r="L1062" s="2">
        <f t="shared" si="203"/>
        <v>0.30473071288813486</v>
      </c>
    </row>
    <row r="1063" spans="1:12" x14ac:dyDescent="0.25">
      <c r="A1063" s="1">
        <f t="shared" si="204"/>
        <v>104.99999999999831</v>
      </c>
      <c r="B1063" s="2">
        <f t="shared" si="205"/>
        <v>21.75825797384563</v>
      </c>
      <c r="C1063" s="2">
        <f t="shared" si="195"/>
        <v>0.30473071281852049</v>
      </c>
      <c r="D1063" s="2">
        <f t="shared" si="196"/>
        <v>105.04999999999831</v>
      </c>
      <c r="E1063" s="2">
        <f t="shared" si="197"/>
        <v>21.773494509486557</v>
      </c>
      <c r="F1063" s="2">
        <f t="shared" si="198"/>
        <v>0.304944104918767</v>
      </c>
      <c r="G1063" s="2">
        <f t="shared" si="194"/>
        <v>105.04999999999831</v>
      </c>
      <c r="H1063" s="2">
        <f t="shared" si="199"/>
        <v>21.773505179091568</v>
      </c>
      <c r="I1063" s="2">
        <f t="shared" si="200"/>
        <v>0.30494425434967937</v>
      </c>
      <c r="J1063" s="2">
        <f t="shared" si="201"/>
        <v>105.0999999999983</v>
      </c>
      <c r="K1063" s="2">
        <f t="shared" si="202"/>
        <v>21.788752399280597</v>
      </c>
      <c r="L1063" s="2">
        <f t="shared" si="203"/>
        <v>0.30515779609012056</v>
      </c>
    </row>
    <row r="1064" spans="1:12" x14ac:dyDescent="0.25">
      <c r="A1064" s="1">
        <f t="shared" si="204"/>
        <v>105.0999999999983</v>
      </c>
      <c r="B1064" s="2">
        <f t="shared" si="205"/>
        <v>21.788752394303057</v>
      </c>
      <c r="C1064" s="2">
        <f t="shared" si="195"/>
        <v>0.30515779602040866</v>
      </c>
      <c r="D1064" s="2">
        <f t="shared" si="196"/>
        <v>105.1499999999983</v>
      </c>
      <c r="E1064" s="2">
        <f t="shared" si="197"/>
        <v>21.804010284104077</v>
      </c>
      <c r="F1064" s="2">
        <f t="shared" si="198"/>
        <v>0.30537148719185997</v>
      </c>
      <c r="G1064" s="2">
        <f t="shared" si="194"/>
        <v>105.1499999999983</v>
      </c>
      <c r="H1064" s="2">
        <f t="shared" si="199"/>
        <v>21.804020968662648</v>
      </c>
      <c r="I1064" s="2">
        <f t="shared" si="200"/>
        <v>0.30537163683220131</v>
      </c>
      <c r="J1064" s="2">
        <f t="shared" si="201"/>
        <v>105.1999999999983</v>
      </c>
      <c r="K1064" s="2">
        <f t="shared" si="202"/>
        <v>21.819289557986277</v>
      </c>
      <c r="L1064" s="2">
        <f t="shared" si="203"/>
        <v>0.30558547785356965</v>
      </c>
    </row>
    <row r="1065" spans="1:12" x14ac:dyDescent="0.25">
      <c r="A1065" s="1">
        <f t="shared" si="204"/>
        <v>105.1999999999983</v>
      </c>
      <c r="B1065" s="2">
        <f t="shared" si="205"/>
        <v>21.819289553001759</v>
      </c>
      <c r="C1065" s="2">
        <f t="shared" si="195"/>
        <v>0.30558547778376</v>
      </c>
      <c r="D1065" s="2">
        <f t="shared" si="196"/>
        <v>105.24999999999829</v>
      </c>
      <c r="E1065" s="2">
        <f t="shared" si="197"/>
        <v>21.834568826890948</v>
      </c>
      <c r="F1065" s="2">
        <f t="shared" si="198"/>
        <v>0.30579946844556755</v>
      </c>
      <c r="G1065" s="2">
        <f t="shared" si="194"/>
        <v>105.24999999999829</v>
      </c>
      <c r="H1065" s="2">
        <f t="shared" si="199"/>
        <v>21.834579526424037</v>
      </c>
      <c r="I1065" s="2">
        <f t="shared" si="200"/>
        <v>0.30579961829563129</v>
      </c>
      <c r="J1065" s="2">
        <f t="shared" si="201"/>
        <v>105.29999999999829</v>
      </c>
      <c r="K1065" s="2">
        <f t="shared" si="202"/>
        <v>21.849869514831322</v>
      </c>
      <c r="L1065" s="2">
        <f t="shared" si="203"/>
        <v>0.30601375901737199</v>
      </c>
    </row>
    <row r="1066" spans="1:12" x14ac:dyDescent="0.25">
      <c r="A1066" s="1">
        <f t="shared" si="204"/>
        <v>105.29999999999829</v>
      </c>
      <c r="B1066" s="2">
        <f t="shared" si="205"/>
        <v>21.849869509839817</v>
      </c>
      <c r="C1066" s="2">
        <f t="shared" si="195"/>
        <v>0.30601375894746446</v>
      </c>
      <c r="D1066" s="2">
        <f t="shared" si="196"/>
        <v>105.34999999999829</v>
      </c>
      <c r="E1066" s="2">
        <f t="shared" si="197"/>
        <v>21.86517019778719</v>
      </c>
      <c r="F1066" s="2">
        <f t="shared" si="198"/>
        <v>0.30622804951936694</v>
      </c>
      <c r="G1066" s="2">
        <f t="shared" si="194"/>
        <v>105.34999999999829</v>
      </c>
      <c r="H1066" s="2">
        <f t="shared" si="199"/>
        <v>21.865180912315786</v>
      </c>
      <c r="I1066" s="2">
        <f t="shared" si="200"/>
        <v>0.30622819957944714</v>
      </c>
      <c r="J1066" s="2">
        <f t="shared" si="201"/>
        <v>105.39999999999829</v>
      </c>
      <c r="K1066" s="2">
        <f t="shared" si="202"/>
        <v>21.880492329797761</v>
      </c>
      <c r="L1066" s="2">
        <f t="shared" si="203"/>
        <v>0.3064426404215933</v>
      </c>
    </row>
    <row r="1067" spans="1:12" x14ac:dyDescent="0.25">
      <c r="A1067" s="1">
        <f t="shared" si="204"/>
        <v>105.39999999999829</v>
      </c>
      <c r="B1067" s="2">
        <f t="shared" si="205"/>
        <v>21.88049232479926</v>
      </c>
      <c r="C1067" s="2">
        <f t="shared" si="195"/>
        <v>0.3064426403515878</v>
      </c>
      <c r="D1067" s="2">
        <f t="shared" si="196"/>
        <v>105.44999999999828</v>
      </c>
      <c r="E1067" s="2">
        <f t="shared" si="197"/>
        <v>21.89581445681684</v>
      </c>
      <c r="F1067" s="2">
        <f t="shared" si="198"/>
        <v>0.30665723125391231</v>
      </c>
      <c r="G1067" s="2">
        <f t="shared" si="194"/>
        <v>105.44999999999828</v>
      </c>
      <c r="H1067" s="2">
        <f t="shared" si="199"/>
        <v>21.895825186361954</v>
      </c>
      <c r="I1067" s="2">
        <f t="shared" si="200"/>
        <v>0.30665738152430322</v>
      </c>
      <c r="J1067" s="2">
        <f t="shared" si="201"/>
        <v>105.49999999999828</v>
      </c>
      <c r="K1067" s="2">
        <f t="shared" si="202"/>
        <v>21.911158062951689</v>
      </c>
      <c r="L1067" s="2">
        <f t="shared" si="203"/>
        <v>0.30687212290747667</v>
      </c>
    </row>
    <row r="1068" spans="1:12" x14ac:dyDescent="0.25">
      <c r="A1068" s="1">
        <f t="shared" si="204"/>
        <v>105.49999999999828</v>
      </c>
      <c r="B1068" s="2">
        <f t="shared" si="205"/>
        <v>21.911158057946185</v>
      </c>
      <c r="C1068" s="2">
        <f t="shared" si="195"/>
        <v>0.30687212283737314</v>
      </c>
      <c r="D1068" s="2">
        <f t="shared" si="196"/>
        <v>105.54999999999828</v>
      </c>
      <c r="E1068" s="2">
        <f t="shared" si="197"/>
        <v>21.926501664088054</v>
      </c>
      <c r="F1068" s="2">
        <f t="shared" si="198"/>
        <v>0.30708701449103576</v>
      </c>
      <c r="G1068" s="2">
        <f t="shared" si="194"/>
        <v>105.54999999999828</v>
      </c>
      <c r="H1068" s="2">
        <f t="shared" si="199"/>
        <v>21.926512408670735</v>
      </c>
      <c r="I1068" s="2">
        <f t="shared" si="200"/>
        <v>0.30708716497203215</v>
      </c>
      <c r="J1068" s="2">
        <f t="shared" si="201"/>
        <v>105.59999999999827</v>
      </c>
      <c r="K1068" s="2">
        <f t="shared" si="202"/>
        <v>21.941866774443387</v>
      </c>
      <c r="L1068" s="2">
        <f t="shared" si="203"/>
        <v>0.30730220731744423</v>
      </c>
    </row>
    <row r="1069" spans="1:12" x14ac:dyDescent="0.25">
      <c r="A1069" s="1">
        <f t="shared" si="204"/>
        <v>105.59999999999827</v>
      </c>
      <c r="B1069" s="2">
        <f t="shared" si="205"/>
        <v>21.941866769430867</v>
      </c>
      <c r="C1069" s="2">
        <f t="shared" si="195"/>
        <v>0.30730220724724244</v>
      </c>
      <c r="D1069" s="2">
        <f t="shared" si="196"/>
        <v>105.64999999999827</v>
      </c>
      <c r="E1069" s="2">
        <f t="shared" si="197"/>
        <v>21.95723187979323</v>
      </c>
      <c r="F1069" s="2">
        <f t="shared" si="198"/>
        <v>0.30751740007374934</v>
      </c>
      <c r="G1069" s="2">
        <f t="shared" si="194"/>
        <v>105.64999999999827</v>
      </c>
      <c r="H1069" s="2">
        <f t="shared" si="199"/>
        <v>21.957242639434554</v>
      </c>
      <c r="I1069" s="2">
        <f t="shared" si="200"/>
        <v>0.30751755076564635</v>
      </c>
      <c r="J1069" s="2">
        <f t="shared" si="201"/>
        <v>105.69999999999827</v>
      </c>
      <c r="K1069" s="2">
        <f t="shared" si="202"/>
        <v>21.972618524507432</v>
      </c>
      <c r="L1069" s="2">
        <f t="shared" si="203"/>
        <v>0.30773289449509872</v>
      </c>
    </row>
    <row r="1070" spans="1:12" x14ac:dyDescent="0.25">
      <c r="A1070" s="1">
        <f t="shared" si="204"/>
        <v>105.69999999999827</v>
      </c>
      <c r="B1070" s="2">
        <f t="shared" si="205"/>
        <v>21.972618519487884</v>
      </c>
      <c r="C1070" s="2">
        <f t="shared" si="195"/>
        <v>0.30773289442479845</v>
      </c>
      <c r="D1070" s="2">
        <f t="shared" si="196"/>
        <v>105.74999999999827</v>
      </c>
      <c r="E1070" s="2">
        <f t="shared" si="197"/>
        <v>21.988005164209124</v>
      </c>
      <c r="F1070" s="2">
        <f t="shared" si="198"/>
        <v>0.30794838884624642</v>
      </c>
      <c r="G1070" s="2">
        <f t="shared" si="194"/>
        <v>105.74999999999827</v>
      </c>
      <c r="H1070" s="2">
        <f t="shared" si="199"/>
        <v>21.988015938930197</v>
      </c>
      <c r="I1070" s="2">
        <f t="shared" si="200"/>
        <v>0.30794853974933972</v>
      </c>
      <c r="J1070" s="2">
        <f t="shared" si="201"/>
        <v>105.79999999999826</v>
      </c>
      <c r="K1070" s="2">
        <f t="shared" si="202"/>
        <v>22.00341337346282</v>
      </c>
      <c r="L1070" s="2">
        <f t="shared" si="203"/>
        <v>0.3081641852852251</v>
      </c>
    </row>
    <row r="1071" spans="1:12" x14ac:dyDescent="0.25">
      <c r="A1071" s="1">
        <f t="shared" si="204"/>
        <v>105.79999999999826</v>
      </c>
      <c r="B1071" s="2">
        <f t="shared" si="205"/>
        <v>22.003413368436238</v>
      </c>
      <c r="C1071" s="2">
        <f t="shared" si="195"/>
        <v>0.30816418521482636</v>
      </c>
      <c r="D1071" s="2">
        <f t="shared" si="196"/>
        <v>105.84999999999826</v>
      </c>
      <c r="E1071" s="2">
        <f t="shared" si="197"/>
        <v>22.018821577696979</v>
      </c>
      <c r="F1071" s="2">
        <f t="shared" si="198"/>
        <v>0.30837998165390373</v>
      </c>
      <c r="G1071" s="2">
        <f t="shared" si="194"/>
        <v>105.84999999999826</v>
      </c>
      <c r="H1071" s="2">
        <f t="shared" si="199"/>
        <v>22.018832367518932</v>
      </c>
      <c r="I1071" s="2">
        <f t="shared" si="200"/>
        <v>0.30838013276848925</v>
      </c>
      <c r="J1071" s="2">
        <f t="shared" si="201"/>
        <v>105.89999999999826</v>
      </c>
      <c r="K1071" s="2">
        <f t="shared" si="202"/>
        <v>22.034251381713087</v>
      </c>
      <c r="L1071" s="2">
        <f t="shared" si="203"/>
        <v>0.30859608053379251</v>
      </c>
    </row>
    <row r="1072" spans="1:12" x14ac:dyDescent="0.25">
      <c r="A1072" s="1">
        <f t="shared" si="204"/>
        <v>105.89999999999826</v>
      </c>
      <c r="B1072" s="2">
        <f t="shared" si="205"/>
        <v>22.03425137667946</v>
      </c>
      <c r="C1072" s="2">
        <f t="shared" si="195"/>
        <v>0.30859608046329506</v>
      </c>
      <c r="D1072" s="2">
        <f t="shared" si="196"/>
        <v>105.94999999999825</v>
      </c>
      <c r="E1072" s="2">
        <f t="shared" si="197"/>
        <v>22.049681180702624</v>
      </c>
      <c r="F1072" s="2">
        <f t="shared" si="198"/>
        <v>0.30881217934328264</v>
      </c>
      <c r="G1072" s="2">
        <f t="shared" si="194"/>
        <v>105.94999999999825</v>
      </c>
      <c r="H1072" s="2">
        <f t="shared" si="199"/>
        <v>22.049691985646625</v>
      </c>
      <c r="I1072" s="2">
        <f t="shared" si="200"/>
        <v>0.3088123306696568</v>
      </c>
      <c r="J1072" s="2">
        <f t="shared" si="201"/>
        <v>105.99999999999825</v>
      </c>
      <c r="K1072" s="2">
        <f t="shared" si="202"/>
        <v>22.065132609746428</v>
      </c>
      <c r="L1072" s="2">
        <f t="shared" si="203"/>
        <v>0.30902858108795556</v>
      </c>
    </row>
    <row r="1073" spans="1:12" x14ac:dyDescent="0.25">
      <c r="A1073" s="1">
        <f t="shared" si="204"/>
        <v>105.99999999999825</v>
      </c>
      <c r="B1073" s="2">
        <f t="shared" si="205"/>
        <v>22.065132604705745</v>
      </c>
      <c r="C1073" s="2">
        <f t="shared" si="195"/>
        <v>0.30902858101735931</v>
      </c>
      <c r="D1073" s="2">
        <f t="shared" si="196"/>
        <v>106.04999999999825</v>
      </c>
      <c r="E1073" s="2">
        <f t="shared" si="197"/>
        <v>22.080584033756612</v>
      </c>
      <c r="F1073" s="2">
        <f t="shared" si="198"/>
        <v>0.30924498276213114</v>
      </c>
      <c r="G1073" s="2">
        <f t="shared" si="194"/>
        <v>106.04999999999825</v>
      </c>
      <c r="H1073" s="2">
        <f t="shared" si="199"/>
        <v>22.080594853843852</v>
      </c>
      <c r="I1073" s="2">
        <f t="shared" si="200"/>
        <v>0.30924513430059075</v>
      </c>
      <c r="J1073" s="2">
        <f t="shared" si="201"/>
        <v>106.09999999999825</v>
      </c>
      <c r="K1073" s="2">
        <f t="shared" si="202"/>
        <v>22.096057118135803</v>
      </c>
      <c r="L1073" s="2">
        <f t="shared" si="203"/>
        <v>0.30946168779605621</v>
      </c>
    </row>
    <row r="1074" spans="1:12" x14ac:dyDescent="0.25">
      <c r="A1074" s="1">
        <f t="shared" si="204"/>
        <v>106.09999999999825</v>
      </c>
      <c r="B1074" s="2">
        <f t="shared" si="205"/>
        <v>22.096057113088058</v>
      </c>
      <c r="C1074" s="2">
        <f t="shared" si="195"/>
        <v>0.30946168772536103</v>
      </c>
      <c r="D1074" s="2">
        <f t="shared" si="196"/>
        <v>106.14999999999824</v>
      </c>
      <c r="E1074" s="2">
        <f t="shared" si="197"/>
        <v>22.111530197474327</v>
      </c>
      <c r="F1074" s="2">
        <f t="shared" si="198"/>
        <v>0.30967839275938519</v>
      </c>
      <c r="G1074" s="2">
        <f t="shared" si="194"/>
        <v>106.14999999999824</v>
      </c>
      <c r="H1074" s="2">
        <f t="shared" si="199"/>
        <v>22.111541032726027</v>
      </c>
      <c r="I1074" s="2">
        <f t="shared" si="200"/>
        <v>0.30967854451022753</v>
      </c>
      <c r="J1074" s="2">
        <f t="shared" si="201"/>
        <v>106.19999999999824</v>
      </c>
      <c r="K1074" s="2">
        <f t="shared" si="202"/>
        <v>22.127024967539082</v>
      </c>
      <c r="L1074" s="2">
        <f t="shared" si="203"/>
        <v>0.30989540150762546</v>
      </c>
    </row>
    <row r="1075" spans="1:12" x14ac:dyDescent="0.25">
      <c r="A1075" s="1">
        <f t="shared" si="204"/>
        <v>106.19999999999824</v>
      </c>
      <c r="B1075" s="2">
        <f t="shared" si="205"/>
        <v>22.12702496248426</v>
      </c>
      <c r="C1075" s="2">
        <f t="shared" si="195"/>
        <v>0.3098954014368312</v>
      </c>
      <c r="D1075" s="2">
        <f t="shared" si="196"/>
        <v>106.24999999999824</v>
      </c>
      <c r="E1075" s="2">
        <f t="shared" si="197"/>
        <v>22.142519732556103</v>
      </c>
      <c r="F1075" s="2">
        <f t="shared" si="198"/>
        <v>0.31011241018517066</v>
      </c>
      <c r="G1075" s="2">
        <f t="shared" si="194"/>
        <v>106.24999999999824</v>
      </c>
      <c r="H1075" s="2">
        <f t="shared" si="199"/>
        <v>22.142530582993519</v>
      </c>
      <c r="I1075" s="2">
        <f t="shared" si="200"/>
        <v>0.31011256214869332</v>
      </c>
      <c r="J1075" s="2">
        <f t="shared" si="201"/>
        <v>106.29999999999824</v>
      </c>
      <c r="K1075" s="2">
        <f t="shared" si="202"/>
        <v>22.158036218699131</v>
      </c>
      <c r="L1075" s="2">
        <f t="shared" si="203"/>
        <v>0.31032972307338474</v>
      </c>
    </row>
    <row r="1076" spans="1:12" x14ac:dyDescent="0.25">
      <c r="A1076" s="1">
        <f t="shared" si="204"/>
        <v>106.29999999999824</v>
      </c>
      <c r="B1076" s="2">
        <f t="shared" si="205"/>
        <v>22.158036213637224</v>
      </c>
      <c r="C1076" s="2">
        <f t="shared" si="195"/>
        <v>0.31032972300249129</v>
      </c>
      <c r="D1076" s="2">
        <f t="shared" si="196"/>
        <v>106.34999999999823</v>
      </c>
      <c r="E1076" s="2">
        <f t="shared" si="197"/>
        <v>22.173552699787351</v>
      </c>
      <c r="F1076" s="2">
        <f t="shared" si="198"/>
        <v>0.31054703589080479</v>
      </c>
      <c r="G1076" s="2">
        <f t="shared" si="194"/>
        <v>106.34999999999823</v>
      </c>
      <c r="H1076" s="2">
        <f t="shared" si="199"/>
        <v>22.173563565431763</v>
      </c>
      <c r="I1076" s="2">
        <f t="shared" si="200"/>
        <v>0.3105471880673058</v>
      </c>
      <c r="J1076" s="2">
        <f t="shared" si="201"/>
        <v>106.39999999999823</v>
      </c>
      <c r="K1076" s="2">
        <f t="shared" si="202"/>
        <v>22.189090932443953</v>
      </c>
      <c r="L1076" s="2">
        <f t="shared" si="203"/>
        <v>0.310764653345248</v>
      </c>
    </row>
    <row r="1077" spans="1:12" x14ac:dyDescent="0.25">
      <c r="A1077" s="1">
        <f t="shared" si="204"/>
        <v>106.39999999999823</v>
      </c>
      <c r="B1077" s="2">
        <f t="shared" si="205"/>
        <v>22.189090927374956</v>
      </c>
      <c r="C1077" s="2">
        <f t="shared" si="195"/>
        <v>0.31076465327425518</v>
      </c>
      <c r="D1077" s="2">
        <f t="shared" si="196"/>
        <v>106.44999999999823</v>
      </c>
      <c r="E1077" s="2">
        <f t="shared" si="197"/>
        <v>22.204629160038667</v>
      </c>
      <c r="F1077" s="2">
        <f t="shared" si="198"/>
        <v>0.31098227072879797</v>
      </c>
      <c r="G1077" s="2">
        <f t="shared" si="194"/>
        <v>106.44999999999823</v>
      </c>
      <c r="H1077" s="2">
        <f t="shared" si="199"/>
        <v>22.204640040911396</v>
      </c>
      <c r="I1077" s="2">
        <f t="shared" si="200"/>
        <v>0.31098242311857599</v>
      </c>
      <c r="J1077" s="2">
        <f t="shared" si="201"/>
        <v>106.49999999999822</v>
      </c>
      <c r="K1077" s="2">
        <f t="shared" si="202"/>
        <v>22.220189169686812</v>
      </c>
      <c r="L1077" s="2">
        <f t="shared" si="203"/>
        <v>0.31120019317632303</v>
      </c>
    </row>
    <row r="1078" spans="1:12" x14ac:dyDescent="0.25">
      <c r="A1078" s="1">
        <f t="shared" si="204"/>
        <v>106.49999999999822</v>
      </c>
      <c r="B1078" s="2">
        <f t="shared" si="205"/>
        <v>22.220189164610712</v>
      </c>
      <c r="C1078" s="2">
        <f t="shared" si="195"/>
        <v>0.31120019310523078</v>
      </c>
      <c r="D1078" s="2">
        <f t="shared" si="196"/>
        <v>106.54999999999822</v>
      </c>
      <c r="E1078" s="2">
        <f t="shared" si="197"/>
        <v>22.235749174265973</v>
      </c>
      <c r="F1078" s="2">
        <f t="shared" si="198"/>
        <v>0.31141811555285548</v>
      </c>
      <c r="G1078" s="2">
        <f t="shared" si="194"/>
        <v>106.54999999999822</v>
      </c>
      <c r="H1078" s="2">
        <f t="shared" si="199"/>
        <v>22.235760070388356</v>
      </c>
      <c r="I1078" s="2">
        <f t="shared" si="200"/>
        <v>0.31141826815620932</v>
      </c>
      <c r="J1078" s="2">
        <f t="shared" si="201"/>
        <v>106.59999999999822</v>
      </c>
      <c r="K1078" s="2">
        <f t="shared" si="202"/>
        <v>22.251330991426332</v>
      </c>
      <c r="L1078" s="2">
        <f t="shared" si="203"/>
        <v>0.31163634342091329</v>
      </c>
    </row>
    <row r="1079" spans="1:12" x14ac:dyDescent="0.25">
      <c r="A1079" s="1">
        <f t="shared" si="204"/>
        <v>106.59999999999822</v>
      </c>
      <c r="B1079" s="2">
        <f t="shared" si="205"/>
        <v>22.251330986343117</v>
      </c>
      <c r="C1079" s="2">
        <f t="shared" si="195"/>
        <v>0.3116363433497214</v>
      </c>
      <c r="D1079" s="2">
        <f t="shared" si="196"/>
        <v>106.64999999999822</v>
      </c>
      <c r="E1079" s="2">
        <f t="shared" si="197"/>
        <v>22.266912803510603</v>
      </c>
      <c r="F1079" s="2">
        <f t="shared" si="198"/>
        <v>0.31185457121787902</v>
      </c>
      <c r="G1079" s="2">
        <f t="shared" si="194"/>
        <v>106.64999999999822</v>
      </c>
      <c r="H1079" s="2">
        <f t="shared" si="199"/>
        <v>22.26692371490401</v>
      </c>
      <c r="I1079" s="2">
        <f t="shared" si="200"/>
        <v>0.311854724035108</v>
      </c>
      <c r="J1079" s="2">
        <f t="shared" si="201"/>
        <v>106.69999999999821</v>
      </c>
      <c r="K1079" s="2">
        <f t="shared" si="202"/>
        <v>22.282516458746628</v>
      </c>
      <c r="L1079" s="2">
        <f t="shared" si="203"/>
        <v>0.31207310493451956</v>
      </c>
    </row>
    <row r="1080" spans="1:12" x14ac:dyDescent="0.25">
      <c r="A1080" s="1">
        <f t="shared" si="204"/>
        <v>106.69999999999821</v>
      </c>
      <c r="B1080" s="2">
        <f t="shared" si="205"/>
        <v>22.282516453656289</v>
      </c>
      <c r="C1080" s="2">
        <f t="shared" si="195"/>
        <v>0.31207310486322787</v>
      </c>
      <c r="D1080" s="2">
        <f t="shared" si="196"/>
        <v>106.74999999999821</v>
      </c>
      <c r="E1080" s="2">
        <f t="shared" si="197"/>
        <v>22.29812010889945</v>
      </c>
      <c r="F1080" s="2">
        <f t="shared" si="198"/>
        <v>0.31229163857996839</v>
      </c>
      <c r="G1080" s="2">
        <f t="shared" si="194"/>
        <v>106.74999999999821</v>
      </c>
      <c r="H1080" s="2">
        <f t="shared" si="199"/>
        <v>22.298131035585286</v>
      </c>
      <c r="I1080" s="2">
        <f t="shared" si="200"/>
        <v>0.31229179161137227</v>
      </c>
      <c r="J1080" s="2">
        <f t="shared" si="201"/>
        <v>106.79999999999821</v>
      </c>
      <c r="K1080" s="2">
        <f t="shared" si="202"/>
        <v>22.313745632817426</v>
      </c>
      <c r="L1080" s="2">
        <f t="shared" si="203"/>
        <v>0.31251047857384157</v>
      </c>
    </row>
    <row r="1081" spans="1:12" x14ac:dyDescent="0.25">
      <c r="A1081" s="1">
        <f t="shared" si="204"/>
        <v>106.79999999999821</v>
      </c>
      <c r="B1081" s="2">
        <f t="shared" si="205"/>
        <v>22.31374562771995</v>
      </c>
      <c r="C1081" s="2">
        <f t="shared" si="195"/>
        <v>0.31251047850244995</v>
      </c>
      <c r="D1081" s="2">
        <f t="shared" si="196"/>
        <v>106.8499999999982</v>
      </c>
      <c r="E1081" s="2">
        <f t="shared" si="197"/>
        <v>22.329371151645073</v>
      </c>
      <c r="F1081" s="2">
        <f t="shared" si="198"/>
        <v>0.31272931849642321</v>
      </c>
      <c r="G1081" s="2">
        <f t="shared" si="194"/>
        <v>106.8499999999982</v>
      </c>
      <c r="H1081" s="2">
        <f t="shared" si="199"/>
        <v>22.329382093644771</v>
      </c>
      <c r="I1081" s="2">
        <f t="shared" si="200"/>
        <v>0.3127294717423022</v>
      </c>
      <c r="J1081" s="2">
        <f t="shared" si="201"/>
        <v>106.8999999999982</v>
      </c>
      <c r="K1081" s="2">
        <f t="shared" si="202"/>
        <v>22.34501857489418</v>
      </c>
      <c r="L1081" s="2">
        <f t="shared" si="203"/>
        <v>0.31294846519677971</v>
      </c>
    </row>
    <row r="1082" spans="1:12" x14ac:dyDescent="0.25">
      <c r="A1082" s="1">
        <f t="shared" si="204"/>
        <v>106.8999999999982</v>
      </c>
      <c r="B1082" s="2">
        <f t="shared" si="205"/>
        <v>22.345018569789563</v>
      </c>
      <c r="C1082" s="2">
        <f t="shared" si="195"/>
        <v>0.31294846512528807</v>
      </c>
      <c r="D1082" s="2">
        <f t="shared" si="196"/>
        <v>106.9499999999982</v>
      </c>
      <c r="E1082" s="2">
        <f t="shared" si="197"/>
        <v>22.360665993045828</v>
      </c>
      <c r="F1082" s="2">
        <f t="shared" si="198"/>
        <v>0.31316761182574482</v>
      </c>
      <c r="G1082" s="2">
        <f t="shared" si="194"/>
        <v>106.9499999999982</v>
      </c>
      <c r="H1082" s="2">
        <f t="shared" si="199"/>
        <v>22.360676950380849</v>
      </c>
      <c r="I1082" s="2">
        <f t="shared" si="200"/>
        <v>0.31316776528639939</v>
      </c>
      <c r="J1082" s="2">
        <f t="shared" si="201"/>
        <v>106.9999999999982</v>
      </c>
      <c r="K1082" s="2">
        <f t="shared" si="202"/>
        <v>22.376335346318204</v>
      </c>
      <c r="L1082" s="2">
        <f t="shared" si="203"/>
        <v>0.31338706566243685</v>
      </c>
    </row>
    <row r="1083" spans="1:12" x14ac:dyDescent="0.25">
      <c r="A1083" s="1">
        <f t="shared" si="204"/>
        <v>106.9999999999982</v>
      </c>
      <c r="B1083" s="2">
        <f t="shared" si="205"/>
        <v>22.376335341206431</v>
      </c>
      <c r="C1083" s="2">
        <f t="shared" si="195"/>
        <v>0.313387065590845</v>
      </c>
      <c r="D1083" s="2">
        <f t="shared" si="196"/>
        <v>107.04999999999819</v>
      </c>
      <c r="E1083" s="2">
        <f t="shared" si="197"/>
        <v>22.392004694485973</v>
      </c>
      <c r="F1083" s="2">
        <f t="shared" si="198"/>
        <v>0.31360651942763745</v>
      </c>
      <c r="G1083" s="2">
        <f t="shared" si="194"/>
        <v>107.04999999999819</v>
      </c>
      <c r="H1083" s="2">
        <f t="shared" si="199"/>
        <v>22.392015667177812</v>
      </c>
      <c r="I1083" s="2">
        <f t="shared" si="200"/>
        <v>0.31360667310336876</v>
      </c>
      <c r="J1083" s="2">
        <f t="shared" si="201"/>
        <v>107.09999999999819</v>
      </c>
      <c r="K1083" s="2">
        <f t="shared" si="202"/>
        <v>22.407696008516769</v>
      </c>
      <c r="L1083" s="2">
        <f t="shared" si="203"/>
        <v>0.3138262808311198</v>
      </c>
    </row>
    <row r="1084" spans="1:12" x14ac:dyDescent="0.25">
      <c r="A1084" s="1">
        <f t="shared" si="204"/>
        <v>107.09999999999819</v>
      </c>
      <c r="B1084" s="2">
        <f t="shared" si="205"/>
        <v>22.407696003397831</v>
      </c>
      <c r="C1084" s="2">
        <f t="shared" si="195"/>
        <v>0.31382628075942759</v>
      </c>
      <c r="D1084" s="2">
        <f t="shared" si="196"/>
        <v>107.14999999999819</v>
      </c>
      <c r="E1084" s="2">
        <f t="shared" si="197"/>
        <v>22.423387317435804</v>
      </c>
      <c r="F1084" s="2">
        <f t="shared" si="198"/>
        <v>0.31404604216301046</v>
      </c>
      <c r="G1084" s="2">
        <f t="shared" si="194"/>
        <v>107.14999999999819</v>
      </c>
      <c r="H1084" s="2">
        <f t="shared" si="199"/>
        <v>22.42339830550598</v>
      </c>
      <c r="I1084" s="2">
        <f t="shared" si="200"/>
        <v>0.31404619605411987</v>
      </c>
      <c r="J1084" s="2">
        <f t="shared" si="201"/>
        <v>107.19999999999818</v>
      </c>
      <c r="K1084" s="2">
        <f t="shared" si="202"/>
        <v>22.439100623003242</v>
      </c>
      <c r="L1084" s="2">
        <f t="shared" si="203"/>
        <v>0.31426611156434109</v>
      </c>
    </row>
    <row r="1085" spans="1:12" x14ac:dyDescent="0.25">
      <c r="A1085" s="1">
        <f t="shared" si="204"/>
        <v>107.19999999999818</v>
      </c>
      <c r="B1085" s="2">
        <f t="shared" si="205"/>
        <v>22.439100617877131</v>
      </c>
      <c r="C1085" s="2">
        <f t="shared" si="195"/>
        <v>0.31426611149254841</v>
      </c>
      <c r="D1085" s="2">
        <f t="shared" si="196"/>
        <v>107.24999999999818</v>
      </c>
      <c r="E1085" s="2">
        <f t="shared" si="197"/>
        <v>22.454813923451759</v>
      </c>
      <c r="F1085" s="2">
        <f t="shared" si="198"/>
        <v>0.31448618089397967</v>
      </c>
      <c r="G1085" s="2">
        <f t="shared" si="194"/>
        <v>107.24999999999818</v>
      </c>
      <c r="H1085" s="2">
        <f t="shared" si="199"/>
        <v>22.45482492692183</v>
      </c>
      <c r="I1085" s="2">
        <f t="shared" si="200"/>
        <v>0.31448633500076906</v>
      </c>
      <c r="J1085" s="2">
        <f t="shared" si="201"/>
        <v>107.29999999999818</v>
      </c>
      <c r="K1085" s="2">
        <f t="shared" si="202"/>
        <v>22.470549251377207</v>
      </c>
      <c r="L1085" s="2">
        <f t="shared" si="203"/>
        <v>0.31470655872482067</v>
      </c>
    </row>
    <row r="1086" spans="1:12" x14ac:dyDescent="0.25">
      <c r="A1086" s="1">
        <f t="shared" si="204"/>
        <v>107.29999999999818</v>
      </c>
      <c r="B1086" s="2">
        <f t="shared" si="205"/>
        <v>22.470549246243912</v>
      </c>
      <c r="C1086" s="2">
        <f t="shared" si="195"/>
        <v>0.3147065586529274</v>
      </c>
      <c r="D1086" s="2">
        <f t="shared" si="196"/>
        <v>107.34999999999818</v>
      </c>
      <c r="E1086" s="2">
        <f t="shared" si="197"/>
        <v>22.486284574176558</v>
      </c>
      <c r="F1086" s="2">
        <f t="shared" si="198"/>
        <v>0.31492693648386921</v>
      </c>
      <c r="G1086" s="2">
        <f t="shared" si="194"/>
        <v>107.34999999999818</v>
      </c>
      <c r="H1086" s="2">
        <f t="shared" si="199"/>
        <v>22.486295593068107</v>
      </c>
      <c r="I1086" s="2">
        <f t="shared" si="200"/>
        <v>0.31492709080664083</v>
      </c>
      <c r="J1086" s="2">
        <f t="shared" si="201"/>
        <v>107.39999999999817</v>
      </c>
      <c r="K1086" s="2">
        <f t="shared" si="202"/>
        <v>22.502041955324575</v>
      </c>
      <c r="L1086" s="2">
        <f t="shared" si="203"/>
        <v>0.3151476231764877</v>
      </c>
    </row>
    <row r="1087" spans="1:12" x14ac:dyDescent="0.25">
      <c r="A1087" s="1">
        <f t="shared" si="204"/>
        <v>107.39999999999817</v>
      </c>
      <c r="B1087" s="2">
        <f t="shared" si="205"/>
        <v>22.502041950184086</v>
      </c>
      <c r="C1087" s="2">
        <f t="shared" si="195"/>
        <v>0.31514762310449368</v>
      </c>
      <c r="D1087" s="2">
        <f t="shared" si="196"/>
        <v>107.44999999999817</v>
      </c>
      <c r="E1087" s="2">
        <f t="shared" si="197"/>
        <v>22.517799331339312</v>
      </c>
      <c r="F1087" s="2">
        <f t="shared" si="198"/>
        <v>0.31536830979721314</v>
      </c>
      <c r="G1087" s="2">
        <f t="shared" si="194"/>
        <v>107.44999999999817</v>
      </c>
      <c r="H1087" s="2">
        <f t="shared" si="199"/>
        <v>22.517810365673945</v>
      </c>
      <c r="I1087" s="2">
        <f t="shared" si="200"/>
        <v>0.31536846433626964</v>
      </c>
      <c r="J1087" s="2">
        <f t="shared" si="201"/>
        <v>107.49999999999817</v>
      </c>
      <c r="K1087" s="2">
        <f t="shared" si="202"/>
        <v>22.533578796617714</v>
      </c>
      <c r="L1087" s="2">
        <f t="shared" si="203"/>
        <v>0.31558930578448213</v>
      </c>
    </row>
    <row r="1088" spans="1:12" x14ac:dyDescent="0.25">
      <c r="A1088" s="1">
        <f t="shared" si="204"/>
        <v>107.49999999999817</v>
      </c>
      <c r="B1088" s="2">
        <f t="shared" si="205"/>
        <v>22.533578791470017</v>
      </c>
      <c r="C1088" s="2">
        <f t="shared" si="195"/>
        <v>0.31558930571238714</v>
      </c>
      <c r="D1088" s="2">
        <f t="shared" si="196"/>
        <v>107.54999999999816</v>
      </c>
      <c r="E1088" s="2">
        <f t="shared" si="197"/>
        <v>22.549358256755635</v>
      </c>
      <c r="F1088" s="2">
        <f t="shared" si="198"/>
        <v>0.31581030169975716</v>
      </c>
      <c r="G1088" s="2">
        <f t="shared" si="194"/>
        <v>107.54999999999816</v>
      </c>
      <c r="H1088" s="2">
        <f t="shared" si="199"/>
        <v>22.549369306555004</v>
      </c>
      <c r="I1088" s="2">
        <f t="shared" si="200"/>
        <v>0.31581045645540173</v>
      </c>
      <c r="J1088" s="2">
        <f t="shared" si="201"/>
        <v>107.59999999999816</v>
      </c>
      <c r="K1088" s="2">
        <f t="shared" si="202"/>
        <v>22.565159837115559</v>
      </c>
      <c r="L1088" s="2">
        <f t="shared" si="203"/>
        <v>0.31603160741515618</v>
      </c>
    </row>
    <row r="1089" spans="1:12" x14ac:dyDescent="0.25">
      <c r="A1089" s="1">
        <f t="shared" si="204"/>
        <v>107.59999999999816</v>
      </c>
      <c r="B1089" s="2">
        <f t="shared" si="205"/>
        <v>22.565159831960649</v>
      </c>
      <c r="C1089" s="2">
        <f t="shared" si="195"/>
        <v>0.31603160734296015</v>
      </c>
      <c r="D1089" s="2">
        <f t="shared" si="196"/>
        <v>107.64999999999816</v>
      </c>
      <c r="E1089" s="2">
        <f t="shared" si="197"/>
        <v>22.580961412327799</v>
      </c>
      <c r="F1089" s="2">
        <f t="shared" si="198"/>
        <v>0.31625291305846043</v>
      </c>
      <c r="G1089" s="2">
        <f t="shared" si="194"/>
        <v>107.64999999999816</v>
      </c>
      <c r="H1089" s="2">
        <f t="shared" si="199"/>
        <v>22.580972477613571</v>
      </c>
      <c r="I1089" s="2">
        <f t="shared" si="200"/>
        <v>0.31625306803099656</v>
      </c>
      <c r="J1089" s="2">
        <f t="shared" si="201"/>
        <v>107.69999999999816</v>
      </c>
      <c r="K1089" s="2">
        <f t="shared" si="202"/>
        <v>22.59678513876375</v>
      </c>
      <c r="L1089" s="2">
        <f t="shared" si="203"/>
        <v>0.31647452893607658</v>
      </c>
    </row>
    <row r="1090" spans="1:12" x14ac:dyDescent="0.25">
      <c r="A1090" s="1">
        <f t="shared" si="204"/>
        <v>107.69999999999816</v>
      </c>
      <c r="B1090" s="2">
        <f t="shared" si="205"/>
        <v>22.596785133601614</v>
      </c>
      <c r="C1090" s="2">
        <f t="shared" si="195"/>
        <v>0.31647452886377936</v>
      </c>
      <c r="D1090" s="2">
        <f t="shared" si="196"/>
        <v>107.74999999999815</v>
      </c>
      <c r="E1090" s="2">
        <f t="shared" si="197"/>
        <v>22.612608860044801</v>
      </c>
      <c r="F1090" s="2">
        <f t="shared" si="198"/>
        <v>0.31669614474149688</v>
      </c>
      <c r="G1090" s="2">
        <f t="shared" si="194"/>
        <v>107.74999999999815</v>
      </c>
      <c r="H1090" s="2">
        <f t="shared" si="199"/>
        <v>22.612619940838687</v>
      </c>
      <c r="I1090" s="2">
        <f t="shared" si="200"/>
        <v>0.31669629993122866</v>
      </c>
      <c r="J1090" s="2">
        <f t="shared" si="201"/>
        <v>107.79999999999815</v>
      </c>
      <c r="K1090" s="2">
        <f t="shared" si="202"/>
        <v>22.628454763594736</v>
      </c>
      <c r="L1090" s="2">
        <f t="shared" si="203"/>
        <v>0.31691807121602572</v>
      </c>
    </row>
    <row r="1091" spans="1:12" x14ac:dyDescent="0.25">
      <c r="A1091" s="1">
        <f t="shared" si="204"/>
        <v>107.79999999999815</v>
      </c>
      <c r="B1091" s="2">
        <f t="shared" si="205"/>
        <v>22.628454758425367</v>
      </c>
      <c r="C1091" s="2">
        <f t="shared" si="195"/>
        <v>0.31691807114362719</v>
      </c>
      <c r="D1091" s="2">
        <f t="shared" si="196"/>
        <v>107.84999999999815</v>
      </c>
      <c r="E1091" s="2">
        <f t="shared" si="197"/>
        <v>22.644300661982548</v>
      </c>
      <c r="F1091" s="2">
        <f t="shared" si="198"/>
        <v>0.31713999761825756</v>
      </c>
      <c r="G1091" s="2">
        <f t="shared" si="194"/>
        <v>107.84999999999815</v>
      </c>
      <c r="H1091" s="2">
        <f t="shared" si="199"/>
        <v>22.64431175830628</v>
      </c>
      <c r="I1091" s="2">
        <f t="shared" si="200"/>
        <v>0.31714015302548937</v>
      </c>
      <c r="J1091" s="2">
        <f t="shared" si="201"/>
        <v>107.89999999999814</v>
      </c>
      <c r="K1091" s="2">
        <f t="shared" si="202"/>
        <v>22.660168773727914</v>
      </c>
      <c r="L1091" s="2">
        <f t="shared" si="203"/>
        <v>0.31736223512500383</v>
      </c>
    </row>
    <row r="1092" spans="1:12" x14ac:dyDescent="0.25">
      <c r="A1092" s="1">
        <f t="shared" si="204"/>
        <v>107.89999999999814</v>
      </c>
      <c r="B1092" s="2">
        <f t="shared" si="205"/>
        <v>22.660168768551301</v>
      </c>
      <c r="C1092" s="2">
        <f t="shared" si="195"/>
        <v>0.31736223505250388</v>
      </c>
      <c r="D1092" s="2">
        <f t="shared" si="196"/>
        <v>107.94999999999814</v>
      </c>
      <c r="E1092" s="2">
        <f t="shared" si="197"/>
        <v>22.676036880303926</v>
      </c>
      <c r="F1092" s="2">
        <f t="shared" si="198"/>
        <v>0.31758447255935179</v>
      </c>
      <c r="G1092" s="2">
        <f t="shared" si="194"/>
        <v>107.94999999999814</v>
      </c>
      <c r="H1092" s="2">
        <f t="shared" si="199"/>
        <v>22.676047992179267</v>
      </c>
      <c r="I1092" s="2">
        <f t="shared" si="200"/>
        <v>0.31758462818438837</v>
      </c>
      <c r="J1092" s="2">
        <f t="shared" si="201"/>
        <v>107.99999999999814</v>
      </c>
      <c r="K1092" s="2">
        <f t="shared" si="202"/>
        <v>22.691927231369739</v>
      </c>
      <c r="L1092" s="2">
        <f t="shared" si="203"/>
        <v>0.31780702153423029</v>
      </c>
    </row>
    <row r="1093" spans="1:12" x14ac:dyDescent="0.25">
      <c r="A1093" s="1">
        <f t="shared" si="204"/>
        <v>107.99999999999814</v>
      </c>
      <c r="B1093" s="2">
        <f t="shared" si="205"/>
        <v>22.691927226185872</v>
      </c>
      <c r="C1093" s="2">
        <f t="shared" si="195"/>
        <v>0.3178070214616287</v>
      </c>
      <c r="D1093" s="2">
        <f t="shared" si="196"/>
        <v>108.04999999999814</v>
      </c>
      <c r="E1093" s="2">
        <f t="shared" si="197"/>
        <v>22.707817577258954</v>
      </c>
      <c r="F1093" s="2">
        <f t="shared" si="198"/>
        <v>0.31802957043660907</v>
      </c>
      <c r="G1093" s="2">
        <f t="shared" si="194"/>
        <v>108.04999999999814</v>
      </c>
      <c r="H1093" s="2">
        <f t="shared" si="199"/>
        <v>22.707828704707701</v>
      </c>
      <c r="I1093" s="2">
        <f t="shared" si="200"/>
        <v>0.31802972627975573</v>
      </c>
      <c r="J1093" s="2">
        <f t="shared" si="201"/>
        <v>108.09999999999813</v>
      </c>
      <c r="K1093" s="2">
        <f t="shared" si="202"/>
        <v>22.723730198813847</v>
      </c>
      <c r="L1093" s="2">
        <f t="shared" si="203"/>
        <v>0.31825243131614561</v>
      </c>
    </row>
    <row r="1094" spans="1:12" x14ac:dyDescent="0.25">
      <c r="A1094" s="1">
        <f t="shared" si="204"/>
        <v>108.09999999999813</v>
      </c>
      <c r="B1094" s="2">
        <f t="shared" si="205"/>
        <v>22.723730193622714</v>
      </c>
      <c r="C1094" s="2">
        <f t="shared" si="195"/>
        <v>0.31825243124344227</v>
      </c>
      <c r="D1094" s="2">
        <f t="shared" si="196"/>
        <v>108.14999999999813</v>
      </c>
      <c r="E1094" s="2">
        <f t="shared" si="197"/>
        <v>22.739642815184887</v>
      </c>
      <c r="F1094" s="2">
        <f t="shared" si="198"/>
        <v>0.31847529212308073</v>
      </c>
      <c r="G1094" s="2">
        <f t="shared" si="194"/>
        <v>108.14999999999813</v>
      </c>
      <c r="H1094" s="2">
        <f t="shared" si="199"/>
        <v>22.739653958228867</v>
      </c>
      <c r="I1094" s="2">
        <f t="shared" si="200"/>
        <v>0.31847544818464318</v>
      </c>
      <c r="J1094" s="2">
        <f t="shared" si="201"/>
        <v>108.19999999999813</v>
      </c>
      <c r="K1094" s="2">
        <f t="shared" si="202"/>
        <v>22.755577738441179</v>
      </c>
      <c r="L1094" s="2">
        <f t="shared" si="203"/>
        <v>0.31869846534441287</v>
      </c>
    </row>
    <row r="1095" spans="1:12" x14ac:dyDescent="0.25">
      <c r="A1095" s="1">
        <f t="shared" si="204"/>
        <v>108.19999999999813</v>
      </c>
      <c r="B1095" s="2">
        <f t="shared" si="205"/>
        <v>22.75557773324277</v>
      </c>
      <c r="C1095" s="2">
        <f t="shared" si="195"/>
        <v>0.31869846527160767</v>
      </c>
      <c r="D1095" s="2">
        <f t="shared" si="196"/>
        <v>108.24999999999812</v>
      </c>
      <c r="E1095" s="2">
        <f t="shared" si="197"/>
        <v>22.771512656506349</v>
      </c>
      <c r="F1095" s="2">
        <f t="shared" si="198"/>
        <v>0.31892163849304184</v>
      </c>
      <c r="G1095" s="2">
        <f t="shared" si="194"/>
        <v>108.24999999999812</v>
      </c>
      <c r="H1095" s="2">
        <f t="shared" si="199"/>
        <v>22.771523815167424</v>
      </c>
      <c r="I1095" s="2">
        <f t="shared" si="200"/>
        <v>0.31892179477332616</v>
      </c>
      <c r="J1095" s="2">
        <f t="shared" si="201"/>
        <v>108.29999999999812</v>
      </c>
      <c r="K1095" s="2">
        <f t="shared" si="202"/>
        <v>22.787469912720102</v>
      </c>
      <c r="L1095" s="2">
        <f t="shared" si="203"/>
        <v>0.31914512449391974</v>
      </c>
    </row>
    <row r="1096" spans="1:12" x14ac:dyDescent="0.25">
      <c r="A1096" s="1">
        <f t="shared" si="204"/>
        <v>108.29999999999812</v>
      </c>
      <c r="B1096" s="2">
        <f t="shared" si="205"/>
        <v>22.787469907514406</v>
      </c>
      <c r="C1096" s="2">
        <f t="shared" si="195"/>
        <v>0.31914512442101245</v>
      </c>
      <c r="D1096" s="2">
        <f t="shared" si="196"/>
        <v>108.34999999999812</v>
      </c>
      <c r="E1096" s="2">
        <f t="shared" si="197"/>
        <v>22.803427163735456</v>
      </c>
      <c r="F1096" s="2">
        <f t="shared" si="198"/>
        <v>0.31936861042199255</v>
      </c>
      <c r="G1096" s="2">
        <f t="shared" si="194"/>
        <v>108.34999999999812</v>
      </c>
      <c r="H1096" s="2">
        <f t="shared" si="199"/>
        <v>22.803438338035505</v>
      </c>
      <c r="I1096" s="2">
        <f t="shared" si="200"/>
        <v>0.31936876692130528</v>
      </c>
      <c r="J1096" s="2">
        <f t="shared" si="201"/>
        <v>108.39999999999812</v>
      </c>
      <c r="K1096" s="2">
        <f t="shared" si="202"/>
        <v>22.819406784206539</v>
      </c>
      <c r="L1096" s="2">
        <f t="shared" si="203"/>
        <v>0.31959240964078001</v>
      </c>
    </row>
    <row r="1097" spans="1:12" x14ac:dyDescent="0.25">
      <c r="A1097" s="1">
        <f t="shared" si="204"/>
        <v>108.39999999999812</v>
      </c>
      <c r="B1097" s="2">
        <f t="shared" si="205"/>
        <v>22.819406778993546</v>
      </c>
      <c r="C1097" s="2">
        <f t="shared" si="195"/>
        <v>0.31959240956777052</v>
      </c>
      <c r="D1097" s="2">
        <f t="shared" si="196"/>
        <v>108.44999999999811</v>
      </c>
      <c r="E1097" s="2">
        <f t="shared" si="197"/>
        <v>22.835386399471936</v>
      </c>
      <c r="F1097" s="2">
        <f t="shared" si="198"/>
        <v>0.31981620878666034</v>
      </c>
      <c r="G1097" s="2">
        <f t="shared" si="194"/>
        <v>108.44999999999811</v>
      </c>
      <c r="H1097" s="2">
        <f t="shared" si="199"/>
        <v>22.83539758943288</v>
      </c>
      <c r="I1097" s="2">
        <f t="shared" si="200"/>
        <v>0.3198163655053084</v>
      </c>
      <c r="J1097" s="2">
        <f t="shared" si="201"/>
        <v>108.49999999999811</v>
      </c>
      <c r="K1097" s="2">
        <f t="shared" si="202"/>
        <v>22.851388415544076</v>
      </c>
      <c r="L1097" s="2">
        <f t="shared" si="203"/>
        <v>0.32004032166233531</v>
      </c>
    </row>
    <row r="1098" spans="1:12" x14ac:dyDescent="0.25">
      <c r="A1098" s="1">
        <f t="shared" si="204"/>
        <v>108.49999999999811</v>
      </c>
      <c r="B1098" s="2">
        <f t="shared" si="205"/>
        <v>22.851388410323779</v>
      </c>
      <c r="C1098" s="2">
        <f t="shared" si="195"/>
        <v>0.32004032158922352</v>
      </c>
      <c r="D1098" s="2">
        <f t="shared" si="196"/>
        <v>108.54999999999811</v>
      </c>
      <c r="E1098" s="2">
        <f t="shared" si="197"/>
        <v>22.86739042640324</v>
      </c>
      <c r="F1098" s="2">
        <f t="shared" si="198"/>
        <v>0.32026443446500102</v>
      </c>
      <c r="G1098" s="2">
        <f t="shared" si="194"/>
        <v>108.54999999999811</v>
      </c>
      <c r="H1098" s="2">
        <f t="shared" si="199"/>
        <v>22.867401632047027</v>
      </c>
      <c r="I1098" s="2">
        <f t="shared" si="200"/>
        <v>0.32026459140329189</v>
      </c>
      <c r="J1098" s="2">
        <f t="shared" si="201"/>
        <v>108.5999999999981</v>
      </c>
      <c r="K1098" s="2">
        <f t="shared" si="202"/>
        <v>22.883414869464108</v>
      </c>
      <c r="L1098" s="2">
        <f t="shared" si="203"/>
        <v>0.32048886143715699</v>
      </c>
    </row>
    <row r="1099" spans="1:12" x14ac:dyDescent="0.25">
      <c r="A1099" s="1">
        <f t="shared" si="204"/>
        <v>108.5999999999981</v>
      </c>
      <c r="B1099" s="2">
        <f t="shared" si="205"/>
        <v>22.883414864236496</v>
      </c>
      <c r="C1099" s="2">
        <f t="shared" si="195"/>
        <v>0.32048886136394278</v>
      </c>
      <c r="D1099" s="2">
        <f t="shared" si="196"/>
        <v>108.6499999999981</v>
      </c>
      <c r="E1099" s="2">
        <f t="shared" si="197"/>
        <v>22.899439307304693</v>
      </c>
      <c r="F1099" s="2">
        <f t="shared" si="198"/>
        <v>0.32071328833620133</v>
      </c>
      <c r="G1099" s="2">
        <f t="shared" ref="G1099:G1162" si="206">+D1099</f>
        <v>108.6499999999981</v>
      </c>
      <c r="H1099" s="2">
        <f t="shared" si="199"/>
        <v>22.899450528653308</v>
      </c>
      <c r="I1099" s="2">
        <f t="shared" si="200"/>
        <v>0.32071344549444286</v>
      </c>
      <c r="J1099" s="2">
        <f t="shared" si="201"/>
        <v>108.6999999999981</v>
      </c>
      <c r="K1099" s="2">
        <f t="shared" si="202"/>
        <v>22.915486208785939</v>
      </c>
      <c r="L1099" s="2">
        <f t="shared" si="203"/>
        <v>0.32093802984504766</v>
      </c>
    </row>
    <row r="1100" spans="1:12" x14ac:dyDescent="0.25">
      <c r="A1100" s="1">
        <f t="shared" si="204"/>
        <v>108.6999999999981</v>
      </c>
      <c r="B1100" s="2">
        <f t="shared" si="205"/>
        <v>22.915486203551001</v>
      </c>
      <c r="C1100" s="2">
        <f t="shared" si="195"/>
        <v>0.3209380297717308</v>
      </c>
      <c r="D1100" s="2">
        <f t="shared" si="196"/>
        <v>108.7499999999981</v>
      </c>
      <c r="E1100" s="2">
        <f t="shared" si="197"/>
        <v>22.931533105039588</v>
      </c>
      <c r="F1100" s="2">
        <f t="shared" si="198"/>
        <v>0.32116277128067988</v>
      </c>
      <c r="G1100" s="2">
        <f t="shared" si="206"/>
        <v>108.7499999999981</v>
      </c>
      <c r="H1100" s="2">
        <f t="shared" si="199"/>
        <v>22.931544342115036</v>
      </c>
      <c r="I1100" s="2">
        <f t="shared" si="200"/>
        <v>0.32116292865918028</v>
      </c>
      <c r="J1100" s="2">
        <f t="shared" si="201"/>
        <v>108.79999999999809</v>
      </c>
      <c r="K1100" s="2">
        <f t="shared" si="202"/>
        <v>22.94760249641692</v>
      </c>
      <c r="L1100" s="2">
        <f t="shared" si="203"/>
        <v>0.32138782776704294</v>
      </c>
    </row>
    <row r="1101" spans="1:12" x14ac:dyDescent="0.25">
      <c r="A1101" s="1">
        <f t="shared" si="204"/>
        <v>108.79999999999809</v>
      </c>
      <c r="B1101" s="2">
        <f t="shared" si="205"/>
        <v>22.947602491174642</v>
      </c>
      <c r="C1101" s="2">
        <f t="shared" ref="C1101:C1164" si="207">+a*B1101</f>
        <v>0.32138782769362328</v>
      </c>
      <c r="D1101" s="2">
        <f t="shared" ref="D1101:D1164" si="208">+A1101+h/2</f>
        <v>108.84999999999809</v>
      </c>
      <c r="E1101" s="2">
        <f t="shared" ref="E1101:E1164" si="209">+B1101+C1101*h/2</f>
        <v>22.963671882559325</v>
      </c>
      <c r="F1101" s="2">
        <f t="shared" ref="F1101:F1164" si="210">+a*E1101</f>
        <v>0.32161288418008926</v>
      </c>
      <c r="G1101" s="2">
        <f t="shared" si="206"/>
        <v>108.84999999999809</v>
      </c>
      <c r="H1101" s="2">
        <f t="shared" ref="H1101:H1164" si="211">+B1101+F1101*h/2</f>
        <v>22.963683135383647</v>
      </c>
      <c r="I1101" s="2">
        <f t="shared" ref="I1101:I1164" si="212">+a*H1101</f>
        <v>0.32161304177915723</v>
      </c>
      <c r="J1101" s="2">
        <f t="shared" ref="J1101:J1164" si="213">+A1101+h</f>
        <v>108.89999999999809</v>
      </c>
      <c r="K1101" s="2">
        <f t="shared" ref="K1101:K1164" si="214">+B1101+I1101*h</f>
        <v>22.979763795352557</v>
      </c>
      <c r="L1101" s="2">
        <f t="shared" ref="L1101:L1164" si="215">+a*K1101</f>
        <v>0.32183825608541322</v>
      </c>
    </row>
    <row r="1102" spans="1:12" x14ac:dyDescent="0.25">
      <c r="A1102" s="1">
        <f t="shared" ref="A1102:A1165" si="216">+A1101+h</f>
        <v>108.89999999999809</v>
      </c>
      <c r="B1102" s="2">
        <f t="shared" ref="B1102:B1165" si="217">+B1101+(h/6*(C1101+2*F1101+2*I1101+L1101))</f>
        <v>22.979763790102933</v>
      </c>
      <c r="C1102" s="2">
        <f t="shared" si="207"/>
        <v>0.3218382560118907</v>
      </c>
      <c r="D1102" s="2">
        <f t="shared" si="208"/>
        <v>108.94999999999808</v>
      </c>
      <c r="E1102" s="2">
        <f t="shared" si="209"/>
        <v>22.995855702903526</v>
      </c>
      <c r="F1102" s="2">
        <f t="shared" si="210"/>
        <v>0.32206362791731774</v>
      </c>
      <c r="G1102" s="2">
        <f t="shared" si="206"/>
        <v>108.94999999999808</v>
      </c>
      <c r="H1102" s="2">
        <f t="shared" si="211"/>
        <v>22.995866971498799</v>
      </c>
      <c r="I1102" s="2">
        <f t="shared" si="212"/>
        <v>0.32206378573726241</v>
      </c>
      <c r="J1102" s="2">
        <f t="shared" si="213"/>
        <v>108.99999999999808</v>
      </c>
      <c r="K1102" s="2">
        <f t="shared" si="214"/>
        <v>23.011970168676658</v>
      </c>
      <c r="L1102" s="2">
        <f t="shared" si="215"/>
        <v>0.32228931568366553</v>
      </c>
    </row>
    <row r="1103" spans="1:12" x14ac:dyDescent="0.25">
      <c r="A1103" s="1">
        <f t="shared" si="216"/>
        <v>108.99999999999808</v>
      </c>
      <c r="B1103" s="2">
        <f t="shared" si="217"/>
        <v>23.011970163419679</v>
      </c>
      <c r="C1103" s="2">
        <f t="shared" si="207"/>
        <v>0.32228931561003998</v>
      </c>
      <c r="D1103" s="2">
        <f t="shared" si="208"/>
        <v>109.04999999999808</v>
      </c>
      <c r="E1103" s="2">
        <f t="shared" si="209"/>
        <v>23.02808462920018</v>
      </c>
      <c r="F1103" s="2">
        <f t="shared" si="210"/>
        <v>0.32251500337649097</v>
      </c>
      <c r="G1103" s="2">
        <f t="shared" si="206"/>
        <v>109.04999999999808</v>
      </c>
      <c r="H1103" s="2">
        <f t="shared" si="211"/>
        <v>23.028095913588505</v>
      </c>
      <c r="I1103" s="2">
        <f t="shared" si="212"/>
        <v>0.32251516141762193</v>
      </c>
      <c r="J1103" s="2">
        <f t="shared" si="213"/>
        <v>109.09999999999808</v>
      </c>
      <c r="K1103" s="2">
        <f t="shared" si="214"/>
        <v>23.044221679561442</v>
      </c>
      <c r="L1103" s="2">
        <f t="shared" si="215"/>
        <v>0.32274100744654505</v>
      </c>
    </row>
    <row r="1104" spans="1:12" x14ac:dyDescent="0.25">
      <c r="A1104" s="1">
        <f t="shared" si="216"/>
        <v>109.09999999999808</v>
      </c>
      <c r="B1104" s="2">
        <f t="shared" si="217"/>
        <v>23.044221674297091</v>
      </c>
      <c r="C1104" s="2">
        <f t="shared" si="207"/>
        <v>0.3227410073728163</v>
      </c>
      <c r="D1104" s="2">
        <f t="shared" si="208"/>
        <v>109.14999999999807</v>
      </c>
      <c r="E1104" s="2">
        <f t="shared" si="209"/>
        <v>23.060358724665733</v>
      </c>
      <c r="F1104" s="2">
        <f t="shared" si="210"/>
        <v>0.32296701144297374</v>
      </c>
      <c r="G1104" s="2">
        <f t="shared" si="206"/>
        <v>109.14999999999807</v>
      </c>
      <c r="H1104" s="2">
        <f t="shared" si="211"/>
        <v>23.06037002486924</v>
      </c>
      <c r="I1104" s="2">
        <f t="shared" si="212"/>
        <v>0.32296716970560091</v>
      </c>
      <c r="J1104" s="2">
        <f t="shared" si="213"/>
        <v>109.19999999999807</v>
      </c>
      <c r="K1104" s="2">
        <f t="shared" si="214"/>
        <v>23.076518391267651</v>
      </c>
      <c r="L1104" s="2">
        <f t="shared" si="215"/>
        <v>0.32319333226003694</v>
      </c>
    </row>
    <row r="1105" spans="1:12" x14ac:dyDescent="0.25">
      <c r="A1105" s="1">
        <f t="shared" si="216"/>
        <v>109.19999999999807</v>
      </c>
      <c r="B1105" s="2">
        <f t="shared" si="217"/>
        <v>23.076518385995925</v>
      </c>
      <c r="C1105" s="2">
        <f t="shared" si="207"/>
        <v>0.32319333218620488</v>
      </c>
      <c r="D1105" s="2">
        <f t="shared" si="208"/>
        <v>109.24999999999807</v>
      </c>
      <c r="E1105" s="2">
        <f t="shared" si="209"/>
        <v>23.092678052605237</v>
      </c>
      <c r="F1105" s="2">
        <f t="shared" si="210"/>
        <v>0.32341965300337161</v>
      </c>
      <c r="G1105" s="2">
        <f t="shared" si="206"/>
        <v>109.24999999999807</v>
      </c>
      <c r="H1105" s="2">
        <f t="shared" si="211"/>
        <v>23.092689368646095</v>
      </c>
      <c r="I1105" s="2">
        <f t="shared" si="212"/>
        <v>0.32341981148780546</v>
      </c>
      <c r="J1105" s="2">
        <f t="shared" si="213"/>
        <v>109.29999999999806</v>
      </c>
      <c r="K1105" s="2">
        <f t="shared" si="214"/>
        <v>23.108860367144704</v>
      </c>
      <c r="L1105" s="2">
        <f t="shared" si="215"/>
        <v>0.32364629101136805</v>
      </c>
    </row>
    <row r="1106" spans="1:12" x14ac:dyDescent="0.25">
      <c r="A1106" s="1">
        <f t="shared" si="216"/>
        <v>109.29999999999806</v>
      </c>
      <c r="B1106" s="2">
        <f t="shared" si="217"/>
        <v>23.108860361865592</v>
      </c>
      <c r="C1106" s="2">
        <f t="shared" si="207"/>
        <v>0.32364629093743258</v>
      </c>
      <c r="D1106" s="2">
        <f t="shared" si="208"/>
        <v>109.34999999999806</v>
      </c>
      <c r="E1106" s="2">
        <f t="shared" si="209"/>
        <v>23.125042676412463</v>
      </c>
      <c r="F1106" s="2">
        <f t="shared" si="210"/>
        <v>0.32387292894553271</v>
      </c>
      <c r="G1106" s="2">
        <f t="shared" si="206"/>
        <v>109.34999999999806</v>
      </c>
      <c r="H1106" s="2">
        <f t="shared" si="211"/>
        <v>23.125054008312869</v>
      </c>
      <c r="I1106" s="2">
        <f t="shared" si="212"/>
        <v>0.32387308765208417</v>
      </c>
      <c r="J1106" s="2">
        <f t="shared" si="213"/>
        <v>109.39999999999806</v>
      </c>
      <c r="K1106" s="2">
        <f t="shared" si="214"/>
        <v>23.141247670630801</v>
      </c>
      <c r="L1106" s="2">
        <f t="shared" si="215"/>
        <v>0.32409988458900885</v>
      </c>
    </row>
    <row r="1107" spans="1:12" x14ac:dyDescent="0.25">
      <c r="A1107" s="1">
        <f t="shared" si="216"/>
        <v>109.39999999999806</v>
      </c>
      <c r="B1107" s="2">
        <f t="shared" si="217"/>
        <v>23.141247665344288</v>
      </c>
      <c r="C1107" s="2">
        <f t="shared" si="207"/>
        <v>0.32409988451496968</v>
      </c>
      <c r="D1107" s="2">
        <f t="shared" si="208"/>
        <v>109.44999999999806</v>
      </c>
      <c r="E1107" s="2">
        <f t="shared" si="209"/>
        <v>23.157452659570037</v>
      </c>
      <c r="F1107" s="2">
        <f t="shared" si="210"/>
        <v>0.32432684015854962</v>
      </c>
      <c r="G1107" s="2">
        <f t="shared" si="206"/>
        <v>109.44999999999806</v>
      </c>
      <c r="H1107" s="2">
        <f t="shared" si="211"/>
        <v>23.157464007352214</v>
      </c>
      <c r="I1107" s="2">
        <f t="shared" si="212"/>
        <v>0.32432699908752988</v>
      </c>
      <c r="J1107" s="2">
        <f t="shared" si="213"/>
        <v>109.49999999999805</v>
      </c>
      <c r="K1107" s="2">
        <f t="shared" si="214"/>
        <v>23.173680365253041</v>
      </c>
      <c r="L1107" s="2">
        <f t="shared" si="215"/>
        <v>0.32455411388267474</v>
      </c>
    </row>
    <row r="1108" spans="1:12" x14ac:dyDescent="0.25">
      <c r="A1108" s="1">
        <f t="shared" si="216"/>
        <v>109.49999999999805</v>
      </c>
      <c r="B1108" s="2">
        <f t="shared" si="217"/>
        <v>23.173680359959118</v>
      </c>
      <c r="C1108" s="2">
        <f t="shared" si="207"/>
        <v>0.32455411380853183</v>
      </c>
      <c r="D1108" s="2">
        <f t="shared" si="208"/>
        <v>109.54999999999805</v>
      </c>
      <c r="E1108" s="2">
        <f t="shared" si="209"/>
        <v>23.189908065649544</v>
      </c>
      <c r="F1108" s="2">
        <f t="shared" si="210"/>
        <v>0.32478138753276092</v>
      </c>
      <c r="G1108" s="2">
        <f t="shared" si="206"/>
        <v>109.54999999999805</v>
      </c>
      <c r="H1108" s="2">
        <f t="shared" si="211"/>
        <v>23.189919429335756</v>
      </c>
      <c r="I1108" s="2">
        <f t="shared" si="212"/>
        <v>0.32478154668448178</v>
      </c>
      <c r="J1108" s="2">
        <f t="shared" si="213"/>
        <v>109.59999999999805</v>
      </c>
      <c r="K1108" s="2">
        <f t="shared" si="214"/>
        <v>23.206158514627568</v>
      </c>
      <c r="L1108" s="2">
        <f t="shared" si="215"/>
        <v>0.32500897978332832</v>
      </c>
    </row>
    <row r="1109" spans="1:12" x14ac:dyDescent="0.25">
      <c r="A1109" s="1">
        <f t="shared" si="216"/>
        <v>109.59999999999805</v>
      </c>
      <c r="B1109" s="2">
        <f t="shared" si="217"/>
        <v>23.206158509326222</v>
      </c>
      <c r="C1109" s="2">
        <f t="shared" si="207"/>
        <v>0.32500897970908144</v>
      </c>
      <c r="D1109" s="2">
        <f t="shared" si="208"/>
        <v>109.64999999999804</v>
      </c>
      <c r="E1109" s="2">
        <f t="shared" si="209"/>
        <v>23.222408958311675</v>
      </c>
      <c r="F1109" s="2">
        <f t="shared" si="210"/>
        <v>0.32523657195975292</v>
      </c>
      <c r="G1109" s="2">
        <f t="shared" si="206"/>
        <v>109.64999999999804</v>
      </c>
      <c r="H1109" s="2">
        <f t="shared" si="211"/>
        <v>23.222420337924209</v>
      </c>
      <c r="I1109" s="2">
        <f t="shared" si="212"/>
        <v>0.32523673133452657</v>
      </c>
      <c r="J1109" s="2">
        <f t="shared" si="213"/>
        <v>109.69999999999804</v>
      </c>
      <c r="K1109" s="2">
        <f t="shared" si="214"/>
        <v>23.238682182459677</v>
      </c>
      <c r="L1109" s="2">
        <f t="shared" si="215"/>
        <v>0.32546448318318066</v>
      </c>
    </row>
    <row r="1110" spans="1:12" x14ac:dyDescent="0.25">
      <c r="A1110" s="1">
        <f t="shared" si="216"/>
        <v>109.69999999999804</v>
      </c>
      <c r="B1110" s="2">
        <f t="shared" si="217"/>
        <v>23.238682177150903</v>
      </c>
      <c r="C1110" s="2">
        <f t="shared" si="207"/>
        <v>0.32546448310882975</v>
      </c>
      <c r="D1110" s="2">
        <f t="shared" si="208"/>
        <v>109.74999999999804</v>
      </c>
      <c r="E1110" s="2">
        <f t="shared" si="209"/>
        <v>23.254955401306344</v>
      </c>
      <c r="F1110" s="2">
        <f t="shared" si="210"/>
        <v>0.32569239433236175</v>
      </c>
      <c r="G1110" s="2">
        <f t="shared" si="206"/>
        <v>109.74999999999804</v>
      </c>
      <c r="H1110" s="2">
        <f t="shared" si="211"/>
        <v>23.254966796867521</v>
      </c>
      <c r="I1110" s="2">
        <f t="shared" si="212"/>
        <v>0.32569255393050073</v>
      </c>
      <c r="J1110" s="2">
        <f t="shared" si="213"/>
        <v>109.79999999999804</v>
      </c>
      <c r="K1110" s="2">
        <f t="shared" si="214"/>
        <v>23.271251432543952</v>
      </c>
      <c r="L1110" s="2">
        <f t="shared" si="215"/>
        <v>0.32592062497569346</v>
      </c>
    </row>
    <row r="1111" spans="1:12" x14ac:dyDescent="0.25">
      <c r="A1111" s="1">
        <f t="shared" si="216"/>
        <v>109.79999999999804</v>
      </c>
      <c r="B1111" s="2">
        <f t="shared" si="217"/>
        <v>23.271251427227739</v>
      </c>
      <c r="C1111" s="2">
        <f t="shared" si="207"/>
        <v>0.32592062490123835</v>
      </c>
      <c r="D1111" s="2">
        <f t="shared" si="208"/>
        <v>109.84999999999803</v>
      </c>
      <c r="E1111" s="2">
        <f t="shared" si="209"/>
        <v>23.287547458472801</v>
      </c>
      <c r="F1111" s="2">
        <f t="shared" si="210"/>
        <v>0.32614885554467454</v>
      </c>
      <c r="G1111" s="2">
        <f t="shared" si="206"/>
        <v>109.84999999999803</v>
      </c>
      <c r="H1111" s="2">
        <f t="shared" si="211"/>
        <v>23.287558870004972</v>
      </c>
      <c r="I1111" s="2">
        <f t="shared" si="212"/>
        <v>0.32614901536649193</v>
      </c>
      <c r="J1111" s="2">
        <f t="shared" si="213"/>
        <v>109.89999999999803</v>
      </c>
      <c r="K1111" s="2">
        <f t="shared" si="214"/>
        <v>23.303866328764389</v>
      </c>
      <c r="L1111" s="2">
        <f t="shared" si="215"/>
        <v>0.32637740605558063</v>
      </c>
    </row>
    <row r="1112" spans="1:12" x14ac:dyDescent="0.25">
      <c r="A1112" s="1">
        <f t="shared" si="216"/>
        <v>109.89999999999803</v>
      </c>
      <c r="B1112" s="2">
        <f t="shared" si="217"/>
        <v>23.303866323440726</v>
      </c>
      <c r="C1112" s="2">
        <f t="shared" si="207"/>
        <v>0.32637740598102116</v>
      </c>
      <c r="D1112" s="2">
        <f t="shared" si="208"/>
        <v>109.94999999999803</v>
      </c>
      <c r="E1112" s="2">
        <f t="shared" si="209"/>
        <v>23.320185193739778</v>
      </c>
      <c r="F1112" s="2">
        <f t="shared" si="210"/>
        <v>0.32660595649203178</v>
      </c>
      <c r="G1112" s="2">
        <f t="shared" si="206"/>
        <v>109.94999999999803</v>
      </c>
      <c r="H1112" s="2">
        <f t="shared" si="211"/>
        <v>23.320196621265328</v>
      </c>
      <c r="I1112" s="2">
        <f t="shared" si="212"/>
        <v>0.32660611653784111</v>
      </c>
      <c r="J1112" s="2">
        <f t="shared" si="213"/>
        <v>109.99999999999802</v>
      </c>
      <c r="K1112" s="2">
        <f t="shared" si="214"/>
        <v>23.336526935094511</v>
      </c>
      <c r="L1112" s="2">
        <f t="shared" si="215"/>
        <v>0.32683482731880981</v>
      </c>
    </row>
    <row r="1113" spans="1:12" x14ac:dyDescent="0.25">
      <c r="A1113" s="1">
        <f t="shared" si="216"/>
        <v>109.99999999999802</v>
      </c>
      <c r="B1113" s="2">
        <f t="shared" si="217"/>
        <v>23.336526929763387</v>
      </c>
      <c r="C1113" s="2">
        <f t="shared" si="207"/>
        <v>0.32683482724414586</v>
      </c>
      <c r="D1113" s="2">
        <f t="shared" si="208"/>
        <v>110.04999999999802</v>
      </c>
      <c r="E1113" s="2">
        <f t="shared" si="209"/>
        <v>23.352868671125595</v>
      </c>
      <c r="F1113" s="2">
        <f t="shared" si="210"/>
        <v>0.32706369807102859</v>
      </c>
      <c r="G1113" s="2">
        <f t="shared" si="206"/>
        <v>110.04999999999802</v>
      </c>
      <c r="H1113" s="2">
        <f t="shared" si="211"/>
        <v>23.352880114666938</v>
      </c>
      <c r="I1113" s="2">
        <f t="shared" si="212"/>
        <v>0.32706385834114371</v>
      </c>
      <c r="J1113" s="2">
        <f t="shared" si="213"/>
        <v>110.09999999999802</v>
      </c>
      <c r="K1113" s="2">
        <f t="shared" si="214"/>
        <v>23.369233315597501</v>
      </c>
      <c r="L1113" s="2">
        <f t="shared" si="215"/>
        <v>0.32729288966260456</v>
      </c>
    </row>
    <row r="1114" spans="1:12" x14ac:dyDescent="0.25">
      <c r="A1114" s="1">
        <f t="shared" si="216"/>
        <v>110.09999999999802</v>
      </c>
      <c r="B1114" s="2">
        <f t="shared" si="217"/>
        <v>23.369233310258906</v>
      </c>
      <c r="C1114" s="2">
        <f t="shared" si="207"/>
        <v>0.32729288958783598</v>
      </c>
      <c r="D1114" s="2">
        <f t="shared" si="208"/>
        <v>110.14999999999802</v>
      </c>
      <c r="E1114" s="2">
        <f t="shared" si="209"/>
        <v>23.385597954738298</v>
      </c>
      <c r="F1114" s="2">
        <f t="shared" si="210"/>
        <v>0.32752208117951676</v>
      </c>
      <c r="G1114" s="2">
        <f t="shared" si="206"/>
        <v>110.14999999999802</v>
      </c>
      <c r="H1114" s="2">
        <f t="shared" si="211"/>
        <v>23.385609414317884</v>
      </c>
      <c r="I1114" s="2">
        <f t="shared" si="212"/>
        <v>0.32752224167425209</v>
      </c>
      <c r="J1114" s="2">
        <f t="shared" si="213"/>
        <v>110.19999999999801</v>
      </c>
      <c r="K1114" s="2">
        <f t="shared" si="214"/>
        <v>23.401985534426331</v>
      </c>
      <c r="L1114" s="2">
        <f t="shared" si="215"/>
        <v>0.32775159398544573</v>
      </c>
    </row>
    <row r="1115" spans="1:12" x14ac:dyDescent="0.25">
      <c r="A1115" s="1">
        <f t="shared" si="216"/>
        <v>110.19999999999801</v>
      </c>
      <c r="B1115" s="2">
        <f t="shared" si="217"/>
        <v>23.401985529080253</v>
      </c>
      <c r="C1115" s="2">
        <f t="shared" si="207"/>
        <v>0.3277515939105724</v>
      </c>
      <c r="D1115" s="2">
        <f t="shared" si="208"/>
        <v>110.24999999999801</v>
      </c>
      <c r="E1115" s="2">
        <f t="shared" si="209"/>
        <v>23.418373108775782</v>
      </c>
      <c r="F1115" s="2">
        <f t="shared" si="210"/>
        <v>0.32798110671660635</v>
      </c>
      <c r="G1115" s="2">
        <f t="shared" si="206"/>
        <v>110.24999999999801</v>
      </c>
      <c r="H1115" s="2">
        <f t="shared" si="211"/>
        <v>23.418384584416085</v>
      </c>
      <c r="I1115" s="2">
        <f t="shared" si="212"/>
        <v>0.32798126743627676</v>
      </c>
      <c r="J1115" s="2">
        <f t="shared" si="213"/>
        <v>110.29999999999801</v>
      </c>
      <c r="K1115" s="2">
        <f t="shared" si="214"/>
        <v>23.434783655823882</v>
      </c>
      <c r="L1115" s="2">
        <f t="shared" si="215"/>
        <v>0.32821094118707367</v>
      </c>
    </row>
    <row r="1116" spans="1:12" x14ac:dyDescent="0.25">
      <c r="A1116" s="1">
        <f t="shared" si="216"/>
        <v>110.29999999999801</v>
      </c>
      <c r="B1116" s="2">
        <f t="shared" si="217"/>
        <v>23.434783650470312</v>
      </c>
      <c r="C1116" s="2">
        <f t="shared" si="207"/>
        <v>0.32821094111209537</v>
      </c>
      <c r="D1116" s="2">
        <f t="shared" si="208"/>
        <v>110.349999999998</v>
      </c>
      <c r="E1116" s="2">
        <f t="shared" si="209"/>
        <v>23.451194197525915</v>
      </c>
      <c r="F1116" s="2">
        <f t="shared" si="210"/>
        <v>0.32844077558266771</v>
      </c>
      <c r="G1116" s="2">
        <f t="shared" si="206"/>
        <v>110.349999999998</v>
      </c>
      <c r="H1116" s="2">
        <f t="shared" si="211"/>
        <v>23.451205689249445</v>
      </c>
      <c r="I1116" s="2">
        <f t="shared" si="212"/>
        <v>0.32844093652758838</v>
      </c>
      <c r="J1116" s="2">
        <f t="shared" si="213"/>
        <v>110.399999999998</v>
      </c>
      <c r="K1116" s="2">
        <f t="shared" si="214"/>
        <v>23.467627744123071</v>
      </c>
      <c r="L1116" s="2">
        <f t="shared" si="215"/>
        <v>0.32867093216848942</v>
      </c>
    </row>
    <row r="1117" spans="1:12" x14ac:dyDescent="0.25">
      <c r="A1117" s="1">
        <f t="shared" si="216"/>
        <v>110.399999999998</v>
      </c>
      <c r="B1117" s="2">
        <f t="shared" si="217"/>
        <v>23.467627738761998</v>
      </c>
      <c r="C1117" s="2">
        <f t="shared" si="207"/>
        <v>0.32867093209340603</v>
      </c>
      <c r="D1117" s="2">
        <f t="shared" si="208"/>
        <v>110.449999999998</v>
      </c>
      <c r="E1117" s="2">
        <f t="shared" si="209"/>
        <v>23.484061285366668</v>
      </c>
      <c r="F1117" s="2">
        <f t="shared" si="210"/>
        <v>0.32890108867933293</v>
      </c>
      <c r="G1117" s="2">
        <f t="shared" si="206"/>
        <v>110.449999999998</v>
      </c>
      <c r="H1117" s="2">
        <f t="shared" si="211"/>
        <v>23.484072793195963</v>
      </c>
      <c r="I1117" s="2">
        <f t="shared" si="212"/>
        <v>0.3289012498498195</v>
      </c>
      <c r="J1117" s="2">
        <f t="shared" si="213"/>
        <v>110.499999999998</v>
      </c>
      <c r="K1117" s="2">
        <f t="shared" si="214"/>
        <v>23.500517863746978</v>
      </c>
      <c r="L1117" s="2">
        <f t="shared" si="215"/>
        <v>0.32913156783195691</v>
      </c>
    </row>
    <row r="1118" spans="1:12" x14ac:dyDescent="0.25">
      <c r="A1118" s="1">
        <f t="shared" si="216"/>
        <v>110.499999999998</v>
      </c>
      <c r="B1118" s="2">
        <f t="shared" si="217"/>
        <v>23.500517858378391</v>
      </c>
      <c r="C1118" s="2">
        <f t="shared" si="207"/>
        <v>0.32913156775676827</v>
      </c>
      <c r="D1118" s="2">
        <f t="shared" si="208"/>
        <v>110.54999999999799</v>
      </c>
      <c r="E1118" s="2">
        <f t="shared" si="209"/>
        <v>23.51697443676623</v>
      </c>
      <c r="F1118" s="2">
        <f t="shared" si="210"/>
        <v>0.32936204690949772</v>
      </c>
      <c r="G1118" s="2">
        <f t="shared" si="206"/>
        <v>110.54999999999799</v>
      </c>
      <c r="H1118" s="2">
        <f t="shared" si="211"/>
        <v>23.516985960723865</v>
      </c>
      <c r="I1118" s="2">
        <f t="shared" si="212"/>
        <v>0.32936220830586632</v>
      </c>
      <c r="J1118" s="2">
        <f t="shared" si="213"/>
        <v>110.59999999999799</v>
      </c>
      <c r="K1118" s="2">
        <f t="shared" si="214"/>
        <v>23.533454079208976</v>
      </c>
      <c r="L1118" s="2">
        <f t="shared" si="215"/>
        <v>0.32959284908100467</v>
      </c>
    </row>
    <row r="1119" spans="1:12" x14ac:dyDescent="0.25">
      <c r="A1119" s="1">
        <f t="shared" si="216"/>
        <v>110.59999999999799</v>
      </c>
      <c r="B1119" s="2">
        <f t="shared" si="217"/>
        <v>23.533454073832868</v>
      </c>
      <c r="C1119" s="2">
        <f t="shared" si="207"/>
        <v>0.32959284900571073</v>
      </c>
      <c r="D1119" s="2">
        <f t="shared" si="208"/>
        <v>110.64999999999799</v>
      </c>
      <c r="E1119" s="2">
        <f t="shared" si="209"/>
        <v>23.549933716283153</v>
      </c>
      <c r="F1119" s="2">
        <f t="shared" si="210"/>
        <v>0.32982365117732326</v>
      </c>
      <c r="G1119" s="2">
        <f t="shared" si="206"/>
        <v>110.64999999999799</v>
      </c>
      <c r="H1119" s="2">
        <f t="shared" si="211"/>
        <v>23.549945256391734</v>
      </c>
      <c r="I1119" s="2">
        <f t="shared" si="212"/>
        <v>0.32982381279989059</v>
      </c>
      <c r="J1119" s="2">
        <f t="shared" si="213"/>
        <v>110.69999999999798</v>
      </c>
      <c r="K1119" s="2">
        <f t="shared" si="214"/>
        <v>23.566436455112857</v>
      </c>
      <c r="L1119" s="2">
        <f t="shared" si="215"/>
        <v>0.33005477682042755</v>
      </c>
    </row>
    <row r="1120" spans="1:12" x14ac:dyDescent="0.25">
      <c r="A1120" s="1">
        <f t="shared" si="216"/>
        <v>110.69999999999798</v>
      </c>
      <c r="B1120" s="2">
        <f t="shared" si="217"/>
        <v>23.56643644972921</v>
      </c>
      <c r="C1120" s="2">
        <f t="shared" si="207"/>
        <v>0.33005477674502803</v>
      </c>
      <c r="D1120" s="2">
        <f t="shared" si="208"/>
        <v>110.74999999999798</v>
      </c>
      <c r="E1120" s="2">
        <f t="shared" si="209"/>
        <v>23.58293918856646</v>
      </c>
      <c r="F1120" s="2">
        <f t="shared" si="210"/>
        <v>0.33028590238823796</v>
      </c>
      <c r="G1120" s="2">
        <f t="shared" si="206"/>
        <v>110.74999999999798</v>
      </c>
      <c r="H1120" s="2">
        <f t="shared" si="211"/>
        <v>23.58295074484862</v>
      </c>
      <c r="I1120" s="2">
        <f t="shared" si="212"/>
        <v>0.33028606423732093</v>
      </c>
      <c r="J1120" s="2">
        <f t="shared" si="213"/>
        <v>110.79999999999798</v>
      </c>
      <c r="K1120" s="2">
        <f t="shared" si="214"/>
        <v>23.59946505615294</v>
      </c>
      <c r="L1120" s="2">
        <f t="shared" si="215"/>
        <v>0.33051735195628823</v>
      </c>
    </row>
    <row r="1121" spans="1:12" x14ac:dyDescent="0.25">
      <c r="A1121" s="1">
        <f t="shared" si="216"/>
        <v>110.79999999999798</v>
      </c>
      <c r="B1121" s="2">
        <f t="shared" si="217"/>
        <v>23.599465050761751</v>
      </c>
      <c r="C1121" s="2">
        <f t="shared" si="207"/>
        <v>0.33051735188078302</v>
      </c>
      <c r="D1121" s="2">
        <f t="shared" si="208"/>
        <v>110.84999999999798</v>
      </c>
      <c r="E1121" s="2">
        <f t="shared" si="209"/>
        <v>23.615990918355791</v>
      </c>
      <c r="F1121" s="2">
        <f t="shared" si="210"/>
        <v>0.3307488014489392</v>
      </c>
      <c r="G1121" s="2">
        <f t="shared" si="206"/>
        <v>110.84999999999798</v>
      </c>
      <c r="H1121" s="2">
        <f t="shared" si="211"/>
        <v>23.616002490834198</v>
      </c>
      <c r="I1121" s="2">
        <f t="shared" si="212"/>
        <v>0.33074896352485528</v>
      </c>
      <c r="J1121" s="2">
        <f t="shared" si="213"/>
        <v>110.89999999999797</v>
      </c>
      <c r="K1121" s="2">
        <f t="shared" si="214"/>
        <v>23.632539947114235</v>
      </c>
      <c r="L1121" s="2">
        <f t="shared" si="215"/>
        <v>0.33098057539591952</v>
      </c>
    </row>
    <row r="1122" spans="1:12" x14ac:dyDescent="0.25">
      <c r="A1122" s="1">
        <f t="shared" si="216"/>
        <v>110.89999999999797</v>
      </c>
      <c r="B1122" s="2">
        <f t="shared" si="217"/>
        <v>23.632539941715489</v>
      </c>
      <c r="C1122" s="2">
        <f t="shared" si="207"/>
        <v>0.3309805753203085</v>
      </c>
      <c r="D1122" s="2">
        <f t="shared" si="208"/>
        <v>110.94999999999797</v>
      </c>
      <c r="E1122" s="2">
        <f t="shared" si="209"/>
        <v>23.649088970481504</v>
      </c>
      <c r="F1122" s="2">
        <f t="shared" si="210"/>
        <v>0.3312123492673949</v>
      </c>
      <c r="G1122" s="2">
        <f t="shared" si="206"/>
        <v>110.94999999999797</v>
      </c>
      <c r="H1122" s="2">
        <f t="shared" si="211"/>
        <v>23.649100559178859</v>
      </c>
      <c r="I1122" s="2">
        <f t="shared" si="212"/>
        <v>0.33121251157046205</v>
      </c>
      <c r="J1122" s="2">
        <f t="shared" si="213"/>
        <v>110.99999999999797</v>
      </c>
      <c r="K1122" s="2">
        <f t="shared" si="214"/>
        <v>23.665661192872534</v>
      </c>
      <c r="L1122" s="2">
        <f t="shared" si="215"/>
        <v>0.33144444804792578</v>
      </c>
    </row>
    <row r="1123" spans="1:12" x14ac:dyDescent="0.25">
      <c r="A1123" s="1">
        <f t="shared" si="216"/>
        <v>110.99999999999797</v>
      </c>
      <c r="B1123" s="2">
        <f t="shared" si="217"/>
        <v>23.66566118746622</v>
      </c>
      <c r="C1123" s="2">
        <f t="shared" si="207"/>
        <v>0.33144444797220879</v>
      </c>
      <c r="D1123" s="2">
        <f t="shared" si="208"/>
        <v>111.04999999999797</v>
      </c>
      <c r="E1123" s="2">
        <f t="shared" si="209"/>
        <v>23.682233409864832</v>
      </c>
      <c r="F1123" s="2">
        <f t="shared" si="210"/>
        <v>0.33167654675284586</v>
      </c>
      <c r="G1123" s="2">
        <f t="shared" si="206"/>
        <v>111.04999999999797</v>
      </c>
      <c r="H1123" s="2">
        <f t="shared" si="211"/>
        <v>23.682245014803861</v>
      </c>
      <c r="I1123" s="2">
        <f t="shared" si="212"/>
        <v>0.33167670928338239</v>
      </c>
      <c r="J1123" s="2">
        <f t="shared" si="213"/>
        <v>111.09999999999796</v>
      </c>
      <c r="K1123" s="2">
        <f t="shared" si="214"/>
        <v>23.69882885839456</v>
      </c>
      <c r="L1123" s="2">
        <f t="shared" si="215"/>
        <v>0.33190897082218473</v>
      </c>
    </row>
    <row r="1124" spans="1:12" x14ac:dyDescent="0.25">
      <c r="A1124" s="1">
        <f t="shared" si="216"/>
        <v>111.09999999999796</v>
      </c>
      <c r="B1124" s="2">
        <f t="shared" si="217"/>
        <v>23.698828852980668</v>
      </c>
      <c r="C1124" s="2">
        <f t="shared" si="207"/>
        <v>0.33190897074636161</v>
      </c>
      <c r="D1124" s="2">
        <f t="shared" si="208"/>
        <v>111.14999999999796</v>
      </c>
      <c r="E1124" s="2">
        <f t="shared" si="209"/>
        <v>23.715424301517984</v>
      </c>
      <c r="F1124" s="2">
        <f t="shared" si="210"/>
        <v>0.33214139481580679</v>
      </c>
      <c r="G1124" s="2">
        <f t="shared" si="206"/>
        <v>111.14999999999796</v>
      </c>
      <c r="H1124" s="2">
        <f t="shared" si="211"/>
        <v>23.715435922721458</v>
      </c>
      <c r="I1124" s="2">
        <f t="shared" si="212"/>
        <v>0.33214155757413161</v>
      </c>
      <c r="J1124" s="2">
        <f t="shared" si="213"/>
        <v>111.19999999999796</v>
      </c>
      <c r="K1124" s="2">
        <f t="shared" si="214"/>
        <v>23.732043008738081</v>
      </c>
      <c r="L1124" s="2">
        <f t="shared" si="215"/>
        <v>0.33237414462984938</v>
      </c>
    </row>
    <row r="1125" spans="1:12" x14ac:dyDescent="0.25">
      <c r="A1125" s="1">
        <f t="shared" si="216"/>
        <v>111.19999999999796</v>
      </c>
      <c r="B1125" s="2">
        <f t="shared" si="217"/>
        <v>23.732043003316601</v>
      </c>
      <c r="C1125" s="2">
        <f t="shared" si="207"/>
        <v>0.33237414455391995</v>
      </c>
      <c r="D1125" s="2">
        <f t="shared" si="208"/>
        <v>111.24999999999795</v>
      </c>
      <c r="E1125" s="2">
        <f t="shared" si="209"/>
        <v>23.748661710544297</v>
      </c>
      <c r="F1125" s="2">
        <f t="shared" si="210"/>
        <v>0.33260689436806895</v>
      </c>
      <c r="G1125" s="2">
        <f t="shared" si="206"/>
        <v>111.24999999999795</v>
      </c>
      <c r="H1125" s="2">
        <f t="shared" si="211"/>
        <v>23.748673348035005</v>
      </c>
      <c r="I1125" s="2">
        <f t="shared" si="212"/>
        <v>0.33260705735450119</v>
      </c>
      <c r="J1125" s="2">
        <f t="shared" si="213"/>
        <v>111.29999999999795</v>
      </c>
      <c r="K1125" s="2">
        <f t="shared" si="214"/>
        <v>23.765303709052052</v>
      </c>
      <c r="L1125" s="2">
        <f t="shared" si="215"/>
        <v>0.33283997038334961</v>
      </c>
    </row>
    <row r="1126" spans="1:12" x14ac:dyDescent="0.25">
      <c r="A1126" s="1">
        <f t="shared" si="216"/>
        <v>111.29999999999795</v>
      </c>
      <c r="B1126" s="2">
        <f t="shared" si="217"/>
        <v>23.765303703622976</v>
      </c>
      <c r="C1126" s="2">
        <f t="shared" si="207"/>
        <v>0.33283997030731383</v>
      </c>
      <c r="D1126" s="2">
        <f t="shared" si="208"/>
        <v>111.34999999999795</v>
      </c>
      <c r="E1126" s="2">
        <f t="shared" si="209"/>
        <v>23.781945702138341</v>
      </c>
      <c r="F1126" s="2">
        <f t="shared" si="210"/>
        <v>0.33307304632270107</v>
      </c>
      <c r="G1126" s="2">
        <f t="shared" si="206"/>
        <v>111.34999999999795</v>
      </c>
      <c r="H1126" s="2">
        <f t="shared" si="211"/>
        <v>23.78195735593911</v>
      </c>
      <c r="I1126" s="2">
        <f t="shared" si="212"/>
        <v>0.33307320953756048</v>
      </c>
      <c r="J1126" s="2">
        <f t="shared" si="213"/>
        <v>111.39999999999795</v>
      </c>
      <c r="K1126" s="2">
        <f t="shared" si="214"/>
        <v>23.798611024576733</v>
      </c>
      <c r="L1126" s="2">
        <f t="shared" si="215"/>
        <v>0.33330644899639428</v>
      </c>
    </row>
    <row r="1127" spans="1:12" x14ac:dyDescent="0.25">
      <c r="A1127" s="1">
        <f t="shared" si="216"/>
        <v>111.39999999999795</v>
      </c>
      <c r="B1127" s="2">
        <f t="shared" si="217"/>
        <v>23.798611019140047</v>
      </c>
      <c r="C1127" s="2">
        <f t="shared" si="207"/>
        <v>0.33330644892025191</v>
      </c>
      <c r="D1127" s="2">
        <f t="shared" si="208"/>
        <v>111.44999999999794</v>
      </c>
      <c r="E1127" s="2">
        <f t="shared" si="209"/>
        <v>23.81527634158606</v>
      </c>
      <c r="F1127" s="2">
        <f t="shared" si="210"/>
        <v>0.33353985159405181</v>
      </c>
      <c r="G1127" s="2">
        <f t="shared" si="206"/>
        <v>111.44999999999794</v>
      </c>
      <c r="H1127" s="2">
        <f t="shared" si="211"/>
        <v>23.815288011719751</v>
      </c>
      <c r="I1127" s="2">
        <f t="shared" si="212"/>
        <v>0.33354001503765851</v>
      </c>
      <c r="J1127" s="2">
        <f t="shared" si="213"/>
        <v>111.49999999999794</v>
      </c>
      <c r="K1127" s="2">
        <f t="shared" si="214"/>
        <v>23.831965020643814</v>
      </c>
      <c r="L1127" s="2">
        <f t="shared" si="215"/>
        <v>0.33377358138397262</v>
      </c>
    </row>
    <row r="1128" spans="1:12" x14ac:dyDescent="0.25">
      <c r="A1128" s="1">
        <f t="shared" si="216"/>
        <v>111.49999999999794</v>
      </c>
      <c r="B1128" s="2">
        <f t="shared" si="217"/>
        <v>23.831965015199508</v>
      </c>
      <c r="C1128" s="2">
        <f t="shared" si="207"/>
        <v>0.3337735813077235</v>
      </c>
      <c r="D1128" s="2">
        <f t="shared" si="208"/>
        <v>111.54999999999794</v>
      </c>
      <c r="E1128" s="2">
        <f t="shared" si="209"/>
        <v>23.848653694264893</v>
      </c>
      <c r="F1128" s="2">
        <f t="shared" si="210"/>
        <v>0.33400731109775117</v>
      </c>
      <c r="G1128" s="2">
        <f t="shared" si="206"/>
        <v>111.54999999999794</v>
      </c>
      <c r="H1128" s="2">
        <f t="shared" si="211"/>
        <v>23.848665380754394</v>
      </c>
      <c r="I1128" s="2">
        <f t="shared" si="212"/>
        <v>0.33400747477042569</v>
      </c>
      <c r="J1128" s="2">
        <f t="shared" si="213"/>
        <v>111.59999999999793</v>
      </c>
      <c r="K1128" s="2">
        <f t="shared" si="214"/>
        <v>23.86536576267655</v>
      </c>
      <c r="L1128" s="2">
        <f t="shared" si="215"/>
        <v>0.33424136846235625</v>
      </c>
    </row>
    <row r="1129" spans="1:12" x14ac:dyDescent="0.25">
      <c r="A1129" s="1">
        <f t="shared" si="216"/>
        <v>111.59999999999793</v>
      </c>
      <c r="B1129" s="2">
        <f t="shared" si="217"/>
        <v>23.865365757224616</v>
      </c>
      <c r="C1129" s="2">
        <f t="shared" si="207"/>
        <v>0.33424136838600033</v>
      </c>
      <c r="D1129" s="2">
        <f t="shared" si="208"/>
        <v>111.64999999999793</v>
      </c>
      <c r="E1129" s="2">
        <f t="shared" si="209"/>
        <v>23.882077825643915</v>
      </c>
      <c r="F1129" s="2">
        <f t="shared" si="210"/>
        <v>0.33447542575071249</v>
      </c>
      <c r="G1129" s="2">
        <f t="shared" si="206"/>
        <v>111.64999999999793</v>
      </c>
      <c r="H1129" s="2">
        <f t="shared" si="211"/>
        <v>23.88208952851215</v>
      </c>
      <c r="I1129" s="2">
        <f t="shared" si="212"/>
        <v>0.33447558965277591</v>
      </c>
      <c r="J1129" s="2">
        <f t="shared" si="213"/>
        <v>111.69999999999793</v>
      </c>
      <c r="K1129" s="2">
        <f t="shared" si="214"/>
        <v>23.898813316189894</v>
      </c>
      <c r="L1129" s="2">
        <f t="shared" si="215"/>
        <v>0.33470981114910114</v>
      </c>
    </row>
    <row r="1130" spans="1:12" x14ac:dyDescent="0.25">
      <c r="A1130" s="1">
        <f t="shared" si="216"/>
        <v>111.69999999999793</v>
      </c>
      <c r="B1130" s="2">
        <f t="shared" si="217"/>
        <v>23.898813310730318</v>
      </c>
      <c r="C1130" s="2">
        <f t="shared" si="207"/>
        <v>0.3347098110726382</v>
      </c>
      <c r="D1130" s="2">
        <f t="shared" si="208"/>
        <v>111.74999999999793</v>
      </c>
      <c r="E1130" s="2">
        <f t="shared" si="209"/>
        <v>23.915548801283951</v>
      </c>
      <c r="F1130" s="2">
        <f t="shared" si="210"/>
        <v>0.3349441964711341</v>
      </c>
      <c r="G1130" s="2">
        <f t="shared" si="206"/>
        <v>111.74999999999793</v>
      </c>
      <c r="H1130" s="2">
        <f t="shared" si="211"/>
        <v>23.915560520553875</v>
      </c>
      <c r="I1130" s="2">
        <f t="shared" si="212"/>
        <v>0.334944360602908</v>
      </c>
      <c r="J1130" s="2">
        <f t="shared" si="213"/>
        <v>111.79999999999792</v>
      </c>
      <c r="K1130" s="2">
        <f t="shared" si="214"/>
        <v>23.93230774679061</v>
      </c>
      <c r="L1130" s="2">
        <f t="shared" si="215"/>
        <v>0.33517891036304903</v>
      </c>
    </row>
    <row r="1131" spans="1:12" x14ac:dyDescent="0.25">
      <c r="A1131" s="1">
        <f t="shared" si="216"/>
        <v>111.79999999999792</v>
      </c>
      <c r="B1131" s="2">
        <f t="shared" si="217"/>
        <v>23.932307741323381</v>
      </c>
      <c r="C1131" s="2">
        <f t="shared" si="207"/>
        <v>0.33517891028647895</v>
      </c>
      <c r="D1131" s="2">
        <f t="shared" si="208"/>
        <v>111.84999999999792</v>
      </c>
      <c r="E1131" s="2">
        <f t="shared" si="209"/>
        <v>23.949066686837703</v>
      </c>
      <c r="F1131" s="2">
        <f t="shared" si="210"/>
        <v>0.33541362417850124</v>
      </c>
      <c r="G1131" s="2">
        <f t="shared" si="206"/>
        <v>111.84999999999792</v>
      </c>
      <c r="H1131" s="2">
        <f t="shared" si="211"/>
        <v>23.949078422532306</v>
      </c>
      <c r="I1131" s="2">
        <f t="shared" si="212"/>
        <v>0.33541378854030751</v>
      </c>
      <c r="J1131" s="2">
        <f t="shared" si="213"/>
        <v>111.89999999999792</v>
      </c>
      <c r="K1131" s="2">
        <f t="shared" si="214"/>
        <v>23.965849120177413</v>
      </c>
      <c r="L1131" s="2">
        <f t="shared" si="215"/>
        <v>0.33564866702432955</v>
      </c>
    </row>
    <row r="1132" spans="1:12" x14ac:dyDescent="0.25">
      <c r="A1132" s="1">
        <f t="shared" si="216"/>
        <v>111.89999999999792</v>
      </c>
      <c r="B1132" s="2">
        <f t="shared" si="217"/>
        <v>23.965849114702522</v>
      </c>
      <c r="C1132" s="2">
        <f t="shared" si="207"/>
        <v>0.33564866694765211</v>
      </c>
      <c r="D1132" s="2">
        <f t="shared" si="208"/>
        <v>111.94999999999791</v>
      </c>
      <c r="E1132" s="2">
        <f t="shared" si="209"/>
        <v>23.982631548049905</v>
      </c>
      <c r="F1132" s="2">
        <f t="shared" si="210"/>
        <v>0.33588370979358784</v>
      </c>
      <c r="G1132" s="2">
        <f t="shared" si="206"/>
        <v>111.94999999999791</v>
      </c>
      <c r="H1132" s="2">
        <f t="shared" si="211"/>
        <v>23.982643300192201</v>
      </c>
      <c r="I1132" s="2">
        <f t="shared" si="212"/>
        <v>0.33588387438574885</v>
      </c>
      <c r="J1132" s="2">
        <f t="shared" si="213"/>
        <v>111.99999999999791</v>
      </c>
      <c r="K1132" s="2">
        <f t="shared" si="214"/>
        <v>23.999437502141095</v>
      </c>
      <c r="L1132" s="2">
        <f t="shared" si="215"/>
        <v>0.33611908205436164</v>
      </c>
    </row>
    <row r="1133" spans="1:12" x14ac:dyDescent="0.25">
      <c r="A1133" s="1">
        <f t="shared" si="216"/>
        <v>111.99999999999791</v>
      </c>
      <c r="B1133" s="2">
        <f t="shared" si="217"/>
        <v>23.999437496658533</v>
      </c>
      <c r="C1133" s="2">
        <f t="shared" si="207"/>
        <v>0.33611908197757678</v>
      </c>
      <c r="D1133" s="2">
        <f t="shared" si="208"/>
        <v>112.04999999999791</v>
      </c>
      <c r="E1133" s="2">
        <f t="shared" si="209"/>
        <v>24.016243450757411</v>
      </c>
      <c r="F1133" s="2">
        <f t="shared" si="210"/>
        <v>0.33635445423845828</v>
      </c>
      <c r="G1133" s="2">
        <f t="shared" si="206"/>
        <v>112.04999999999791</v>
      </c>
      <c r="H1133" s="2">
        <f t="shared" si="211"/>
        <v>24.016255219370457</v>
      </c>
      <c r="I1133" s="2">
        <f t="shared" si="212"/>
        <v>0.33635461906129688</v>
      </c>
      <c r="J1133" s="2">
        <f t="shared" si="213"/>
        <v>112.09999999999791</v>
      </c>
      <c r="K1133" s="2">
        <f t="shared" si="214"/>
        <v>24.033072958564663</v>
      </c>
      <c r="L1133" s="2">
        <f t="shared" si="215"/>
        <v>0.3365901563758561</v>
      </c>
    </row>
    <row r="1134" spans="1:12" x14ac:dyDescent="0.25">
      <c r="A1134" s="1">
        <f t="shared" si="216"/>
        <v>112.09999999999791</v>
      </c>
      <c r="B1134" s="2">
        <f t="shared" si="217"/>
        <v>24.033072953074416</v>
      </c>
      <c r="C1134" s="2">
        <f t="shared" si="207"/>
        <v>0.33659015629896361</v>
      </c>
      <c r="D1134" s="2">
        <f t="shared" si="208"/>
        <v>112.1499999999979</v>
      </c>
      <c r="E1134" s="2">
        <f t="shared" si="209"/>
        <v>24.049902460889363</v>
      </c>
      <c r="F1134" s="2">
        <f t="shared" si="210"/>
        <v>0.33682585843646917</v>
      </c>
      <c r="G1134" s="2">
        <f t="shared" si="206"/>
        <v>112.1499999999979</v>
      </c>
      <c r="H1134" s="2">
        <f t="shared" si="211"/>
        <v>24.049914245996241</v>
      </c>
      <c r="I1134" s="2">
        <f t="shared" si="212"/>
        <v>0.33682602349030871</v>
      </c>
      <c r="J1134" s="2">
        <f t="shared" si="213"/>
        <v>112.1999999999979</v>
      </c>
      <c r="K1134" s="2">
        <f t="shared" si="214"/>
        <v>24.066755555423448</v>
      </c>
      <c r="L1134" s="2">
        <f t="shared" si="215"/>
        <v>0.33706189091281646</v>
      </c>
    </row>
    <row r="1135" spans="1:12" x14ac:dyDescent="0.25">
      <c r="A1135" s="1">
        <f t="shared" si="216"/>
        <v>112.1999999999979</v>
      </c>
      <c r="B1135" s="2">
        <f t="shared" si="217"/>
        <v>24.066755549925507</v>
      </c>
      <c r="C1135" s="2">
        <f t="shared" si="207"/>
        <v>0.33706189083581622</v>
      </c>
      <c r="D1135" s="2">
        <f t="shared" si="208"/>
        <v>112.2499999999979</v>
      </c>
      <c r="E1135" s="2">
        <f t="shared" si="209"/>
        <v>24.083608644467297</v>
      </c>
      <c r="F1135" s="2">
        <f t="shared" si="210"/>
        <v>0.33729792331227137</v>
      </c>
      <c r="G1135" s="2">
        <f t="shared" si="206"/>
        <v>112.2499999999979</v>
      </c>
      <c r="H1135" s="2">
        <f t="shared" si="211"/>
        <v>24.083620446091121</v>
      </c>
      <c r="I1135" s="2">
        <f t="shared" si="212"/>
        <v>0.33729808859743554</v>
      </c>
      <c r="J1135" s="2">
        <f t="shared" si="213"/>
        <v>112.29999999999789</v>
      </c>
      <c r="K1135" s="2">
        <f t="shared" si="214"/>
        <v>24.100485358785249</v>
      </c>
      <c r="L1135" s="2">
        <f t="shared" si="215"/>
        <v>0.33753428659054147</v>
      </c>
    </row>
    <row r="1136" spans="1:12" x14ac:dyDescent="0.25">
      <c r="A1136" s="1">
        <f t="shared" si="216"/>
        <v>112.29999999999789</v>
      </c>
      <c r="B1136" s="2">
        <f t="shared" si="217"/>
        <v>24.100485353279602</v>
      </c>
      <c r="C1136" s="2">
        <f t="shared" si="207"/>
        <v>0.33753428651343326</v>
      </c>
      <c r="D1136" s="2">
        <f t="shared" si="208"/>
        <v>112.34999999999789</v>
      </c>
      <c r="E1136" s="2">
        <f t="shared" si="209"/>
        <v>24.117362067605274</v>
      </c>
      <c r="F1136" s="2">
        <f t="shared" si="210"/>
        <v>0.33777064979181148</v>
      </c>
      <c r="G1136" s="2">
        <f t="shared" si="206"/>
        <v>112.34999999999789</v>
      </c>
      <c r="H1136" s="2">
        <f t="shared" si="211"/>
        <v>24.117373885769194</v>
      </c>
      <c r="I1136" s="2">
        <f t="shared" si="212"/>
        <v>0.33777081530862441</v>
      </c>
      <c r="J1136" s="2">
        <f t="shared" si="213"/>
        <v>112.39999999999789</v>
      </c>
      <c r="K1136" s="2">
        <f t="shared" si="214"/>
        <v>24.134262434810463</v>
      </c>
      <c r="L1136" s="2">
        <f t="shared" si="215"/>
        <v>0.33800734433562662</v>
      </c>
    </row>
    <row r="1137" spans="1:12" x14ac:dyDescent="0.25">
      <c r="A1137" s="1">
        <f t="shared" si="216"/>
        <v>112.39999999999789</v>
      </c>
      <c r="B1137" s="2">
        <f t="shared" si="217"/>
        <v>24.134262429297102</v>
      </c>
      <c r="C1137" s="2">
        <f t="shared" si="207"/>
        <v>0.33800734425841039</v>
      </c>
      <c r="D1137" s="2">
        <f t="shared" si="208"/>
        <v>112.44999999999789</v>
      </c>
      <c r="E1137" s="2">
        <f t="shared" si="209"/>
        <v>24.151162796510022</v>
      </c>
      <c r="F1137" s="2">
        <f t="shared" si="210"/>
        <v>0.33824403880233384</v>
      </c>
      <c r="G1137" s="2">
        <f t="shared" si="206"/>
        <v>112.44999999999789</v>
      </c>
      <c r="H1137" s="2">
        <f t="shared" si="211"/>
        <v>24.151174631237218</v>
      </c>
      <c r="I1137" s="2">
        <f t="shared" si="212"/>
        <v>0.33824420455112031</v>
      </c>
      <c r="J1137" s="2">
        <f t="shared" si="213"/>
        <v>112.49999999999788</v>
      </c>
      <c r="K1137" s="2">
        <f t="shared" si="214"/>
        <v>24.168086849752214</v>
      </c>
      <c r="L1137" s="2">
        <f t="shared" si="215"/>
        <v>0.3384810650759662</v>
      </c>
    </row>
    <row r="1138" spans="1:12" x14ac:dyDescent="0.25">
      <c r="A1138" s="1">
        <f t="shared" si="216"/>
        <v>112.49999999999788</v>
      </c>
      <c r="B1138" s="2">
        <f t="shared" si="217"/>
        <v>24.168086844231123</v>
      </c>
      <c r="C1138" s="2">
        <f t="shared" si="207"/>
        <v>0.33848106499864172</v>
      </c>
      <c r="D1138" s="2">
        <f t="shared" si="208"/>
        <v>112.54999999999788</v>
      </c>
      <c r="E1138" s="2">
        <f t="shared" si="209"/>
        <v>24.185010897481057</v>
      </c>
      <c r="F1138" s="2">
        <f t="shared" si="210"/>
        <v>0.33871809127238245</v>
      </c>
      <c r="G1138" s="2">
        <f t="shared" si="206"/>
        <v>112.54999999999788</v>
      </c>
      <c r="H1138" s="2">
        <f t="shared" si="211"/>
        <v>24.185022748794744</v>
      </c>
      <c r="I1138" s="2">
        <f t="shared" si="212"/>
        <v>0.33871825725346755</v>
      </c>
      <c r="J1138" s="2">
        <f t="shared" si="213"/>
        <v>112.59999999999788</v>
      </c>
      <c r="K1138" s="2">
        <f t="shared" si="214"/>
        <v>24.201958669956468</v>
      </c>
      <c r="L1138" s="2">
        <f t="shared" si="215"/>
        <v>0.33895544974075464</v>
      </c>
    </row>
    <row r="1139" spans="1:12" x14ac:dyDescent="0.25">
      <c r="A1139" s="1">
        <f t="shared" si="216"/>
        <v>112.59999999999788</v>
      </c>
      <c r="B1139" s="2">
        <f t="shared" si="217"/>
        <v>24.201958664427643</v>
      </c>
      <c r="C1139" s="2">
        <f t="shared" si="207"/>
        <v>0.33895544966332181</v>
      </c>
      <c r="D1139" s="2">
        <f t="shared" si="208"/>
        <v>112.64999999999787</v>
      </c>
      <c r="E1139" s="2">
        <f t="shared" si="209"/>
        <v>24.21890643691081</v>
      </c>
      <c r="F1139" s="2">
        <f t="shared" si="210"/>
        <v>0.33919280813180258</v>
      </c>
      <c r="G1139" s="2">
        <f t="shared" si="206"/>
        <v>112.64999999999787</v>
      </c>
      <c r="H1139" s="2">
        <f t="shared" si="211"/>
        <v>24.218918304834233</v>
      </c>
      <c r="I1139" s="2">
        <f t="shared" si="212"/>
        <v>0.33919297434551182</v>
      </c>
      <c r="J1139" s="2">
        <f t="shared" si="213"/>
        <v>112.69999999999787</v>
      </c>
      <c r="K1139" s="2">
        <f t="shared" si="214"/>
        <v>24.235877961862194</v>
      </c>
      <c r="L1139" s="2">
        <f t="shared" si="215"/>
        <v>0.33943049926048896</v>
      </c>
    </row>
    <row r="1140" spans="1:12" x14ac:dyDescent="0.25">
      <c r="A1140" s="1">
        <f t="shared" si="216"/>
        <v>112.69999999999787</v>
      </c>
      <c r="B1140" s="2">
        <f t="shared" si="217"/>
        <v>24.235877956325616</v>
      </c>
      <c r="C1140" s="2">
        <f t="shared" si="207"/>
        <v>0.3394304991829476</v>
      </c>
      <c r="D1140" s="2">
        <f t="shared" si="208"/>
        <v>112.74999999999787</v>
      </c>
      <c r="E1140" s="2">
        <f t="shared" si="209"/>
        <v>24.252849481284763</v>
      </c>
      <c r="F1140" s="2">
        <f t="shared" si="210"/>
        <v>0.33966819031174267</v>
      </c>
      <c r="G1140" s="2">
        <f t="shared" si="206"/>
        <v>112.74999999999787</v>
      </c>
      <c r="H1140" s="2">
        <f t="shared" si="211"/>
        <v>24.252861365841202</v>
      </c>
      <c r="I1140" s="2">
        <f t="shared" si="212"/>
        <v>0.33966835675840212</v>
      </c>
      <c r="J1140" s="2">
        <f t="shared" si="213"/>
        <v>112.79999999999787</v>
      </c>
      <c r="K1140" s="2">
        <f t="shared" si="214"/>
        <v>24.269844792001457</v>
      </c>
      <c r="L1140" s="2">
        <f t="shared" si="215"/>
        <v>0.33990621456697007</v>
      </c>
    </row>
    <row r="1141" spans="1:12" x14ac:dyDescent="0.25">
      <c r="A1141" s="1">
        <f t="shared" si="216"/>
        <v>112.79999999999787</v>
      </c>
      <c r="B1141" s="2">
        <f t="shared" si="217"/>
        <v>24.269844786457121</v>
      </c>
      <c r="C1141" s="2">
        <f t="shared" si="207"/>
        <v>0.33990621448932007</v>
      </c>
      <c r="D1141" s="2">
        <f t="shared" si="208"/>
        <v>112.84999999999786</v>
      </c>
      <c r="E1141" s="2">
        <f t="shared" si="209"/>
        <v>24.286840097181585</v>
      </c>
      <c r="F1141" s="2">
        <f t="shared" si="210"/>
        <v>0.34014423874465627</v>
      </c>
      <c r="G1141" s="2">
        <f t="shared" si="206"/>
        <v>112.84999999999786</v>
      </c>
      <c r="H1141" s="2">
        <f t="shared" si="211"/>
        <v>24.286851998394354</v>
      </c>
      <c r="I1141" s="2">
        <f t="shared" si="212"/>
        <v>0.34014440542459246</v>
      </c>
      <c r="J1141" s="2">
        <f t="shared" si="213"/>
        <v>112.89999999999786</v>
      </c>
      <c r="K1141" s="2">
        <f t="shared" si="214"/>
        <v>24.303859226999581</v>
      </c>
      <c r="L1141" s="2">
        <f t="shared" si="215"/>
        <v>0.34038259659330494</v>
      </c>
    </row>
    <row r="1142" spans="1:12" x14ac:dyDescent="0.25">
      <c r="A1142" s="1">
        <f t="shared" si="216"/>
        <v>112.89999999999786</v>
      </c>
      <c r="B1142" s="2">
        <f t="shared" si="217"/>
        <v>24.303859221447471</v>
      </c>
      <c r="C1142" s="2">
        <f t="shared" si="207"/>
        <v>0.34038259651554603</v>
      </c>
      <c r="D1142" s="2">
        <f t="shared" si="208"/>
        <v>112.94999999999786</v>
      </c>
      <c r="E1142" s="2">
        <f t="shared" si="209"/>
        <v>24.320878351273247</v>
      </c>
      <c r="F1142" s="2">
        <f t="shared" si="210"/>
        <v>0.34062095436430367</v>
      </c>
      <c r="G1142" s="2">
        <f t="shared" si="206"/>
        <v>112.94999999999786</v>
      </c>
      <c r="H1142" s="2">
        <f t="shared" si="211"/>
        <v>24.320890269165687</v>
      </c>
      <c r="I1142" s="2">
        <f t="shared" si="212"/>
        <v>0.3406211212778435</v>
      </c>
      <c r="J1142" s="2">
        <f t="shared" si="213"/>
        <v>112.99999999999785</v>
      </c>
      <c r="K1142" s="2">
        <f t="shared" si="214"/>
        <v>24.337921333575256</v>
      </c>
      <c r="L1142" s="2">
        <f t="shared" si="215"/>
        <v>0.34085964627390819</v>
      </c>
    </row>
    <row r="1143" spans="1:12" x14ac:dyDescent="0.25">
      <c r="A1143" s="1">
        <f t="shared" si="216"/>
        <v>112.99999999999785</v>
      </c>
      <c r="B1143" s="2">
        <f t="shared" si="217"/>
        <v>24.337921328015366</v>
      </c>
      <c r="C1143" s="2">
        <f t="shared" si="207"/>
        <v>0.34085964619604031</v>
      </c>
      <c r="D1143" s="2">
        <f t="shared" si="208"/>
        <v>113.04999999999785</v>
      </c>
      <c r="E1143" s="2">
        <f t="shared" si="209"/>
        <v>24.354964310325169</v>
      </c>
      <c r="F1143" s="2">
        <f t="shared" si="210"/>
        <v>0.34109833810575396</v>
      </c>
      <c r="G1143" s="2">
        <f t="shared" si="206"/>
        <v>113.04999999999785</v>
      </c>
      <c r="H1143" s="2">
        <f t="shared" si="211"/>
        <v>24.354976244920653</v>
      </c>
      <c r="I1143" s="2">
        <f t="shared" si="212"/>
        <v>0.34109850525322477</v>
      </c>
      <c r="J1143" s="2">
        <f t="shared" si="213"/>
        <v>113.09999999999785</v>
      </c>
      <c r="K1143" s="2">
        <f t="shared" si="214"/>
        <v>24.372031178540688</v>
      </c>
      <c r="L1143" s="2">
        <f t="shared" si="215"/>
        <v>0.34133736454450408</v>
      </c>
    </row>
    <row r="1144" spans="1:12" x14ac:dyDescent="0.25">
      <c r="A1144" s="1">
        <f t="shared" si="216"/>
        <v>113.09999999999785</v>
      </c>
      <c r="B1144" s="2">
        <f t="shared" si="217"/>
        <v>24.372031172973006</v>
      </c>
      <c r="C1144" s="2">
        <f t="shared" si="207"/>
        <v>0.34133736446652713</v>
      </c>
      <c r="D1144" s="2">
        <f t="shared" si="208"/>
        <v>113.14999999999785</v>
      </c>
      <c r="E1144" s="2">
        <f t="shared" si="209"/>
        <v>24.389098041196334</v>
      </c>
      <c r="F1144" s="2">
        <f t="shared" si="210"/>
        <v>0.34157639090538661</v>
      </c>
      <c r="G1144" s="2">
        <f t="shared" si="206"/>
        <v>113.14999999999785</v>
      </c>
      <c r="H1144" s="2">
        <f t="shared" si="211"/>
        <v>24.389109992518275</v>
      </c>
      <c r="I1144" s="2">
        <f t="shared" si="212"/>
        <v>0.34157655828711625</v>
      </c>
      <c r="J1144" s="2">
        <f t="shared" si="213"/>
        <v>113.19999999999784</v>
      </c>
      <c r="K1144" s="2">
        <f t="shared" si="214"/>
        <v>24.406188828801717</v>
      </c>
      <c r="L1144" s="2">
        <f t="shared" si="215"/>
        <v>0.34181575234212841</v>
      </c>
    </row>
    <row r="1145" spans="1:12" x14ac:dyDescent="0.25">
      <c r="A1145" s="1">
        <f t="shared" si="216"/>
        <v>113.19999999999784</v>
      </c>
      <c r="B1145" s="2">
        <f t="shared" si="217"/>
        <v>24.406188823226234</v>
      </c>
      <c r="C1145" s="2">
        <f t="shared" si="207"/>
        <v>0.34181575226404215</v>
      </c>
      <c r="D1145" s="2">
        <f t="shared" si="208"/>
        <v>113.24999999999784</v>
      </c>
      <c r="E1145" s="2">
        <f t="shared" si="209"/>
        <v>24.423279610839437</v>
      </c>
      <c r="F1145" s="2">
        <f t="shared" si="210"/>
        <v>0.34205511370089348</v>
      </c>
      <c r="G1145" s="2">
        <f t="shared" si="206"/>
        <v>113.24999999999784</v>
      </c>
      <c r="H1145" s="2">
        <f t="shared" si="211"/>
        <v>24.423291578911279</v>
      </c>
      <c r="I1145" s="2">
        <f t="shared" si="212"/>
        <v>0.34205528131721036</v>
      </c>
      <c r="J1145" s="2">
        <f t="shared" si="213"/>
        <v>113.29999999999784</v>
      </c>
      <c r="K1145" s="2">
        <f t="shared" si="214"/>
        <v>24.440394351357956</v>
      </c>
      <c r="L1145" s="2">
        <f t="shared" si="215"/>
        <v>0.34229481060513006</v>
      </c>
    </row>
    <row r="1146" spans="1:12" x14ac:dyDescent="0.25">
      <c r="A1146" s="1">
        <f t="shared" si="216"/>
        <v>113.29999999999784</v>
      </c>
      <c r="B1146" s="2">
        <f t="shared" si="217"/>
        <v>24.440394345774656</v>
      </c>
      <c r="C1146" s="2">
        <f t="shared" si="207"/>
        <v>0.34229481052693433</v>
      </c>
      <c r="D1146" s="2">
        <f t="shared" si="208"/>
        <v>113.34999999999783</v>
      </c>
      <c r="E1146" s="2">
        <f t="shared" si="209"/>
        <v>24.457509086301002</v>
      </c>
      <c r="F1146" s="2">
        <f t="shared" si="210"/>
        <v>0.34253450743128055</v>
      </c>
      <c r="G1146" s="2">
        <f t="shared" si="206"/>
        <v>113.34999999999783</v>
      </c>
      <c r="H1146" s="2">
        <f t="shared" si="211"/>
        <v>24.457521071146221</v>
      </c>
      <c r="I1146" s="2">
        <f t="shared" si="212"/>
        <v>0.34253467528251347</v>
      </c>
      <c r="J1146" s="2">
        <f t="shared" si="213"/>
        <v>113.39999999999783</v>
      </c>
      <c r="K1146" s="2">
        <f t="shared" si="214"/>
        <v>24.474647813302909</v>
      </c>
      <c r="L1146" s="2">
        <f t="shared" si="215"/>
        <v>0.34277454027317311</v>
      </c>
    </row>
    <row r="1147" spans="1:12" x14ac:dyDescent="0.25">
      <c r="A1147" s="1">
        <f t="shared" si="216"/>
        <v>113.39999999999783</v>
      </c>
      <c r="B1147" s="2">
        <f t="shared" si="217"/>
        <v>24.474647807711786</v>
      </c>
      <c r="C1147" s="2">
        <f t="shared" si="207"/>
        <v>0.34277454019486781</v>
      </c>
      <c r="D1147" s="2">
        <f t="shared" si="208"/>
        <v>113.44999999999783</v>
      </c>
      <c r="E1147" s="2">
        <f t="shared" si="209"/>
        <v>24.49178653472153</v>
      </c>
      <c r="F1147" s="2">
        <f t="shared" si="210"/>
        <v>0.34301457303687011</v>
      </c>
      <c r="G1147" s="2">
        <f t="shared" si="206"/>
        <v>113.44999999999783</v>
      </c>
      <c r="H1147" s="2">
        <f t="shared" si="211"/>
        <v>24.491798536363628</v>
      </c>
      <c r="I1147" s="2">
        <f t="shared" si="212"/>
        <v>0.34301474112334818</v>
      </c>
      <c r="J1147" s="2">
        <f t="shared" si="213"/>
        <v>113.49999999999783</v>
      </c>
      <c r="K1147" s="2">
        <f t="shared" si="214"/>
        <v>24.508949281824123</v>
      </c>
      <c r="L1147" s="2">
        <f t="shared" si="215"/>
        <v>0.34325494228723857</v>
      </c>
    </row>
    <row r="1148" spans="1:12" x14ac:dyDescent="0.25">
      <c r="A1148" s="1">
        <f t="shared" si="216"/>
        <v>113.49999999999783</v>
      </c>
      <c r="B1148" s="2">
        <f t="shared" si="217"/>
        <v>24.508949276225163</v>
      </c>
      <c r="C1148" s="2">
        <f t="shared" si="207"/>
        <v>0.34325494220882352</v>
      </c>
      <c r="D1148" s="2">
        <f t="shared" si="208"/>
        <v>113.54999999999782</v>
      </c>
      <c r="E1148" s="2">
        <f t="shared" si="209"/>
        <v>24.526112023335603</v>
      </c>
      <c r="F1148" s="2">
        <f t="shared" si="210"/>
        <v>0.3434953114593019</v>
      </c>
      <c r="G1148" s="2">
        <f t="shared" si="206"/>
        <v>113.54999999999782</v>
      </c>
      <c r="H1148" s="2">
        <f t="shared" si="211"/>
        <v>24.526124041798127</v>
      </c>
      <c r="I1148" s="2">
        <f t="shared" si="212"/>
        <v>0.34349547978135492</v>
      </c>
      <c r="J1148" s="2">
        <f t="shared" si="213"/>
        <v>113.59999999999782</v>
      </c>
      <c r="K1148" s="2">
        <f t="shared" si="214"/>
        <v>24.543298824203298</v>
      </c>
      <c r="L1148" s="2">
        <f t="shared" si="215"/>
        <v>0.34373601758962619</v>
      </c>
    </row>
    <row r="1149" spans="1:12" x14ac:dyDescent="0.25">
      <c r="A1149" s="1">
        <f t="shared" si="216"/>
        <v>113.59999999999782</v>
      </c>
      <c r="B1149" s="2">
        <f t="shared" si="217"/>
        <v>24.543298818596494</v>
      </c>
      <c r="C1149" s="2">
        <f t="shared" si="207"/>
        <v>0.34373601751110128</v>
      </c>
      <c r="D1149" s="2">
        <f t="shared" si="208"/>
        <v>113.64999999999782</v>
      </c>
      <c r="E1149" s="2">
        <f t="shared" si="209"/>
        <v>24.56048561947205</v>
      </c>
      <c r="F1149" s="2">
        <f t="shared" si="210"/>
        <v>0.3439767236415357</v>
      </c>
      <c r="G1149" s="2">
        <f t="shared" si="206"/>
        <v>113.64999999999782</v>
      </c>
      <c r="H1149" s="2">
        <f t="shared" si="211"/>
        <v>24.560497654778569</v>
      </c>
      <c r="I1149" s="2">
        <f t="shared" si="212"/>
        <v>0.34397689219949373</v>
      </c>
      <c r="J1149" s="2">
        <f t="shared" si="213"/>
        <v>113.69999999999781</v>
      </c>
      <c r="K1149" s="2">
        <f t="shared" si="214"/>
        <v>24.577696507816444</v>
      </c>
      <c r="L1149" s="2">
        <f t="shared" si="215"/>
        <v>0.34421776712395658</v>
      </c>
    </row>
    <row r="1150" spans="1:12" x14ac:dyDescent="0.25">
      <c r="A1150" s="1">
        <f t="shared" si="216"/>
        <v>113.69999999999781</v>
      </c>
      <c r="B1150" s="2">
        <f t="shared" si="217"/>
        <v>24.577696502201778</v>
      </c>
      <c r="C1150" s="2">
        <f t="shared" si="207"/>
        <v>0.34421776704532153</v>
      </c>
      <c r="D1150" s="2">
        <f t="shared" si="208"/>
        <v>113.74999999999781</v>
      </c>
      <c r="E1150" s="2">
        <f t="shared" si="209"/>
        <v>24.594907390554045</v>
      </c>
      <c r="F1150" s="2">
        <f t="shared" si="210"/>
        <v>0.34445881052785265</v>
      </c>
      <c r="G1150" s="2">
        <f t="shared" si="206"/>
        <v>113.74999999999781</v>
      </c>
      <c r="H1150" s="2">
        <f t="shared" si="211"/>
        <v>24.59491944272817</v>
      </c>
      <c r="I1150" s="2">
        <f t="shared" si="212"/>
        <v>0.34445897932204639</v>
      </c>
      <c r="J1150" s="2">
        <f t="shared" si="213"/>
        <v>113.79999999999781</v>
      </c>
      <c r="K1150" s="2">
        <f t="shared" si="214"/>
        <v>24.612142400133983</v>
      </c>
      <c r="L1150" s="2">
        <f t="shared" si="215"/>
        <v>0.34470019183517248</v>
      </c>
    </row>
    <row r="1151" spans="1:12" x14ac:dyDescent="0.25">
      <c r="A1151" s="1">
        <f t="shared" si="216"/>
        <v>113.79999999999781</v>
      </c>
      <c r="B1151" s="2">
        <f t="shared" si="217"/>
        <v>24.612142394511451</v>
      </c>
      <c r="C1151" s="2">
        <f t="shared" si="207"/>
        <v>0.3447001917564273</v>
      </c>
      <c r="D1151" s="2">
        <f t="shared" si="208"/>
        <v>113.84999999999781</v>
      </c>
      <c r="E1151" s="2">
        <f t="shared" si="209"/>
        <v>24.629377404099273</v>
      </c>
      <c r="F1151" s="2">
        <f t="shared" si="210"/>
        <v>0.34494157306385753</v>
      </c>
      <c r="G1151" s="2">
        <f t="shared" si="206"/>
        <v>113.84999999999781</v>
      </c>
      <c r="H1151" s="2">
        <f t="shared" si="211"/>
        <v>24.629389473164643</v>
      </c>
      <c r="I1151" s="2">
        <f t="shared" si="212"/>
        <v>0.34494174209461803</v>
      </c>
      <c r="J1151" s="2">
        <f t="shared" si="213"/>
        <v>113.8999999999978</v>
      </c>
      <c r="K1151" s="2">
        <f t="shared" si="214"/>
        <v>24.646636568720915</v>
      </c>
      <c r="L1151" s="2">
        <f t="shared" si="215"/>
        <v>0.34518329266954134</v>
      </c>
    </row>
    <row r="1152" spans="1:12" x14ac:dyDescent="0.25">
      <c r="A1152" s="1">
        <f t="shared" si="216"/>
        <v>113.8999999999978</v>
      </c>
      <c r="B1152" s="2">
        <f t="shared" si="217"/>
        <v>24.6466365630905</v>
      </c>
      <c r="C1152" s="2">
        <f t="shared" si="207"/>
        <v>0.34518329259068575</v>
      </c>
      <c r="D1152" s="2">
        <f t="shared" si="208"/>
        <v>113.9499999999978</v>
      </c>
      <c r="E1152" s="2">
        <f t="shared" si="209"/>
        <v>24.663895727720035</v>
      </c>
      <c r="F1152" s="2">
        <f t="shared" si="210"/>
        <v>0.34542501219648014</v>
      </c>
      <c r="G1152" s="2">
        <f t="shared" si="206"/>
        <v>113.9499999999978</v>
      </c>
      <c r="H1152" s="2">
        <f t="shared" si="211"/>
        <v>24.663907813700323</v>
      </c>
      <c r="I1152" s="2">
        <f t="shared" si="212"/>
        <v>0.34542518146413898</v>
      </c>
      <c r="J1152" s="2">
        <f t="shared" si="213"/>
        <v>113.9999999999978</v>
      </c>
      <c r="K1152" s="2">
        <f t="shared" si="214"/>
        <v>24.681179081236913</v>
      </c>
      <c r="L1152" s="2">
        <f t="shared" si="215"/>
        <v>0.34566707057465651</v>
      </c>
    </row>
    <row r="1153" spans="1:12" x14ac:dyDescent="0.25">
      <c r="A1153" s="1">
        <f t="shared" si="216"/>
        <v>113.9999999999978</v>
      </c>
      <c r="B1153" s="2">
        <f t="shared" si="217"/>
        <v>24.68117907559861</v>
      </c>
      <c r="C1153" s="2">
        <f t="shared" si="207"/>
        <v>0.34566707049569045</v>
      </c>
      <c r="D1153" s="2">
        <f t="shared" si="208"/>
        <v>114.04999999999779</v>
      </c>
      <c r="E1153" s="2">
        <f t="shared" si="209"/>
        <v>24.698462429123396</v>
      </c>
      <c r="F1153" s="2">
        <f t="shared" si="210"/>
        <v>0.34590912887397762</v>
      </c>
      <c r="G1153" s="2">
        <f t="shared" si="206"/>
        <v>114.04999999999779</v>
      </c>
      <c r="H1153" s="2">
        <f t="shared" si="211"/>
        <v>24.698474532042308</v>
      </c>
      <c r="I1153" s="2">
        <f t="shared" si="212"/>
        <v>0.3459092983788668</v>
      </c>
      <c r="J1153" s="2">
        <f t="shared" si="213"/>
        <v>114.09999999999779</v>
      </c>
      <c r="K1153" s="2">
        <f t="shared" si="214"/>
        <v>24.715770005436497</v>
      </c>
      <c r="L1153" s="2">
        <f t="shared" si="215"/>
        <v>0.3461515264994397</v>
      </c>
    </row>
    <row r="1154" spans="1:12" x14ac:dyDescent="0.25">
      <c r="A1154" s="1">
        <f t="shared" si="216"/>
        <v>114.09999999999779</v>
      </c>
      <c r="B1154" s="2">
        <f t="shared" si="217"/>
        <v>24.71576999979029</v>
      </c>
      <c r="C1154" s="2">
        <f t="shared" si="207"/>
        <v>0.34615152642036295</v>
      </c>
      <c r="D1154" s="2">
        <f t="shared" si="208"/>
        <v>114.14999999999779</v>
      </c>
      <c r="E1154" s="2">
        <f t="shared" si="209"/>
        <v>24.733077576111306</v>
      </c>
      <c r="F1154" s="2">
        <f t="shared" si="210"/>
        <v>0.34639392404593594</v>
      </c>
      <c r="G1154" s="2">
        <f t="shared" si="206"/>
        <v>114.14999999999779</v>
      </c>
      <c r="H1154" s="2">
        <f t="shared" si="211"/>
        <v>24.733089695992586</v>
      </c>
      <c r="I1154" s="2">
        <f t="shared" si="212"/>
        <v>0.34639409378838798</v>
      </c>
      <c r="J1154" s="2">
        <f t="shared" si="213"/>
        <v>114.19999999999779</v>
      </c>
      <c r="K1154" s="2">
        <f t="shared" si="214"/>
        <v>24.75040940916913</v>
      </c>
      <c r="L1154" s="2">
        <f t="shared" si="215"/>
        <v>0.34663666139414234</v>
      </c>
    </row>
    <row r="1155" spans="1:12" x14ac:dyDescent="0.25">
      <c r="A1155" s="1">
        <f t="shared" si="216"/>
        <v>114.19999999999779</v>
      </c>
      <c r="B1155" s="2">
        <f t="shared" si="217"/>
        <v>24.750409403515008</v>
      </c>
      <c r="C1155" s="2">
        <f t="shared" si="207"/>
        <v>0.34663666131495469</v>
      </c>
      <c r="D1155" s="2">
        <f t="shared" si="208"/>
        <v>114.24999999999778</v>
      </c>
      <c r="E1155" s="2">
        <f t="shared" si="209"/>
        <v>24.767741236580754</v>
      </c>
      <c r="F1155" s="2">
        <f t="shared" si="210"/>
        <v>0.34687939866327205</v>
      </c>
      <c r="G1155" s="2">
        <f t="shared" si="206"/>
        <v>114.24999999999778</v>
      </c>
      <c r="H1155" s="2">
        <f t="shared" si="211"/>
        <v>24.767753373448173</v>
      </c>
      <c r="I1155" s="2">
        <f t="shared" si="212"/>
        <v>0.34687956864361996</v>
      </c>
      <c r="J1155" s="2">
        <f t="shared" si="213"/>
        <v>114.29999999999778</v>
      </c>
      <c r="K1155" s="2">
        <f t="shared" si="214"/>
        <v>24.785097360379371</v>
      </c>
      <c r="L1155" s="2">
        <f t="shared" si="215"/>
        <v>0.34712247621034759</v>
      </c>
    </row>
    <row r="1156" spans="1:12" x14ac:dyDescent="0.25">
      <c r="A1156" s="1">
        <f t="shared" si="216"/>
        <v>114.29999999999778</v>
      </c>
      <c r="B1156" s="2">
        <f t="shared" si="217"/>
        <v>24.785097354717326</v>
      </c>
      <c r="C1156" s="2">
        <f t="shared" si="207"/>
        <v>0.34712247613104902</v>
      </c>
      <c r="D1156" s="2">
        <f t="shared" si="208"/>
        <v>114.34999999999778</v>
      </c>
      <c r="E1156" s="2">
        <f t="shared" si="209"/>
        <v>24.80245347852388</v>
      </c>
      <c r="F1156" s="2">
        <f t="shared" si="210"/>
        <v>0.34736555367823574</v>
      </c>
      <c r="G1156" s="2">
        <f t="shared" si="206"/>
        <v>114.34999999999778</v>
      </c>
      <c r="H1156" s="2">
        <f t="shared" si="211"/>
        <v>24.802465632401237</v>
      </c>
      <c r="I1156" s="2">
        <f t="shared" si="212"/>
        <v>0.34736572389681269</v>
      </c>
      <c r="J1156" s="2">
        <f t="shared" si="213"/>
        <v>114.39999999999777</v>
      </c>
      <c r="K1156" s="2">
        <f t="shared" si="214"/>
        <v>24.819833927107009</v>
      </c>
      <c r="L1156" s="2">
        <f t="shared" si="215"/>
        <v>0.34760897190097251</v>
      </c>
    </row>
    <row r="1157" spans="1:12" x14ac:dyDescent="0.25">
      <c r="A1157" s="1">
        <f t="shared" si="216"/>
        <v>114.39999999999777</v>
      </c>
      <c r="B1157" s="2">
        <f t="shared" si="217"/>
        <v>24.819833921437027</v>
      </c>
      <c r="C1157" s="2">
        <f t="shared" si="207"/>
        <v>0.34760897182156281</v>
      </c>
      <c r="D1157" s="2">
        <f t="shared" si="208"/>
        <v>114.44999999999777</v>
      </c>
      <c r="E1157" s="2">
        <f t="shared" si="209"/>
        <v>24.837214370028104</v>
      </c>
      <c r="F1157" s="2">
        <f t="shared" si="210"/>
        <v>0.34785239004441088</v>
      </c>
      <c r="G1157" s="2">
        <f t="shared" si="206"/>
        <v>114.44999999999777</v>
      </c>
      <c r="H1157" s="2">
        <f t="shared" si="211"/>
        <v>24.837226540939248</v>
      </c>
      <c r="I1157" s="2">
        <f t="shared" si="212"/>
        <v>0.34785256050155106</v>
      </c>
      <c r="J1157" s="2">
        <f t="shared" si="213"/>
        <v>114.49999999999777</v>
      </c>
      <c r="K1157" s="2">
        <f t="shared" si="214"/>
        <v>24.854619177487184</v>
      </c>
      <c r="L1157" s="2">
        <f t="shared" si="215"/>
        <v>0.34809614942026951</v>
      </c>
    </row>
    <row r="1158" spans="1:12" x14ac:dyDescent="0.25">
      <c r="A1158" s="1">
        <f t="shared" si="216"/>
        <v>114.49999999999777</v>
      </c>
      <c r="B1158" s="2">
        <f t="shared" si="217"/>
        <v>24.854619171809258</v>
      </c>
      <c r="C1158" s="2">
        <f t="shared" si="207"/>
        <v>0.34809614934074851</v>
      </c>
      <c r="D1158" s="2">
        <f t="shared" si="208"/>
        <v>114.54999999999777</v>
      </c>
      <c r="E1158" s="2">
        <f t="shared" si="209"/>
        <v>24.872023979276296</v>
      </c>
      <c r="F1158" s="2">
        <f t="shared" si="210"/>
        <v>0.34833990871671849</v>
      </c>
      <c r="G1158" s="2">
        <f t="shared" si="206"/>
        <v>114.54999999999777</v>
      </c>
      <c r="H1158" s="2">
        <f t="shared" si="211"/>
        <v>24.872036167245096</v>
      </c>
      <c r="I1158" s="2">
        <f t="shared" si="212"/>
        <v>0.34834007941275608</v>
      </c>
      <c r="J1158" s="2">
        <f t="shared" si="213"/>
        <v>114.59999999999776</v>
      </c>
      <c r="K1158" s="2">
        <f t="shared" si="214"/>
        <v>24.889453179750532</v>
      </c>
      <c r="L1158" s="2">
        <f t="shared" si="215"/>
        <v>0.34858400972382836</v>
      </c>
    </row>
    <row r="1159" spans="1:12" x14ac:dyDescent="0.25">
      <c r="A1159" s="1">
        <f t="shared" si="216"/>
        <v>114.59999999999776</v>
      </c>
      <c r="B1159" s="2">
        <f t="shared" si="217"/>
        <v>24.889453174064649</v>
      </c>
      <c r="C1159" s="2">
        <f t="shared" si="207"/>
        <v>0.34858400964419589</v>
      </c>
      <c r="D1159" s="2">
        <f t="shared" si="208"/>
        <v>114.64999999999776</v>
      </c>
      <c r="E1159" s="2">
        <f t="shared" si="209"/>
        <v>24.906882374546857</v>
      </c>
      <c r="F1159" s="2">
        <f t="shared" si="210"/>
        <v>0.34882811065141733</v>
      </c>
      <c r="G1159" s="2">
        <f t="shared" si="206"/>
        <v>114.64999999999776</v>
      </c>
      <c r="H1159" s="2">
        <f t="shared" si="211"/>
        <v>24.906894579597218</v>
      </c>
      <c r="I1159" s="2">
        <f t="shared" si="212"/>
        <v>0.34882828158668711</v>
      </c>
      <c r="J1159" s="2">
        <f t="shared" si="213"/>
        <v>114.69999999999776</v>
      </c>
      <c r="K1159" s="2">
        <f t="shared" si="214"/>
        <v>24.924336002223317</v>
      </c>
      <c r="L1159" s="2">
        <f t="shared" si="215"/>
        <v>0.34907255376857821</v>
      </c>
    </row>
    <row r="1160" spans="1:12" x14ac:dyDescent="0.25">
      <c r="A1160" s="1">
        <f t="shared" si="216"/>
        <v>114.69999999999776</v>
      </c>
      <c r="B1160" s="2">
        <f t="shared" si="217"/>
        <v>24.924335996529464</v>
      </c>
      <c r="C1160" s="2">
        <f t="shared" si="207"/>
        <v>0.34907255368883416</v>
      </c>
      <c r="D1160" s="2">
        <f t="shared" si="208"/>
        <v>114.74999999999775</v>
      </c>
      <c r="E1160" s="2">
        <f t="shared" si="209"/>
        <v>24.941789624213907</v>
      </c>
      <c r="F1160" s="2">
        <f t="shared" si="210"/>
        <v>0.34931699680610678</v>
      </c>
      <c r="G1160" s="2">
        <f t="shared" si="206"/>
        <v>114.74999999999775</v>
      </c>
      <c r="H1160" s="2">
        <f t="shared" si="211"/>
        <v>24.941801846369771</v>
      </c>
      <c r="I1160" s="2">
        <f t="shared" si="212"/>
        <v>0.34931716798094409</v>
      </c>
      <c r="J1160" s="2">
        <f t="shared" si="213"/>
        <v>114.79999999999775</v>
      </c>
      <c r="K1160" s="2">
        <f t="shared" si="214"/>
        <v>24.959267713327559</v>
      </c>
      <c r="L1160" s="2">
        <f t="shared" si="215"/>
        <v>0.34956178251278935</v>
      </c>
    </row>
    <row r="1161" spans="1:12" x14ac:dyDescent="0.25">
      <c r="A1161" s="1">
        <f t="shared" si="216"/>
        <v>114.79999999999775</v>
      </c>
      <c r="B1161" s="2">
        <f t="shared" si="217"/>
        <v>24.959267707625727</v>
      </c>
      <c r="C1161" s="2">
        <f t="shared" si="207"/>
        <v>0.34956178243293351</v>
      </c>
      <c r="D1161" s="2">
        <f t="shared" si="208"/>
        <v>114.84999999999775</v>
      </c>
      <c r="E1161" s="2">
        <f t="shared" si="209"/>
        <v>24.976745796747373</v>
      </c>
      <c r="F1161" s="2">
        <f t="shared" si="210"/>
        <v>0.34980656813972805</v>
      </c>
      <c r="G1161" s="2">
        <f t="shared" si="206"/>
        <v>114.84999999999775</v>
      </c>
      <c r="H1161" s="2">
        <f t="shared" si="211"/>
        <v>24.976758036032713</v>
      </c>
      <c r="I1161" s="2">
        <f t="shared" si="212"/>
        <v>0.34980673955446862</v>
      </c>
      <c r="J1161" s="2">
        <f t="shared" si="213"/>
        <v>114.89999999999775</v>
      </c>
      <c r="K1161" s="2">
        <f t="shared" si="214"/>
        <v>24.994248381581173</v>
      </c>
      <c r="L1161" s="2">
        <f t="shared" si="215"/>
        <v>0.35005169691607496</v>
      </c>
    </row>
    <row r="1162" spans="1:12" x14ac:dyDescent="0.25">
      <c r="A1162" s="1">
        <f t="shared" si="216"/>
        <v>114.89999999999775</v>
      </c>
      <c r="B1162" s="2">
        <f t="shared" si="217"/>
        <v>24.994248375871351</v>
      </c>
      <c r="C1162" s="2">
        <f t="shared" si="207"/>
        <v>0.35005169683610726</v>
      </c>
      <c r="D1162" s="2">
        <f t="shared" si="208"/>
        <v>114.94999999999774</v>
      </c>
      <c r="E1162" s="2">
        <f t="shared" si="209"/>
        <v>25.011750960713155</v>
      </c>
      <c r="F1162" s="2">
        <f t="shared" si="210"/>
        <v>0.35029682561256636</v>
      </c>
      <c r="G1162" s="2">
        <f t="shared" si="206"/>
        <v>114.94999999999774</v>
      </c>
      <c r="H1162" s="2">
        <f t="shared" si="211"/>
        <v>25.01176321715198</v>
      </c>
      <c r="I1162" s="2">
        <f t="shared" si="212"/>
        <v>0.35029699726754648</v>
      </c>
      <c r="J1162" s="2">
        <f t="shared" si="213"/>
        <v>114.99999999999774</v>
      </c>
      <c r="K1162" s="2">
        <f t="shared" si="214"/>
        <v>25.029278075598107</v>
      </c>
      <c r="L1162" s="2">
        <f t="shared" si="215"/>
        <v>0.3505422979393934</v>
      </c>
    </row>
    <row r="1163" spans="1:12" x14ac:dyDescent="0.25">
      <c r="A1163" s="1">
        <f t="shared" si="216"/>
        <v>114.99999999999774</v>
      </c>
      <c r="B1163" s="2">
        <f t="shared" si="217"/>
        <v>25.029278069880281</v>
      </c>
      <c r="C1163" s="2">
        <f t="shared" si="207"/>
        <v>0.35054229785931362</v>
      </c>
      <c r="D1163" s="2">
        <f t="shared" si="208"/>
        <v>115.04999999999774</v>
      </c>
      <c r="E1163" s="2">
        <f t="shared" si="209"/>
        <v>25.046805184773248</v>
      </c>
      <c r="F1163" s="2">
        <f t="shared" si="210"/>
        <v>0.3507877701862529</v>
      </c>
      <c r="G1163" s="2">
        <f t="shared" ref="G1163:G1226" si="218">+D1163</f>
        <v>115.04999999999774</v>
      </c>
      <c r="H1163" s="2">
        <f t="shared" si="211"/>
        <v>25.046817458389594</v>
      </c>
      <c r="I1163" s="2">
        <f t="shared" si="212"/>
        <v>0.35078794208180919</v>
      </c>
      <c r="J1163" s="2">
        <f t="shared" si="213"/>
        <v>115.09999999999773</v>
      </c>
      <c r="K1163" s="2">
        <f t="shared" si="214"/>
        <v>25.064356864088463</v>
      </c>
      <c r="L1163" s="2">
        <f t="shared" si="215"/>
        <v>0.35103358654504951</v>
      </c>
    </row>
    <row r="1164" spans="1:12" x14ac:dyDescent="0.25">
      <c r="A1164" s="1">
        <f t="shared" si="216"/>
        <v>115.09999999999773</v>
      </c>
      <c r="B1164" s="2">
        <f t="shared" si="217"/>
        <v>25.064356858362622</v>
      </c>
      <c r="C1164" s="2">
        <f t="shared" si="207"/>
        <v>0.35103358646485744</v>
      </c>
      <c r="D1164" s="2">
        <f t="shared" si="208"/>
        <v>115.14999999999773</v>
      </c>
      <c r="E1164" s="2">
        <f t="shared" si="209"/>
        <v>25.081908537685866</v>
      </c>
      <c r="F1164" s="2">
        <f t="shared" si="210"/>
        <v>0.35127940282376646</v>
      </c>
      <c r="G1164" s="2">
        <f t="shared" si="218"/>
        <v>115.14999999999773</v>
      </c>
      <c r="H1164" s="2">
        <f t="shared" si="211"/>
        <v>25.081920828503812</v>
      </c>
      <c r="I1164" s="2">
        <f t="shared" si="212"/>
        <v>0.35127957496023615</v>
      </c>
      <c r="J1164" s="2">
        <f t="shared" si="213"/>
        <v>115.19999999999773</v>
      </c>
      <c r="K1164" s="2">
        <f t="shared" si="214"/>
        <v>25.099484815858645</v>
      </c>
      <c r="L1164" s="2">
        <f t="shared" si="215"/>
        <v>0.35152556369669691</v>
      </c>
    </row>
    <row r="1165" spans="1:12" x14ac:dyDescent="0.25">
      <c r="A1165" s="1">
        <f t="shared" si="216"/>
        <v>115.19999999999773</v>
      </c>
      <c r="B1165" s="2">
        <f t="shared" si="217"/>
        <v>25.099484810124782</v>
      </c>
      <c r="C1165" s="2">
        <f t="shared" ref="C1165:C1228" si="219">+a*B1165</f>
        <v>0.35152556361639253</v>
      </c>
      <c r="D1165" s="2">
        <f t="shared" ref="D1165:D1228" si="220">+A1165+h/2</f>
        <v>115.24999999999773</v>
      </c>
      <c r="E1165" s="2">
        <f t="shared" ref="E1165:E1228" si="221">+B1165+C1165*h/2</f>
        <v>25.117061088305601</v>
      </c>
      <c r="F1165" s="2">
        <f t="shared" ref="F1165:F1228" si="222">+a*E1165</f>
        <v>0.35177172448943556</v>
      </c>
      <c r="G1165" s="2">
        <f t="shared" si="218"/>
        <v>115.24999999999773</v>
      </c>
      <c r="H1165" s="2">
        <f t="shared" ref="H1165:H1228" si="223">+B1165+F1165*h/2</f>
        <v>25.117073396349255</v>
      </c>
      <c r="I1165" s="2">
        <f t="shared" ref="I1165:I1228" si="224">+a*H1165</f>
        <v>0.35177189686715626</v>
      </c>
      <c r="J1165" s="2">
        <f t="shared" ref="J1165:J1228" si="225">+A1165+h</f>
        <v>115.29999999999772</v>
      </c>
      <c r="K1165" s="2">
        <f t="shared" ref="K1165:K1228" si="226">+B1165+I1165*h</f>
        <v>25.134661999811499</v>
      </c>
      <c r="L1165" s="2">
        <f t="shared" ref="L1165:L1228" si="227">+a*K1165</f>
        <v>0.35201823035933999</v>
      </c>
    </row>
    <row r="1166" spans="1:12" x14ac:dyDescent="0.25">
      <c r="A1166" s="1">
        <f t="shared" ref="A1166:A1229" si="228">+A1165+h</f>
        <v>115.29999999999772</v>
      </c>
      <c r="B1166" s="2">
        <f t="shared" ref="B1166:B1229" si="229">+B1165+(h/6*(C1165+2*F1165+2*I1165+L1165))</f>
        <v>25.134661994069596</v>
      </c>
      <c r="C1166" s="2">
        <f t="shared" si="219"/>
        <v>0.35201823027892298</v>
      </c>
      <c r="D1166" s="2">
        <f t="shared" si="220"/>
        <v>115.34999999999772</v>
      </c>
      <c r="E1166" s="2">
        <f t="shared" si="221"/>
        <v>25.152262905583541</v>
      </c>
      <c r="F1166" s="2">
        <f t="shared" si="222"/>
        <v>0.35226473614894011</v>
      </c>
      <c r="G1166" s="2">
        <f t="shared" si="218"/>
        <v>115.34999999999772</v>
      </c>
      <c r="H1166" s="2">
        <f t="shared" si="223"/>
        <v>25.152275230877041</v>
      </c>
      <c r="I1166" s="2">
        <f t="shared" si="224"/>
        <v>0.3522649087682499</v>
      </c>
      <c r="J1166" s="2">
        <f t="shared" si="225"/>
        <v>115.39999999999772</v>
      </c>
      <c r="K1166" s="2">
        <f t="shared" si="226"/>
        <v>25.169888484946419</v>
      </c>
      <c r="L1166" s="2">
        <f t="shared" si="227"/>
        <v>0.35251158749933525</v>
      </c>
    </row>
    <row r="1167" spans="1:12" x14ac:dyDescent="0.25">
      <c r="A1167" s="1">
        <f t="shared" si="228"/>
        <v>115.39999999999772</v>
      </c>
      <c r="B1167" s="2">
        <f t="shared" si="229"/>
        <v>25.169888479196473</v>
      </c>
      <c r="C1167" s="2">
        <f t="shared" si="219"/>
        <v>0.35251158741880556</v>
      </c>
      <c r="D1167" s="2">
        <f t="shared" si="220"/>
        <v>115.44999999999771</v>
      </c>
      <c r="E1167" s="2">
        <f t="shared" si="221"/>
        <v>25.187514058567412</v>
      </c>
      <c r="F1167" s="2">
        <f t="shared" si="222"/>
        <v>0.35275843876931362</v>
      </c>
      <c r="G1167" s="2">
        <f t="shared" si="218"/>
        <v>115.44999999999771</v>
      </c>
      <c r="H1167" s="2">
        <f t="shared" si="223"/>
        <v>25.187526401134939</v>
      </c>
      <c r="I1167" s="2">
        <f t="shared" si="224"/>
        <v>0.35275861163055117</v>
      </c>
      <c r="J1167" s="2">
        <f t="shared" si="225"/>
        <v>115.49999999999771</v>
      </c>
      <c r="K1167" s="2">
        <f t="shared" si="226"/>
        <v>25.205164340359527</v>
      </c>
      <c r="L1167" s="2">
        <f t="shared" si="227"/>
        <v>0.35300563608439389</v>
      </c>
    </row>
    <row r="1168" spans="1:12" x14ac:dyDescent="0.25">
      <c r="A1168" s="1">
        <f t="shared" si="228"/>
        <v>115.49999999999771</v>
      </c>
      <c r="B1168" s="2">
        <f t="shared" si="229"/>
        <v>25.205164334601523</v>
      </c>
      <c r="C1168" s="2">
        <f t="shared" si="219"/>
        <v>0.35300563600375134</v>
      </c>
      <c r="D1168" s="2">
        <f t="shared" si="220"/>
        <v>115.54999999999771</v>
      </c>
      <c r="E1168" s="2">
        <f t="shared" si="221"/>
        <v>25.22281461640171</v>
      </c>
      <c r="F1168" s="2">
        <f t="shared" si="222"/>
        <v>0.35325283331894469</v>
      </c>
      <c r="G1168" s="2">
        <f t="shared" si="218"/>
        <v>115.54999999999771</v>
      </c>
      <c r="H1168" s="2">
        <f t="shared" si="223"/>
        <v>25.22282697626747</v>
      </c>
      <c r="I1168" s="2">
        <f t="shared" si="224"/>
        <v>0.35325300642244906</v>
      </c>
      <c r="J1168" s="2">
        <f t="shared" si="225"/>
        <v>115.59999999999771</v>
      </c>
      <c r="K1168" s="2">
        <f t="shared" si="226"/>
        <v>25.240489635243769</v>
      </c>
      <c r="L1168" s="2">
        <f t="shared" si="227"/>
        <v>0.35350037708358323</v>
      </c>
    </row>
    <row r="1169" spans="1:12" x14ac:dyDescent="0.25">
      <c r="A1169" s="1">
        <f t="shared" si="228"/>
        <v>115.59999999999771</v>
      </c>
      <c r="B1169" s="2">
        <f t="shared" si="229"/>
        <v>25.240489629477693</v>
      </c>
      <c r="C1169" s="2">
        <f t="shared" si="219"/>
        <v>0.35350037700282766</v>
      </c>
      <c r="D1169" s="2">
        <f t="shared" si="220"/>
        <v>115.6499999999977</v>
      </c>
      <c r="E1169" s="2">
        <f t="shared" si="221"/>
        <v>25.258164648327835</v>
      </c>
      <c r="F1169" s="2">
        <f t="shared" si="222"/>
        <v>0.35374792076757933</v>
      </c>
      <c r="G1169" s="2">
        <f t="shared" si="218"/>
        <v>115.6499999999977</v>
      </c>
      <c r="H1169" s="2">
        <f t="shared" si="223"/>
        <v>25.258177025516073</v>
      </c>
      <c r="I1169" s="2">
        <f t="shared" si="224"/>
        <v>0.35374809411369001</v>
      </c>
      <c r="J1169" s="2">
        <f t="shared" si="225"/>
        <v>115.6999999999977</v>
      </c>
      <c r="K1169" s="2">
        <f t="shared" si="226"/>
        <v>25.275864438889062</v>
      </c>
      <c r="L1169" s="2">
        <f t="shared" si="227"/>
        <v>0.35399581146732861</v>
      </c>
    </row>
    <row r="1170" spans="1:12" x14ac:dyDescent="0.25">
      <c r="A1170" s="1">
        <f t="shared" si="228"/>
        <v>115.6999999999977</v>
      </c>
      <c r="B1170" s="2">
        <f t="shared" si="229"/>
        <v>25.275864433114904</v>
      </c>
      <c r="C1170" s="2">
        <f t="shared" si="219"/>
        <v>0.35399581138645986</v>
      </c>
      <c r="D1170" s="2">
        <f t="shared" si="220"/>
        <v>115.7499999999977</v>
      </c>
      <c r="E1170" s="2">
        <f t="shared" si="221"/>
        <v>25.293564223684228</v>
      </c>
      <c r="F1170" s="2">
        <f t="shared" si="222"/>
        <v>0.3542437020863225</v>
      </c>
      <c r="G1170" s="2">
        <f t="shared" si="218"/>
        <v>115.7499999999977</v>
      </c>
      <c r="H1170" s="2">
        <f t="shared" si="223"/>
        <v>25.29357661821922</v>
      </c>
      <c r="I1170" s="2">
        <f t="shared" si="224"/>
        <v>0.35424387567537946</v>
      </c>
      <c r="J1170" s="2">
        <f t="shared" si="225"/>
        <v>115.79999999999769</v>
      </c>
      <c r="K1170" s="2">
        <f t="shared" si="226"/>
        <v>25.311288820682442</v>
      </c>
      <c r="L1170" s="2">
        <f t="shared" si="227"/>
        <v>0.35449194020741559</v>
      </c>
    </row>
    <row r="1171" spans="1:12" x14ac:dyDescent="0.25">
      <c r="A1171" s="1">
        <f t="shared" si="228"/>
        <v>115.79999999999769</v>
      </c>
      <c r="B1171" s="2">
        <f t="shared" si="229"/>
        <v>25.311288814900191</v>
      </c>
      <c r="C1171" s="2">
        <f t="shared" si="219"/>
        <v>0.35449194012643348</v>
      </c>
      <c r="D1171" s="2">
        <f t="shared" si="220"/>
        <v>115.84999999999769</v>
      </c>
      <c r="E1171" s="2">
        <f t="shared" si="221"/>
        <v>25.329013411906512</v>
      </c>
      <c r="F1171" s="2">
        <f t="shared" si="222"/>
        <v>0.35474017824764015</v>
      </c>
      <c r="G1171" s="2">
        <f t="shared" si="218"/>
        <v>115.84999999999769</v>
      </c>
      <c r="H1171" s="2">
        <f t="shared" si="223"/>
        <v>25.329025823812572</v>
      </c>
      <c r="I1171" s="2">
        <f t="shared" si="224"/>
        <v>0.354740352079984</v>
      </c>
      <c r="J1171" s="2">
        <f t="shared" si="225"/>
        <v>115.89999999999769</v>
      </c>
      <c r="K1171" s="2">
        <f t="shared" si="226"/>
        <v>25.346762850108188</v>
      </c>
      <c r="L1171" s="2">
        <f t="shared" si="227"/>
        <v>0.35498876427699172</v>
      </c>
    </row>
    <row r="1172" spans="1:12" x14ac:dyDescent="0.25">
      <c r="A1172" s="1">
        <f t="shared" si="228"/>
        <v>115.89999999999769</v>
      </c>
      <c r="B1172" s="2">
        <f t="shared" si="229"/>
        <v>25.346762844317837</v>
      </c>
      <c r="C1172" s="2">
        <f t="shared" si="219"/>
        <v>0.35498876419589614</v>
      </c>
      <c r="D1172" s="2">
        <f t="shared" si="220"/>
        <v>115.94999999999769</v>
      </c>
      <c r="E1172" s="2">
        <f t="shared" si="221"/>
        <v>25.364512282527631</v>
      </c>
      <c r="F1172" s="2">
        <f t="shared" si="222"/>
        <v>0.3552373502253614</v>
      </c>
      <c r="G1172" s="2">
        <f t="shared" si="218"/>
        <v>115.94999999999769</v>
      </c>
      <c r="H1172" s="2">
        <f t="shared" si="223"/>
        <v>25.364524711829105</v>
      </c>
      <c r="I1172" s="2">
        <f t="shared" si="224"/>
        <v>0.35523752430133304</v>
      </c>
      <c r="J1172" s="2">
        <f t="shared" si="225"/>
        <v>115.99999999999768</v>
      </c>
      <c r="K1172" s="2">
        <f t="shared" si="226"/>
        <v>25.382286596747971</v>
      </c>
      <c r="L1172" s="2">
        <f t="shared" si="227"/>
        <v>0.35548628465056836</v>
      </c>
    </row>
    <row r="1173" spans="1:12" x14ac:dyDescent="0.25">
      <c r="A1173" s="1">
        <f t="shared" si="228"/>
        <v>115.99999999999768</v>
      </c>
      <c r="B1173" s="2">
        <f t="shared" si="229"/>
        <v>25.382286590949501</v>
      </c>
      <c r="C1173" s="2">
        <f t="shared" si="219"/>
        <v>0.35548628456935916</v>
      </c>
      <c r="D1173" s="2">
        <f t="shared" si="220"/>
        <v>116.04999999999768</v>
      </c>
      <c r="E1173" s="2">
        <f t="shared" si="221"/>
        <v>25.40006090517797</v>
      </c>
      <c r="F1173" s="2">
        <f t="shared" si="222"/>
        <v>0.35573521899467997</v>
      </c>
      <c r="G1173" s="2">
        <f t="shared" si="218"/>
        <v>116.04999999999768</v>
      </c>
      <c r="H1173" s="2">
        <f t="shared" si="223"/>
        <v>25.400073351899234</v>
      </c>
      <c r="I1173" s="2">
        <f t="shared" si="224"/>
        <v>0.35573539331462084</v>
      </c>
      <c r="J1173" s="2">
        <f t="shared" si="225"/>
        <v>116.09999999999768</v>
      </c>
      <c r="K1173" s="2">
        <f t="shared" si="226"/>
        <v>25.417860130280964</v>
      </c>
      <c r="L1173" s="2">
        <f t="shared" si="227"/>
        <v>0.35598450230402268</v>
      </c>
    </row>
    <row r="1174" spans="1:12" x14ac:dyDescent="0.25">
      <c r="A1174" s="1">
        <f t="shared" si="228"/>
        <v>116.09999999999768</v>
      </c>
      <c r="B1174" s="2">
        <f t="shared" si="229"/>
        <v>25.41786012447437</v>
      </c>
      <c r="C1174" s="2">
        <f t="shared" si="219"/>
        <v>0.35598450222269967</v>
      </c>
      <c r="D1174" s="2">
        <f t="shared" si="220"/>
        <v>116.14999999999768</v>
      </c>
      <c r="E1174" s="2">
        <f t="shared" si="221"/>
        <v>25.435659349585503</v>
      </c>
      <c r="F1174" s="2">
        <f t="shared" si="222"/>
        <v>0.35623378553215634</v>
      </c>
      <c r="G1174" s="2">
        <f t="shared" si="218"/>
        <v>116.14999999999768</v>
      </c>
      <c r="H1174" s="2">
        <f t="shared" si="223"/>
        <v>25.435671813750979</v>
      </c>
      <c r="I1174" s="2">
        <f t="shared" si="224"/>
        <v>0.35623396009640845</v>
      </c>
      <c r="J1174" s="2">
        <f t="shared" si="225"/>
        <v>116.19999999999767</v>
      </c>
      <c r="K1174" s="2">
        <f t="shared" si="226"/>
        <v>25.45348352048401</v>
      </c>
      <c r="L1174" s="2">
        <f t="shared" si="227"/>
        <v>0.3564834182145995</v>
      </c>
    </row>
    <row r="1175" spans="1:12" x14ac:dyDescent="0.25">
      <c r="A1175" s="1">
        <f t="shared" si="228"/>
        <v>116.19999999999767</v>
      </c>
      <c r="B1175" s="2">
        <f t="shared" si="229"/>
        <v>25.453483514669276</v>
      </c>
      <c r="C1175" s="2">
        <f t="shared" si="219"/>
        <v>0.35648341813316248</v>
      </c>
      <c r="D1175" s="2">
        <f t="shared" si="220"/>
        <v>116.24999999999767</v>
      </c>
      <c r="E1175" s="2">
        <f t="shared" si="221"/>
        <v>25.471307685575933</v>
      </c>
      <c r="F1175" s="2">
        <f t="shared" si="222"/>
        <v>0.35673305081571977</v>
      </c>
      <c r="G1175" s="2">
        <f t="shared" si="218"/>
        <v>116.24999999999767</v>
      </c>
      <c r="H1175" s="2">
        <f t="shared" si="223"/>
        <v>25.471320167210063</v>
      </c>
      <c r="I1175" s="2">
        <f t="shared" si="224"/>
        <v>0.35673322562462545</v>
      </c>
      <c r="J1175" s="2">
        <f t="shared" si="225"/>
        <v>116.29999999999767</v>
      </c>
      <c r="K1175" s="2">
        <f t="shared" si="226"/>
        <v>25.489156837231739</v>
      </c>
      <c r="L1175" s="2">
        <f t="shared" si="227"/>
        <v>0.3569830333609133</v>
      </c>
    </row>
    <row r="1176" spans="1:12" x14ac:dyDescent="0.25">
      <c r="A1176" s="1">
        <f t="shared" si="228"/>
        <v>116.29999999999767</v>
      </c>
      <c r="B1176" s="2">
        <f t="shared" si="229"/>
        <v>25.489156831408856</v>
      </c>
      <c r="C1176" s="2">
        <f t="shared" si="219"/>
        <v>0.35698303327936215</v>
      </c>
      <c r="D1176" s="2">
        <f t="shared" si="220"/>
        <v>116.34999999999766</v>
      </c>
      <c r="E1176" s="2">
        <f t="shared" si="221"/>
        <v>25.507005983072823</v>
      </c>
      <c r="F1176" s="2">
        <f t="shared" si="222"/>
        <v>0.35723301582466999</v>
      </c>
      <c r="G1176" s="2">
        <f t="shared" si="218"/>
        <v>116.34999999999766</v>
      </c>
      <c r="H1176" s="2">
        <f t="shared" si="223"/>
        <v>25.507018482200088</v>
      </c>
      <c r="I1176" s="2">
        <f t="shared" si="224"/>
        <v>0.35723319087857208</v>
      </c>
      <c r="J1176" s="2">
        <f t="shared" si="225"/>
        <v>116.39999999999766</v>
      </c>
      <c r="K1176" s="2">
        <f t="shared" si="226"/>
        <v>25.524880150496713</v>
      </c>
      <c r="L1176" s="2">
        <f t="shared" si="227"/>
        <v>0.35748334872295012</v>
      </c>
    </row>
    <row r="1177" spans="1:12" x14ac:dyDescent="0.25">
      <c r="A1177" s="1">
        <f t="shared" si="228"/>
        <v>116.39999999999766</v>
      </c>
      <c r="B1177" s="2">
        <f t="shared" si="229"/>
        <v>25.524880144665669</v>
      </c>
      <c r="C1177" s="2">
        <f t="shared" si="219"/>
        <v>0.35748334864128467</v>
      </c>
      <c r="D1177" s="2">
        <f t="shared" si="220"/>
        <v>116.44999999999766</v>
      </c>
      <c r="E1177" s="2">
        <f t="shared" si="221"/>
        <v>25.542754312097735</v>
      </c>
      <c r="F1177" s="2">
        <f t="shared" si="222"/>
        <v>0.35773368153967927</v>
      </c>
      <c r="G1177" s="2">
        <f t="shared" si="218"/>
        <v>116.44999999999766</v>
      </c>
      <c r="H1177" s="2">
        <f t="shared" si="223"/>
        <v>25.542766828742653</v>
      </c>
      <c r="I1177" s="2">
        <f t="shared" si="224"/>
        <v>0.35773385683892123</v>
      </c>
      <c r="J1177" s="2">
        <f t="shared" si="225"/>
        <v>116.49999999999766</v>
      </c>
      <c r="K1177" s="2">
        <f t="shared" si="226"/>
        <v>25.560653530349562</v>
      </c>
      <c r="L1177" s="2">
        <f t="shared" si="227"/>
        <v>0.35798436528206939</v>
      </c>
    </row>
    <row r="1178" spans="1:12" x14ac:dyDescent="0.25">
      <c r="A1178" s="1">
        <f t="shared" si="228"/>
        <v>116.49999999999766</v>
      </c>
      <c r="B1178" s="2">
        <f t="shared" si="229"/>
        <v>25.560653524510347</v>
      </c>
      <c r="C1178" s="2">
        <f t="shared" si="219"/>
        <v>0.35798436520028953</v>
      </c>
      <c r="D1178" s="2">
        <f t="shared" si="220"/>
        <v>116.54999999999765</v>
      </c>
      <c r="E1178" s="2">
        <f t="shared" si="221"/>
        <v>25.578552742770363</v>
      </c>
      <c r="F1178" s="2">
        <f t="shared" si="222"/>
        <v>0.35823504894279434</v>
      </c>
      <c r="G1178" s="2">
        <f t="shared" si="218"/>
        <v>116.54999999999765</v>
      </c>
      <c r="H1178" s="2">
        <f t="shared" si="223"/>
        <v>25.578565276957487</v>
      </c>
      <c r="I1178" s="2">
        <f t="shared" si="224"/>
        <v>0.35823522448771994</v>
      </c>
      <c r="J1178" s="2">
        <f t="shared" si="225"/>
        <v>116.59999999999765</v>
      </c>
      <c r="K1178" s="2">
        <f t="shared" si="226"/>
        <v>25.596477046959119</v>
      </c>
      <c r="L1178" s="2">
        <f t="shared" si="227"/>
        <v>0.35848608402100607</v>
      </c>
    </row>
    <row r="1179" spans="1:12" x14ac:dyDescent="0.25">
      <c r="A1179" s="1">
        <f t="shared" si="228"/>
        <v>116.59999999999765</v>
      </c>
      <c r="B1179" s="2">
        <f t="shared" si="229"/>
        <v>25.596477041111719</v>
      </c>
      <c r="C1179" s="2">
        <f t="shared" si="219"/>
        <v>0.35848608393911152</v>
      </c>
      <c r="D1179" s="2">
        <f t="shared" si="220"/>
        <v>116.64999999999765</v>
      </c>
      <c r="E1179" s="2">
        <f t="shared" si="221"/>
        <v>25.614401345308675</v>
      </c>
      <c r="F1179" s="2">
        <f t="shared" si="222"/>
        <v>0.35873711901743816</v>
      </c>
      <c r="G1179" s="2">
        <f t="shared" si="218"/>
        <v>116.64999999999765</v>
      </c>
      <c r="H1179" s="2">
        <f t="shared" si="223"/>
        <v>25.61441389706259</v>
      </c>
      <c r="I1179" s="2">
        <f t="shared" si="224"/>
        <v>0.35873729480839173</v>
      </c>
      <c r="J1179" s="2">
        <f t="shared" si="225"/>
        <v>116.69999999999764</v>
      </c>
      <c r="K1179" s="2">
        <f t="shared" si="226"/>
        <v>25.632350770592559</v>
      </c>
      <c r="L1179" s="2">
        <f t="shared" si="227"/>
        <v>0.35898850592387227</v>
      </c>
    </row>
    <row r="1180" spans="1:12" x14ac:dyDescent="0.25">
      <c r="A1180" s="1">
        <f t="shared" si="228"/>
        <v>116.69999999999764</v>
      </c>
      <c r="B1180" s="2">
        <f t="shared" si="229"/>
        <v>25.632350764736962</v>
      </c>
      <c r="C1180" s="2">
        <f t="shared" si="219"/>
        <v>0.35898850584186293</v>
      </c>
      <c r="D1180" s="2">
        <f t="shared" si="220"/>
        <v>116.74999999999764</v>
      </c>
      <c r="E1180" s="2">
        <f t="shared" si="221"/>
        <v>25.650300190029057</v>
      </c>
      <c r="F1180" s="2">
        <f t="shared" si="222"/>
        <v>0.35923989274841206</v>
      </c>
      <c r="G1180" s="2">
        <f t="shared" si="218"/>
        <v>116.74999999999764</v>
      </c>
      <c r="H1180" s="2">
        <f t="shared" si="223"/>
        <v>25.650312759374383</v>
      </c>
      <c r="I1180" s="2">
        <f t="shared" si="224"/>
        <v>0.35924006878573844</v>
      </c>
      <c r="J1180" s="2">
        <f t="shared" si="225"/>
        <v>116.79999999999764</v>
      </c>
      <c r="K1180" s="2">
        <f t="shared" si="226"/>
        <v>25.668274771615536</v>
      </c>
      <c r="L1180" s="2">
        <f t="shared" si="227"/>
        <v>0.35949163197615935</v>
      </c>
    </row>
    <row r="1181" spans="1:12" x14ac:dyDescent="0.25">
      <c r="A1181" s="1">
        <f t="shared" si="228"/>
        <v>116.79999999999764</v>
      </c>
      <c r="B1181" s="2">
        <f t="shared" si="229"/>
        <v>25.668274765751736</v>
      </c>
      <c r="C1181" s="2">
        <f t="shared" si="219"/>
        <v>0.35949163189403516</v>
      </c>
      <c r="D1181" s="2">
        <f t="shared" si="220"/>
        <v>116.84999999999764</v>
      </c>
      <c r="E1181" s="2">
        <f t="shared" si="221"/>
        <v>25.686249347346436</v>
      </c>
      <c r="F1181" s="2">
        <f t="shared" si="222"/>
        <v>0.35974337112189758</v>
      </c>
      <c r="G1181" s="2">
        <f t="shared" si="218"/>
        <v>116.84999999999764</v>
      </c>
      <c r="H1181" s="2">
        <f t="shared" si="223"/>
        <v>25.686261934307829</v>
      </c>
      <c r="I1181" s="2">
        <f t="shared" si="224"/>
        <v>0.35974354740594211</v>
      </c>
      <c r="J1181" s="2">
        <f t="shared" si="225"/>
        <v>116.89999999999763</v>
      </c>
      <c r="K1181" s="2">
        <f t="shared" si="226"/>
        <v>25.704249120492332</v>
      </c>
      <c r="L1181" s="2">
        <f t="shared" si="227"/>
        <v>0.35999546316474007</v>
      </c>
    </row>
    <row r="1182" spans="1:12" x14ac:dyDescent="0.25">
      <c r="A1182" s="1">
        <f t="shared" si="228"/>
        <v>116.89999999999763</v>
      </c>
      <c r="B1182" s="2">
        <f t="shared" si="229"/>
        <v>25.70424911462031</v>
      </c>
      <c r="C1182" s="2">
        <f t="shared" si="219"/>
        <v>0.35999546308250069</v>
      </c>
      <c r="D1182" s="2">
        <f t="shared" si="220"/>
        <v>116.94999999999763</v>
      </c>
      <c r="E1182" s="2">
        <f t="shared" si="221"/>
        <v>25.722248887774434</v>
      </c>
      <c r="F1182" s="2">
        <f t="shared" si="222"/>
        <v>0.36024755512545842</v>
      </c>
      <c r="G1182" s="2">
        <f t="shared" si="218"/>
        <v>116.94999999999763</v>
      </c>
      <c r="H1182" s="2">
        <f t="shared" si="223"/>
        <v>25.722261492376582</v>
      </c>
      <c r="I1182" s="2">
        <f t="shared" si="224"/>
        <v>0.36024773165656682</v>
      </c>
      <c r="J1182" s="2">
        <f t="shared" si="225"/>
        <v>116.99999999999763</v>
      </c>
      <c r="K1182" s="2">
        <f t="shared" si="226"/>
        <v>25.740273887785968</v>
      </c>
      <c r="L1182" s="2">
        <f t="shared" si="227"/>
        <v>0.36050000047786995</v>
      </c>
    </row>
    <row r="1183" spans="1:12" x14ac:dyDescent="0.25">
      <c r="A1183" s="1">
        <f t="shared" si="228"/>
        <v>116.99999999999763</v>
      </c>
      <c r="B1183" s="2">
        <f t="shared" si="229"/>
        <v>25.740273881905718</v>
      </c>
      <c r="C1183" s="2">
        <f t="shared" si="219"/>
        <v>0.36050000039551533</v>
      </c>
      <c r="D1183" s="2">
        <f t="shared" si="220"/>
        <v>117.04999999999762</v>
      </c>
      <c r="E1183" s="2">
        <f t="shared" si="221"/>
        <v>25.758298881925494</v>
      </c>
      <c r="F1183" s="2">
        <f t="shared" si="222"/>
        <v>0.36075244574804233</v>
      </c>
      <c r="G1183" s="2">
        <f t="shared" si="218"/>
        <v>117.04999999999762</v>
      </c>
      <c r="H1183" s="2">
        <f t="shared" si="223"/>
        <v>25.75831150419312</v>
      </c>
      <c r="I1183" s="2">
        <f t="shared" si="224"/>
        <v>0.36075262252656087</v>
      </c>
      <c r="J1183" s="2">
        <f t="shared" si="225"/>
        <v>117.09999999999762</v>
      </c>
      <c r="K1183" s="2">
        <f t="shared" si="226"/>
        <v>25.776349144158374</v>
      </c>
      <c r="L1183" s="2">
        <f t="shared" si="227"/>
        <v>0.36100524490518981</v>
      </c>
    </row>
    <row r="1184" spans="1:12" x14ac:dyDescent="0.25">
      <c r="A1184" s="1">
        <f t="shared" si="228"/>
        <v>117.09999999999762</v>
      </c>
      <c r="B1184" s="2">
        <f t="shared" si="229"/>
        <v>25.776349138269882</v>
      </c>
      <c r="C1184" s="2">
        <f t="shared" si="219"/>
        <v>0.36100524482271978</v>
      </c>
      <c r="D1184" s="2">
        <f t="shared" si="220"/>
        <v>117.14999999999762</v>
      </c>
      <c r="E1184" s="2">
        <f t="shared" si="221"/>
        <v>25.794399400511018</v>
      </c>
      <c r="F1184" s="2">
        <f t="shared" si="222"/>
        <v>0.36125804397998296</v>
      </c>
      <c r="G1184" s="2">
        <f t="shared" si="218"/>
        <v>117.14999999999762</v>
      </c>
      <c r="H1184" s="2">
        <f t="shared" si="223"/>
        <v>25.794412040468881</v>
      </c>
      <c r="I1184" s="2">
        <f t="shared" si="224"/>
        <v>0.36125822100625843</v>
      </c>
      <c r="J1184" s="2">
        <f t="shared" si="225"/>
        <v>117.19999999999762</v>
      </c>
      <c r="K1184" s="2">
        <f t="shared" si="226"/>
        <v>25.812474960370508</v>
      </c>
      <c r="L1184" s="2">
        <f t="shared" si="227"/>
        <v>0.36151119743772747</v>
      </c>
    </row>
    <row r="1185" spans="1:12" x14ac:dyDescent="0.25">
      <c r="A1185" s="1">
        <f t="shared" si="228"/>
        <v>117.19999999999762</v>
      </c>
      <c r="B1185" s="2">
        <f t="shared" si="229"/>
        <v>25.812474954473764</v>
      </c>
      <c r="C1185" s="2">
        <f t="shared" si="219"/>
        <v>0.36151119735514187</v>
      </c>
      <c r="D1185" s="2">
        <f t="shared" si="220"/>
        <v>117.24999999999761</v>
      </c>
      <c r="E1185" s="2">
        <f t="shared" si="221"/>
        <v>25.830550514341521</v>
      </c>
      <c r="F1185" s="2">
        <f t="shared" si="222"/>
        <v>0.36176435081300218</v>
      </c>
      <c r="G1185" s="2">
        <f t="shared" si="218"/>
        <v>117.24999999999761</v>
      </c>
      <c r="H1185" s="2">
        <f t="shared" si="223"/>
        <v>25.830563172014415</v>
      </c>
      <c r="I1185" s="2">
        <f t="shared" si="224"/>
        <v>0.36176452808738174</v>
      </c>
      <c r="J1185" s="2">
        <f t="shared" si="225"/>
        <v>117.29999999999761</v>
      </c>
      <c r="K1185" s="2">
        <f t="shared" si="226"/>
        <v>25.848651407282503</v>
      </c>
      <c r="L1185" s="2">
        <f t="shared" si="227"/>
        <v>0.36201785906789957</v>
      </c>
    </row>
    <row r="1186" spans="1:12" x14ac:dyDescent="0.25">
      <c r="A1186" s="1">
        <f t="shared" si="228"/>
        <v>117.29999999999761</v>
      </c>
      <c r="B1186" s="2">
        <f t="shared" si="229"/>
        <v>25.848651401377495</v>
      </c>
      <c r="C1186" s="2">
        <f t="shared" si="219"/>
        <v>0.36201785898519823</v>
      </c>
      <c r="D1186" s="2">
        <f t="shared" si="220"/>
        <v>117.34999999999761</v>
      </c>
      <c r="E1186" s="2">
        <f t="shared" si="221"/>
        <v>25.866752294326755</v>
      </c>
      <c r="F1186" s="2">
        <f t="shared" si="222"/>
        <v>0.36227136724021158</v>
      </c>
      <c r="G1186" s="2">
        <f t="shared" si="218"/>
        <v>117.34999999999761</v>
      </c>
      <c r="H1186" s="2">
        <f t="shared" si="223"/>
        <v>25.866764969739506</v>
      </c>
      <c r="I1186" s="2">
        <f t="shared" si="224"/>
        <v>0.36227154476304302</v>
      </c>
      <c r="J1186" s="2">
        <f t="shared" si="225"/>
        <v>117.3999999999976</v>
      </c>
      <c r="K1186" s="2">
        <f t="shared" si="226"/>
        <v>25.884878555853799</v>
      </c>
      <c r="L1186" s="2">
        <f t="shared" si="227"/>
        <v>0.36252523078951365</v>
      </c>
    </row>
    <row r="1187" spans="1:12" x14ac:dyDescent="0.25">
      <c r="A1187" s="1">
        <f t="shared" si="228"/>
        <v>117.3999999999976</v>
      </c>
      <c r="B1187" s="2">
        <f t="shared" si="229"/>
        <v>25.884878549940517</v>
      </c>
      <c r="C1187" s="2">
        <f t="shared" si="219"/>
        <v>0.3625252307066964</v>
      </c>
      <c r="D1187" s="2">
        <f t="shared" si="220"/>
        <v>117.4499999999976</v>
      </c>
      <c r="E1187" s="2">
        <f t="shared" si="221"/>
        <v>25.903004811475853</v>
      </c>
      <c r="F1187" s="2">
        <f t="shared" si="222"/>
        <v>0.36277909425611465</v>
      </c>
      <c r="G1187" s="2">
        <f t="shared" si="218"/>
        <v>117.4499999999976</v>
      </c>
      <c r="H1187" s="2">
        <f t="shared" si="223"/>
        <v>25.903017504653324</v>
      </c>
      <c r="I1187" s="2">
        <f t="shared" si="224"/>
        <v>0.36277927202774612</v>
      </c>
      <c r="J1187" s="2">
        <f t="shared" si="225"/>
        <v>117.4999999999976</v>
      </c>
      <c r="K1187" s="2">
        <f t="shared" si="226"/>
        <v>25.921156477143292</v>
      </c>
      <c r="L1187" s="2">
        <f t="shared" si="227"/>
        <v>0.36303331359777019</v>
      </c>
    </row>
    <row r="1188" spans="1:12" x14ac:dyDescent="0.25">
      <c r="A1188" s="1">
        <f t="shared" si="228"/>
        <v>117.4999999999976</v>
      </c>
      <c r="B1188" s="2">
        <f t="shared" si="229"/>
        <v>25.921156471221721</v>
      </c>
      <c r="C1188" s="2">
        <f t="shared" si="219"/>
        <v>0.36303331351483686</v>
      </c>
      <c r="D1188" s="2">
        <f t="shared" si="220"/>
        <v>117.5499999999976</v>
      </c>
      <c r="E1188" s="2">
        <f t="shared" si="221"/>
        <v>25.939308136897463</v>
      </c>
      <c r="F1188" s="2">
        <f t="shared" si="222"/>
        <v>0.36328753285660864</v>
      </c>
      <c r="G1188" s="2">
        <f t="shared" si="218"/>
        <v>117.5499999999976</v>
      </c>
      <c r="H1188" s="2">
        <f t="shared" si="223"/>
        <v>25.939320847864551</v>
      </c>
      <c r="I1188" s="2">
        <f t="shared" si="224"/>
        <v>0.36328771087738893</v>
      </c>
      <c r="J1188" s="2">
        <f t="shared" si="225"/>
        <v>117.59999999999759</v>
      </c>
      <c r="K1188" s="2">
        <f t="shared" si="226"/>
        <v>25.95748524230946</v>
      </c>
      <c r="L1188" s="2">
        <f t="shared" si="227"/>
        <v>0.36354210848926427</v>
      </c>
    </row>
    <row r="1189" spans="1:12" x14ac:dyDescent="0.25">
      <c r="A1189" s="1">
        <f t="shared" si="228"/>
        <v>117.59999999999759</v>
      </c>
      <c r="B1189" s="2">
        <f t="shared" si="229"/>
        <v>25.95748523637959</v>
      </c>
      <c r="C1189" s="2">
        <f t="shared" si="219"/>
        <v>0.3635421084062147</v>
      </c>
      <c r="D1189" s="2">
        <f t="shared" si="220"/>
        <v>117.64999999999759</v>
      </c>
      <c r="E1189" s="2">
        <f t="shared" si="221"/>
        <v>25.9756623417999</v>
      </c>
      <c r="F1189" s="2">
        <f t="shared" si="222"/>
        <v>0.36379668403898674</v>
      </c>
      <c r="G1189" s="2">
        <f t="shared" si="218"/>
        <v>117.64999999999759</v>
      </c>
      <c r="H1189" s="2">
        <f t="shared" si="223"/>
        <v>25.975675070581538</v>
      </c>
      <c r="I1189" s="2">
        <f t="shared" si="224"/>
        <v>0.36379686230926489</v>
      </c>
      <c r="J1189" s="2">
        <f t="shared" si="225"/>
        <v>117.69999999999759</v>
      </c>
      <c r="K1189" s="2">
        <f t="shared" si="226"/>
        <v>25.993864922610516</v>
      </c>
      <c r="L1189" s="2">
        <f t="shared" si="227"/>
        <v>0.36405161646198786</v>
      </c>
    </row>
    <row r="1190" spans="1:12" x14ac:dyDescent="0.25">
      <c r="A1190" s="1">
        <f t="shared" si="228"/>
        <v>117.69999999999759</v>
      </c>
      <c r="B1190" s="2">
        <f t="shared" si="229"/>
        <v>25.993864916672337</v>
      </c>
      <c r="C1190" s="2">
        <f t="shared" si="219"/>
        <v>0.36405161637882189</v>
      </c>
      <c r="D1190" s="2">
        <f t="shared" si="220"/>
        <v>117.74999999999758</v>
      </c>
      <c r="E1190" s="2">
        <f t="shared" si="221"/>
        <v>26.012067497491277</v>
      </c>
      <c r="F1190" s="2">
        <f t="shared" si="222"/>
        <v>0.36430654880193958</v>
      </c>
      <c r="G1190" s="2">
        <f t="shared" si="218"/>
        <v>117.74999999999758</v>
      </c>
      <c r="H1190" s="2">
        <f t="shared" si="223"/>
        <v>26.012080244112433</v>
      </c>
      <c r="I1190" s="2">
        <f t="shared" si="224"/>
        <v>0.36430672732206543</v>
      </c>
      <c r="J1190" s="2">
        <f t="shared" si="225"/>
        <v>117.79999999999758</v>
      </c>
      <c r="K1190" s="2">
        <f t="shared" si="226"/>
        <v>26.030295589404542</v>
      </c>
      <c r="L1190" s="2">
        <f t="shared" si="227"/>
        <v>0.36456183851533153</v>
      </c>
    </row>
    <row r="1191" spans="1:12" x14ac:dyDescent="0.25">
      <c r="A1191" s="1">
        <f t="shared" si="228"/>
        <v>117.79999999999758</v>
      </c>
      <c r="B1191" s="2">
        <f t="shared" si="229"/>
        <v>26.030295583458038</v>
      </c>
      <c r="C1191" s="2">
        <f t="shared" si="219"/>
        <v>0.36456183843204903</v>
      </c>
      <c r="D1191" s="2">
        <f t="shared" si="220"/>
        <v>117.84999999999758</v>
      </c>
      <c r="E1191" s="2">
        <f t="shared" si="221"/>
        <v>26.048523675379641</v>
      </c>
      <c r="F1191" s="2">
        <f t="shared" si="222"/>
        <v>0.36481712814555772</v>
      </c>
      <c r="G1191" s="2">
        <f t="shared" si="218"/>
        <v>117.84999999999758</v>
      </c>
      <c r="H1191" s="2">
        <f t="shared" si="223"/>
        <v>26.048536439865316</v>
      </c>
      <c r="I1191" s="2">
        <f t="shared" si="224"/>
        <v>0.36481730691588132</v>
      </c>
      <c r="J1191" s="2">
        <f t="shared" si="225"/>
        <v>117.89999999999758</v>
      </c>
      <c r="K1191" s="2">
        <f t="shared" si="226"/>
        <v>26.066777314149626</v>
      </c>
      <c r="L1191" s="2">
        <f t="shared" si="227"/>
        <v>0.36507277565008661</v>
      </c>
    </row>
    <row r="1192" spans="1:12" x14ac:dyDescent="0.25">
      <c r="A1192" s="1">
        <f t="shared" si="228"/>
        <v>117.89999999999758</v>
      </c>
      <c r="B1192" s="2">
        <f t="shared" si="229"/>
        <v>26.066777308194787</v>
      </c>
      <c r="C1192" s="2">
        <f t="shared" si="219"/>
        <v>0.36507277556668738</v>
      </c>
      <c r="D1192" s="2">
        <f t="shared" si="220"/>
        <v>117.94999999999757</v>
      </c>
      <c r="E1192" s="2">
        <f t="shared" si="221"/>
        <v>26.08503094697312</v>
      </c>
      <c r="F1192" s="2">
        <f t="shared" si="222"/>
        <v>0.36532842307133317</v>
      </c>
      <c r="G1192" s="2">
        <f t="shared" si="218"/>
        <v>117.94999999999757</v>
      </c>
      <c r="H1192" s="2">
        <f t="shared" si="223"/>
        <v>26.085043729348353</v>
      </c>
      <c r="I1192" s="2">
        <f t="shared" si="224"/>
        <v>0.36532860209220519</v>
      </c>
      <c r="J1192" s="2">
        <f t="shared" si="225"/>
        <v>117.99999999999757</v>
      </c>
      <c r="K1192" s="2">
        <f t="shared" si="226"/>
        <v>26.103310168404008</v>
      </c>
      <c r="L1192" s="2">
        <f t="shared" si="227"/>
        <v>0.36558442886844694</v>
      </c>
    </row>
    <row r="1193" spans="1:12" x14ac:dyDescent="0.25">
      <c r="A1193" s="1">
        <f t="shared" si="228"/>
        <v>117.99999999999757</v>
      </c>
      <c r="B1193" s="2">
        <f t="shared" si="229"/>
        <v>26.103310162440824</v>
      </c>
      <c r="C1193" s="2">
        <f t="shared" si="219"/>
        <v>0.36558442878493086</v>
      </c>
      <c r="D1193" s="2">
        <f t="shared" si="220"/>
        <v>118.04999999999757</v>
      </c>
      <c r="E1193" s="2">
        <f t="shared" si="221"/>
        <v>26.121589383880071</v>
      </c>
      <c r="F1193" s="2">
        <f t="shared" si="222"/>
        <v>0.3658404345821617</v>
      </c>
      <c r="G1193" s="2">
        <f t="shared" si="218"/>
        <v>118.04999999999757</v>
      </c>
      <c r="H1193" s="2">
        <f t="shared" si="223"/>
        <v>26.121602184169934</v>
      </c>
      <c r="I1193" s="2">
        <f t="shared" si="224"/>
        <v>0.36584061385393335</v>
      </c>
      <c r="J1193" s="2">
        <f t="shared" si="225"/>
        <v>118.09999999999756</v>
      </c>
      <c r="K1193" s="2">
        <f t="shared" si="226"/>
        <v>26.139894223826218</v>
      </c>
      <c r="L1193" s="2">
        <f t="shared" si="227"/>
        <v>0.36609679917401111</v>
      </c>
    </row>
    <row r="1194" spans="1:12" x14ac:dyDescent="0.25">
      <c r="A1194" s="1">
        <f t="shared" si="228"/>
        <v>118.09999999999756</v>
      </c>
      <c r="B1194" s="2">
        <f t="shared" si="229"/>
        <v>26.139894217854675</v>
      </c>
      <c r="C1194" s="2">
        <f t="shared" si="219"/>
        <v>0.3660967990903779</v>
      </c>
      <c r="D1194" s="2">
        <f t="shared" si="220"/>
        <v>118.14999999999756</v>
      </c>
      <c r="E1194" s="2">
        <f t="shared" si="221"/>
        <v>26.158199057809192</v>
      </c>
      <c r="F1194" s="2">
        <f t="shared" si="222"/>
        <v>0.3663531636823445</v>
      </c>
      <c r="G1194" s="2">
        <f t="shared" si="218"/>
        <v>118.14999999999756</v>
      </c>
      <c r="H1194" s="2">
        <f t="shared" si="223"/>
        <v>26.158211876038791</v>
      </c>
      <c r="I1194" s="2">
        <f t="shared" si="224"/>
        <v>0.36635334320536733</v>
      </c>
      <c r="J1194" s="2">
        <f t="shared" si="225"/>
        <v>118.19999999999756</v>
      </c>
      <c r="K1194" s="2">
        <f t="shared" si="226"/>
        <v>26.176529552175211</v>
      </c>
      <c r="L1194" s="2">
        <f t="shared" si="227"/>
        <v>0.36660988757178398</v>
      </c>
    </row>
    <row r="1195" spans="1:12" x14ac:dyDescent="0.25">
      <c r="A1195" s="1">
        <f t="shared" si="228"/>
        <v>118.19999999999756</v>
      </c>
      <c r="B1195" s="2">
        <f t="shared" si="229"/>
        <v>26.176529546195301</v>
      </c>
      <c r="C1195" s="2">
        <f t="shared" si="219"/>
        <v>0.36660988748803358</v>
      </c>
      <c r="D1195" s="2">
        <f t="shared" si="220"/>
        <v>118.24999999999756</v>
      </c>
      <c r="E1195" s="2">
        <f t="shared" si="221"/>
        <v>26.194860040569704</v>
      </c>
      <c r="F1195" s="2">
        <f t="shared" si="222"/>
        <v>0.36686661137759047</v>
      </c>
      <c r="G1195" s="2">
        <f t="shared" si="218"/>
        <v>118.24999999999756</v>
      </c>
      <c r="H1195" s="2">
        <f t="shared" si="223"/>
        <v>26.19487287676418</v>
      </c>
      <c r="I1195" s="2">
        <f t="shared" si="224"/>
        <v>0.3668667911522166</v>
      </c>
      <c r="J1195" s="2">
        <f t="shared" si="225"/>
        <v>118.29999999999755</v>
      </c>
      <c r="K1195" s="2">
        <f t="shared" si="226"/>
        <v>26.213216225310521</v>
      </c>
      <c r="L1195" s="2">
        <f t="shared" si="227"/>
        <v>0.36712369506817921</v>
      </c>
    </row>
    <row r="1196" spans="1:12" x14ac:dyDescent="0.25">
      <c r="A1196" s="1">
        <f t="shared" si="228"/>
        <v>118.29999999999755</v>
      </c>
      <c r="B1196" s="2">
        <f t="shared" si="229"/>
        <v>26.213216219322231</v>
      </c>
      <c r="C1196" s="2">
        <f t="shared" si="219"/>
        <v>0.36712369498431147</v>
      </c>
      <c r="D1196" s="2">
        <f t="shared" si="220"/>
        <v>118.34999999999755</v>
      </c>
      <c r="E1196" s="2">
        <f t="shared" si="221"/>
        <v>26.231572404071446</v>
      </c>
      <c r="F1196" s="2">
        <f t="shared" si="222"/>
        <v>0.36738077867501778</v>
      </c>
      <c r="G1196" s="2">
        <f t="shared" si="218"/>
        <v>118.34999999999755</v>
      </c>
      <c r="H1196" s="2">
        <f t="shared" si="223"/>
        <v>26.231585258255983</v>
      </c>
      <c r="I1196" s="2">
        <f t="shared" si="224"/>
        <v>0.36738095870159992</v>
      </c>
      <c r="J1196" s="2">
        <f t="shared" si="225"/>
        <v>118.39999999999755</v>
      </c>
      <c r="K1196" s="2">
        <f t="shared" si="226"/>
        <v>26.24995431519239</v>
      </c>
      <c r="L1196" s="2">
        <f t="shared" si="227"/>
        <v>0.36763822267102081</v>
      </c>
    </row>
    <row r="1197" spans="1:12" x14ac:dyDescent="0.25">
      <c r="A1197" s="1">
        <f t="shared" si="228"/>
        <v>118.39999999999755</v>
      </c>
      <c r="B1197" s="2">
        <f t="shared" si="229"/>
        <v>26.249954309195708</v>
      </c>
      <c r="C1197" s="2">
        <f t="shared" si="219"/>
        <v>0.36763822258703555</v>
      </c>
      <c r="D1197" s="2">
        <f t="shared" si="220"/>
        <v>118.44999999999754</v>
      </c>
      <c r="E1197" s="2">
        <f t="shared" si="221"/>
        <v>26.268336220325061</v>
      </c>
      <c r="F1197" s="2">
        <f t="shared" si="222"/>
        <v>0.36789566658315637</v>
      </c>
      <c r="G1197" s="2">
        <f t="shared" si="218"/>
        <v>118.44999999999754</v>
      </c>
      <c r="H1197" s="2">
        <f t="shared" si="223"/>
        <v>26.268349092524865</v>
      </c>
      <c r="I1197" s="2">
        <f t="shared" si="224"/>
        <v>0.36789584686204757</v>
      </c>
      <c r="J1197" s="2">
        <f t="shared" si="225"/>
        <v>118.49999999999754</v>
      </c>
      <c r="K1197" s="2">
        <f t="shared" si="226"/>
        <v>26.286743893881912</v>
      </c>
      <c r="L1197" s="2">
        <f t="shared" si="227"/>
        <v>0.36815347138954541</v>
      </c>
    </row>
    <row r="1198" spans="1:12" x14ac:dyDescent="0.25">
      <c r="A1198" s="1">
        <f t="shared" si="228"/>
        <v>118.49999999999754</v>
      </c>
      <c r="B1198" s="2">
        <f t="shared" si="229"/>
        <v>26.286743887876824</v>
      </c>
      <c r="C1198" s="2">
        <f t="shared" si="219"/>
        <v>0.3681534713054424</v>
      </c>
      <c r="D1198" s="2">
        <f t="shared" si="220"/>
        <v>118.54999999999754</v>
      </c>
      <c r="E1198" s="2">
        <f t="shared" si="221"/>
        <v>26.305151561442095</v>
      </c>
      <c r="F1198" s="2">
        <f t="shared" si="222"/>
        <v>0.36841127611194935</v>
      </c>
      <c r="G1198" s="2">
        <f t="shared" si="218"/>
        <v>118.54999999999754</v>
      </c>
      <c r="H1198" s="2">
        <f t="shared" si="223"/>
        <v>26.305164451682423</v>
      </c>
      <c r="I1198" s="2">
        <f t="shared" si="224"/>
        <v>0.36841145664350333</v>
      </c>
      <c r="J1198" s="2">
        <f t="shared" si="225"/>
        <v>118.59999999999754</v>
      </c>
      <c r="K1198" s="2">
        <f t="shared" si="226"/>
        <v>26.323585033541175</v>
      </c>
      <c r="L1198" s="2">
        <f t="shared" si="227"/>
        <v>0.3686694422344039</v>
      </c>
    </row>
    <row r="1199" spans="1:12" x14ac:dyDescent="0.25">
      <c r="A1199" s="1">
        <f t="shared" si="228"/>
        <v>118.59999999999754</v>
      </c>
      <c r="B1199" s="2">
        <f t="shared" si="229"/>
        <v>26.32358502752767</v>
      </c>
      <c r="C1199" s="2">
        <f t="shared" si="219"/>
        <v>0.36866944215018299</v>
      </c>
      <c r="D1199" s="2">
        <f t="shared" si="220"/>
        <v>118.64999999999753</v>
      </c>
      <c r="E1199" s="2">
        <f t="shared" si="221"/>
        <v>26.342018499635181</v>
      </c>
      <c r="F1199" s="2">
        <f t="shared" si="222"/>
        <v>0.36892760827275561</v>
      </c>
      <c r="G1199" s="2">
        <f t="shared" si="218"/>
        <v>118.64999999999753</v>
      </c>
      <c r="H1199" s="2">
        <f t="shared" si="223"/>
        <v>26.34203140794131</v>
      </c>
      <c r="I1199" s="2">
        <f t="shared" si="224"/>
        <v>0.36892778905732637</v>
      </c>
      <c r="J1199" s="2">
        <f t="shared" si="225"/>
        <v>118.69999999999753</v>
      </c>
      <c r="K1199" s="2">
        <f t="shared" si="226"/>
        <v>26.360477806433401</v>
      </c>
      <c r="L1199" s="2">
        <f t="shared" si="227"/>
        <v>0.36918613621766366</v>
      </c>
    </row>
    <row r="1200" spans="1:12" x14ac:dyDescent="0.25">
      <c r="A1200" s="1">
        <f t="shared" si="228"/>
        <v>118.69999999999753</v>
      </c>
      <c r="B1200" s="2">
        <f t="shared" si="229"/>
        <v>26.36047780041147</v>
      </c>
      <c r="C1200" s="2">
        <f t="shared" si="219"/>
        <v>0.36918613613332474</v>
      </c>
      <c r="D1200" s="2">
        <f t="shared" si="220"/>
        <v>118.74999999999753</v>
      </c>
      <c r="E1200" s="2">
        <f t="shared" si="221"/>
        <v>26.378937107218135</v>
      </c>
      <c r="F1200" s="2">
        <f t="shared" si="222"/>
        <v>0.36944466407835108</v>
      </c>
      <c r="G1200" s="2">
        <f t="shared" si="218"/>
        <v>118.74999999999753</v>
      </c>
      <c r="H1200" s="2">
        <f t="shared" si="223"/>
        <v>26.378950033615389</v>
      </c>
      <c r="I1200" s="2">
        <f t="shared" si="224"/>
        <v>0.36944484511629327</v>
      </c>
      <c r="J1200" s="2">
        <f t="shared" si="225"/>
        <v>118.79999999999752</v>
      </c>
      <c r="K1200" s="2">
        <f t="shared" si="226"/>
        <v>26.397422284923099</v>
      </c>
      <c r="L1200" s="2">
        <f t="shared" si="227"/>
        <v>0.36970355435281066</v>
      </c>
    </row>
    <row r="1201" spans="1:12" x14ac:dyDescent="0.25">
      <c r="A1201" s="1">
        <f t="shared" si="228"/>
        <v>118.79999999999752</v>
      </c>
      <c r="B1201" s="2">
        <f t="shared" si="229"/>
        <v>26.397422278892726</v>
      </c>
      <c r="C1201" s="2">
        <f t="shared" si="219"/>
        <v>0.3697035542683535</v>
      </c>
      <c r="D1201" s="2">
        <f t="shared" si="220"/>
        <v>118.84999999999752</v>
      </c>
      <c r="E1201" s="2">
        <f t="shared" si="221"/>
        <v>26.415907456606146</v>
      </c>
      <c r="F1201" s="2">
        <f t="shared" si="222"/>
        <v>0.36996244454293148</v>
      </c>
      <c r="G1201" s="2">
        <f t="shared" si="218"/>
        <v>118.84999999999752</v>
      </c>
      <c r="H1201" s="2">
        <f t="shared" si="223"/>
        <v>26.415920401119873</v>
      </c>
      <c r="I1201" s="2">
        <f t="shared" si="224"/>
        <v>0.36996262583460016</v>
      </c>
      <c r="J1201" s="2">
        <f t="shared" si="225"/>
        <v>118.89999999999752</v>
      </c>
      <c r="K1201" s="2">
        <f t="shared" si="226"/>
        <v>26.434418541476187</v>
      </c>
      <c r="L1201" s="2">
        <f t="shared" si="227"/>
        <v>0.37022169765475105</v>
      </c>
    </row>
    <row r="1202" spans="1:12" x14ac:dyDescent="0.25">
      <c r="A1202" s="1">
        <f t="shared" si="228"/>
        <v>118.89999999999752</v>
      </c>
      <c r="B1202" s="2">
        <f t="shared" si="229"/>
        <v>26.434418535437363</v>
      </c>
      <c r="C1202" s="2">
        <f t="shared" si="219"/>
        <v>0.37022169757017553</v>
      </c>
      <c r="D1202" s="2">
        <f t="shared" si="220"/>
        <v>118.94999999999752</v>
      </c>
      <c r="E1202" s="2">
        <f t="shared" si="221"/>
        <v>26.452929620315871</v>
      </c>
      <c r="F1202" s="2">
        <f t="shared" si="222"/>
        <v>0.37048095068211367</v>
      </c>
      <c r="G1202" s="2">
        <f t="shared" si="218"/>
        <v>118.94999999999752</v>
      </c>
      <c r="H1202" s="2">
        <f t="shared" si="223"/>
        <v>26.452942582971467</v>
      </c>
      <c r="I1202" s="2">
        <f t="shared" si="224"/>
        <v>0.37048113222786444</v>
      </c>
      <c r="J1202" s="2">
        <f t="shared" si="225"/>
        <v>118.99999999999751</v>
      </c>
      <c r="K1202" s="2">
        <f t="shared" si="226"/>
        <v>26.471466648660151</v>
      </c>
      <c r="L1202" s="2">
        <f t="shared" si="227"/>
        <v>0.37074056713981351</v>
      </c>
    </row>
    <row r="1203" spans="1:12" x14ac:dyDescent="0.25">
      <c r="A1203" s="1">
        <f t="shared" si="228"/>
        <v>118.99999999999751</v>
      </c>
      <c r="B1203" s="2">
        <f t="shared" si="229"/>
        <v>26.47146664261286</v>
      </c>
      <c r="C1203" s="2">
        <f t="shared" si="219"/>
        <v>0.37074056705511949</v>
      </c>
      <c r="D1203" s="2">
        <f t="shared" si="220"/>
        <v>119.04999999999751</v>
      </c>
      <c r="E1203" s="2">
        <f t="shared" si="221"/>
        <v>26.490003670965617</v>
      </c>
      <c r="F1203" s="2">
        <f t="shared" si="222"/>
        <v>0.37100018351293806</v>
      </c>
      <c r="G1203" s="2">
        <f t="shared" si="218"/>
        <v>119.04999999999751</v>
      </c>
      <c r="H1203" s="2">
        <f t="shared" si="223"/>
        <v>26.490016651788508</v>
      </c>
      <c r="I1203" s="2">
        <f t="shared" si="224"/>
        <v>0.37100036531312708</v>
      </c>
      <c r="J1203" s="2">
        <f t="shared" si="225"/>
        <v>119.09999999999751</v>
      </c>
      <c r="K1203" s="2">
        <f t="shared" si="226"/>
        <v>26.508566679144174</v>
      </c>
      <c r="L1203" s="2">
        <f t="shared" si="227"/>
        <v>0.37126016382575111</v>
      </c>
    </row>
    <row r="1204" spans="1:12" x14ac:dyDescent="0.25">
      <c r="A1204" s="1">
        <f t="shared" si="228"/>
        <v>119.09999999999751</v>
      </c>
      <c r="B1204" s="2">
        <f t="shared" si="229"/>
        <v>26.50856667308841</v>
      </c>
      <c r="C1204" s="2">
        <f t="shared" si="219"/>
        <v>0.3712601637409384</v>
      </c>
      <c r="D1204" s="2">
        <f t="shared" si="220"/>
        <v>119.1499999999975</v>
      </c>
      <c r="E1204" s="2">
        <f t="shared" si="221"/>
        <v>26.527129681275458</v>
      </c>
      <c r="F1204" s="2">
        <f t="shared" si="222"/>
        <v>0.37152014405387035</v>
      </c>
      <c r="G1204" s="2">
        <f t="shared" si="218"/>
        <v>119.1499999999975</v>
      </c>
      <c r="H1204" s="2">
        <f t="shared" si="223"/>
        <v>26.527142680291103</v>
      </c>
      <c r="I1204" s="2">
        <f t="shared" si="224"/>
        <v>0.37152032610885416</v>
      </c>
      <c r="J1204" s="2">
        <f t="shared" si="225"/>
        <v>119.1999999999975</v>
      </c>
      <c r="K1204" s="2">
        <f t="shared" si="226"/>
        <v>26.545718705699297</v>
      </c>
      <c r="L1204" s="2">
        <f t="shared" si="227"/>
        <v>0.3717804887317433</v>
      </c>
    </row>
    <row r="1205" spans="1:12" x14ac:dyDescent="0.25">
      <c r="A1205" s="1">
        <f t="shared" si="228"/>
        <v>119.1999999999975</v>
      </c>
      <c r="B1205" s="2">
        <f t="shared" si="229"/>
        <v>26.545718699635046</v>
      </c>
      <c r="C1205" s="2">
        <f t="shared" si="219"/>
        <v>0.37178048864681174</v>
      </c>
      <c r="D1205" s="2">
        <f t="shared" si="220"/>
        <v>119.2499999999975</v>
      </c>
      <c r="E1205" s="2">
        <f t="shared" si="221"/>
        <v>26.564307724067387</v>
      </c>
      <c r="F1205" s="2">
        <f t="shared" si="222"/>
        <v>0.37204083332480375</v>
      </c>
      <c r="G1205" s="2">
        <f t="shared" si="218"/>
        <v>119.2499999999975</v>
      </c>
      <c r="H1205" s="2">
        <f t="shared" si="223"/>
        <v>26.564320741301287</v>
      </c>
      <c r="I1205" s="2">
        <f t="shared" si="224"/>
        <v>0.37204101563493952</v>
      </c>
      <c r="J1205" s="2">
        <f t="shared" si="225"/>
        <v>119.2999999999975</v>
      </c>
      <c r="K1205" s="2">
        <f t="shared" si="226"/>
        <v>26.582922801198539</v>
      </c>
      <c r="L1205" s="2">
        <f t="shared" si="227"/>
        <v>0.3723015428783979</v>
      </c>
    </row>
    <row r="1206" spans="1:12" x14ac:dyDescent="0.25">
      <c r="A1206" s="1">
        <f t="shared" si="228"/>
        <v>119.2999999999975</v>
      </c>
      <c r="B1206" s="2">
        <f t="shared" si="229"/>
        <v>26.582922795125789</v>
      </c>
      <c r="C1206" s="2">
        <f t="shared" si="219"/>
        <v>0.37230154279334726</v>
      </c>
      <c r="D1206" s="2">
        <f t="shared" si="220"/>
        <v>119.34999999999749</v>
      </c>
      <c r="E1206" s="2">
        <f t="shared" si="221"/>
        <v>26.601537872265457</v>
      </c>
      <c r="F1206" s="2">
        <f t="shared" si="222"/>
        <v>0.3725622523470607</v>
      </c>
      <c r="G1206" s="2">
        <f t="shared" si="218"/>
        <v>119.34999999999749</v>
      </c>
      <c r="H1206" s="2">
        <f t="shared" si="223"/>
        <v>26.601550907743142</v>
      </c>
      <c r="I1206" s="2">
        <f t="shared" si="224"/>
        <v>0.37256243491270596</v>
      </c>
      <c r="J1206" s="2">
        <f t="shared" si="225"/>
        <v>119.39999999999749</v>
      </c>
      <c r="K1206" s="2">
        <f t="shared" si="226"/>
        <v>26.62017903861706</v>
      </c>
      <c r="L1206" s="2">
        <f t="shared" si="227"/>
        <v>0.37282332728775314</v>
      </c>
    </row>
    <row r="1207" spans="1:12" x14ac:dyDescent="0.25">
      <c r="A1207" s="1">
        <f t="shared" si="228"/>
        <v>119.39999999999749</v>
      </c>
      <c r="B1207" s="2">
        <f t="shared" si="229"/>
        <v>26.620179032535798</v>
      </c>
      <c r="C1207" s="2">
        <f t="shared" si="219"/>
        <v>0.37282332720258332</v>
      </c>
      <c r="D1207" s="2">
        <f t="shared" si="220"/>
        <v>119.44999999999749</v>
      </c>
      <c r="E1207" s="2">
        <f t="shared" si="221"/>
        <v>26.638820198895928</v>
      </c>
      <c r="F1207" s="2">
        <f t="shared" si="222"/>
        <v>0.37308440214339517</v>
      </c>
      <c r="G1207" s="2">
        <f t="shared" si="218"/>
        <v>119.44999999999749</v>
      </c>
      <c r="H1207" s="2">
        <f t="shared" si="223"/>
        <v>26.638833252642968</v>
      </c>
      <c r="I1207" s="2">
        <f t="shared" si="224"/>
        <v>0.37308458496490804</v>
      </c>
      <c r="J1207" s="2">
        <f t="shared" si="225"/>
        <v>119.49999999999748</v>
      </c>
      <c r="K1207" s="2">
        <f t="shared" si="226"/>
        <v>26.657487491032288</v>
      </c>
      <c r="L1207" s="2">
        <f t="shared" si="227"/>
        <v>0.37334584298327961</v>
      </c>
    </row>
    <row r="1208" spans="1:12" x14ac:dyDescent="0.25">
      <c r="A1208" s="1">
        <f t="shared" si="228"/>
        <v>119.49999999999748</v>
      </c>
      <c r="B1208" s="2">
        <f t="shared" si="229"/>
        <v>26.657487484942507</v>
      </c>
      <c r="C1208" s="2">
        <f t="shared" si="219"/>
        <v>0.37334584289799044</v>
      </c>
      <c r="D1208" s="2">
        <f t="shared" si="220"/>
        <v>119.54999999999748</v>
      </c>
      <c r="E1208" s="2">
        <f t="shared" si="221"/>
        <v>26.676154777087408</v>
      </c>
      <c r="F1208" s="2">
        <f t="shared" si="222"/>
        <v>0.37360728373799451</v>
      </c>
      <c r="G1208" s="2">
        <f t="shared" si="218"/>
        <v>119.54999999999748</v>
      </c>
      <c r="H1208" s="2">
        <f t="shared" si="223"/>
        <v>26.676167849129406</v>
      </c>
      <c r="I1208" s="2">
        <f t="shared" si="224"/>
        <v>0.37360746681573359</v>
      </c>
      <c r="J1208" s="2">
        <f t="shared" si="225"/>
        <v>119.59999999999748</v>
      </c>
      <c r="K1208" s="2">
        <f t="shared" si="226"/>
        <v>26.694848231624082</v>
      </c>
      <c r="L1208" s="2">
        <f t="shared" si="227"/>
        <v>0.37386909098988247</v>
      </c>
    </row>
    <row r="1209" spans="1:12" x14ac:dyDescent="0.25">
      <c r="A1209" s="1">
        <f t="shared" si="228"/>
        <v>119.59999999999748</v>
      </c>
      <c r="B1209" s="2">
        <f t="shared" si="229"/>
        <v>26.694848225525764</v>
      </c>
      <c r="C1209" s="2">
        <f t="shared" si="219"/>
        <v>0.37386909090447373</v>
      </c>
      <c r="D1209" s="2">
        <f t="shared" si="220"/>
        <v>119.64999999999748</v>
      </c>
      <c r="E1209" s="2">
        <f t="shared" si="221"/>
        <v>26.713541680070989</v>
      </c>
      <c r="F1209" s="2">
        <f t="shared" si="222"/>
        <v>0.37413089815648143</v>
      </c>
      <c r="G1209" s="2">
        <f t="shared" si="218"/>
        <v>119.64999999999748</v>
      </c>
      <c r="H1209" s="2">
        <f t="shared" si="223"/>
        <v>26.713554770433589</v>
      </c>
      <c r="I1209" s="2">
        <f t="shared" si="224"/>
        <v>0.37413108149080587</v>
      </c>
      <c r="J1209" s="2">
        <f t="shared" si="225"/>
        <v>119.69999999999747</v>
      </c>
      <c r="K1209" s="2">
        <f t="shared" si="226"/>
        <v>26.732261333674845</v>
      </c>
      <c r="L1209" s="2">
        <f t="shared" si="227"/>
        <v>0.37439307233390295</v>
      </c>
    </row>
    <row r="1210" spans="1:12" x14ac:dyDescent="0.25">
      <c r="A1210" s="1">
        <f t="shared" si="228"/>
        <v>119.69999999999747</v>
      </c>
      <c r="B1210" s="2">
        <f t="shared" si="229"/>
        <v>26.732261327567979</v>
      </c>
      <c r="C1210" s="2">
        <f t="shared" si="219"/>
        <v>0.37439307224837454</v>
      </c>
      <c r="D1210" s="2">
        <f t="shared" si="220"/>
        <v>119.74999999999747</v>
      </c>
      <c r="E1210" s="2">
        <f t="shared" si="221"/>
        <v>26.750980981180398</v>
      </c>
      <c r="F1210" s="2">
        <f t="shared" si="222"/>
        <v>0.37465524642591602</v>
      </c>
      <c r="G1210" s="2">
        <f t="shared" si="218"/>
        <v>119.74999999999747</v>
      </c>
      <c r="H1210" s="2">
        <f t="shared" si="223"/>
        <v>26.750994089889275</v>
      </c>
      <c r="I1210" s="2">
        <f t="shared" si="224"/>
        <v>0.37465543001718538</v>
      </c>
      <c r="J1210" s="2">
        <f t="shared" si="225"/>
        <v>119.79999999999747</v>
      </c>
      <c r="K1210" s="2">
        <f t="shared" si="226"/>
        <v>26.769726870569698</v>
      </c>
      <c r="L1210" s="2">
        <f t="shared" si="227"/>
        <v>0.37491778804312109</v>
      </c>
    </row>
    <row r="1211" spans="1:12" x14ac:dyDescent="0.25">
      <c r="A1211" s="1">
        <f t="shared" si="228"/>
        <v>119.79999999999747</v>
      </c>
      <c r="B1211" s="2">
        <f t="shared" si="229"/>
        <v>26.769726864454274</v>
      </c>
      <c r="C1211" s="2">
        <f t="shared" si="219"/>
        <v>0.37491778795747283</v>
      </c>
      <c r="D1211" s="2">
        <f t="shared" si="220"/>
        <v>119.84999999999746</v>
      </c>
      <c r="E1211" s="2">
        <f t="shared" si="221"/>
        <v>26.788472753852147</v>
      </c>
      <c r="F1211" s="2">
        <f t="shared" si="222"/>
        <v>0.37518032957479797</v>
      </c>
      <c r="G1211" s="2">
        <f t="shared" si="218"/>
        <v>119.84999999999746</v>
      </c>
      <c r="H1211" s="2">
        <f t="shared" si="223"/>
        <v>26.788485880933013</v>
      </c>
      <c r="I1211" s="2">
        <f t="shared" si="224"/>
        <v>0.37518051342337233</v>
      </c>
      <c r="J1211" s="2">
        <f t="shared" si="225"/>
        <v>119.89999999999746</v>
      </c>
      <c r="K1211" s="2">
        <f t="shared" si="226"/>
        <v>26.807244915796613</v>
      </c>
      <c r="L1211" s="2">
        <f t="shared" si="227"/>
        <v>0.37544323914675715</v>
      </c>
    </row>
    <row r="1212" spans="1:12" x14ac:dyDescent="0.25">
      <c r="A1212" s="1">
        <f t="shared" si="228"/>
        <v>119.89999999999746</v>
      </c>
      <c r="B1212" s="2">
        <f t="shared" si="229"/>
        <v>26.807244909672615</v>
      </c>
      <c r="C1212" s="2">
        <f t="shared" si="219"/>
        <v>0.37544323906098881</v>
      </c>
      <c r="D1212" s="2">
        <f t="shared" si="220"/>
        <v>119.94999999999746</v>
      </c>
      <c r="E1212" s="2">
        <f t="shared" si="221"/>
        <v>26.826017071625664</v>
      </c>
      <c r="F1212" s="2">
        <f t="shared" si="222"/>
        <v>0.37570614863306817</v>
      </c>
      <c r="G1212" s="2">
        <f t="shared" si="218"/>
        <v>119.94999999999746</v>
      </c>
      <c r="H1212" s="2">
        <f t="shared" si="223"/>
        <v>26.826030217104268</v>
      </c>
      <c r="I1212" s="2">
        <f t="shared" si="224"/>
        <v>0.37570633273930826</v>
      </c>
      <c r="J1212" s="2">
        <f t="shared" si="225"/>
        <v>119.99999999999746</v>
      </c>
      <c r="K1212" s="2">
        <f t="shared" si="226"/>
        <v>26.844815542946545</v>
      </c>
      <c r="L1212" s="2">
        <f t="shared" si="227"/>
        <v>0.37596942667547384</v>
      </c>
    </row>
    <row r="1213" spans="1:12" x14ac:dyDescent="0.25">
      <c r="A1213" s="1">
        <f t="shared" si="228"/>
        <v>119.99999999999746</v>
      </c>
      <c r="B1213" s="2">
        <f t="shared" si="229"/>
        <v>26.844815536813968</v>
      </c>
      <c r="C1213" s="2">
        <f t="shared" si="219"/>
        <v>0.37596942658958532</v>
      </c>
      <c r="D1213" s="2">
        <f t="shared" si="220"/>
        <v>120.04999999999745</v>
      </c>
      <c r="E1213" s="2">
        <f t="shared" si="221"/>
        <v>26.863614008143447</v>
      </c>
      <c r="F1213" s="2">
        <f t="shared" si="222"/>
        <v>0.37623270463211134</v>
      </c>
      <c r="G1213" s="2">
        <f t="shared" si="218"/>
        <v>120.04999999999745</v>
      </c>
      <c r="H1213" s="2">
        <f t="shared" si="223"/>
        <v>26.863627172045575</v>
      </c>
      <c r="I1213" s="2">
        <f t="shared" si="224"/>
        <v>0.37623288899637819</v>
      </c>
      <c r="J1213" s="2">
        <f t="shared" si="225"/>
        <v>120.09999999999745</v>
      </c>
      <c r="K1213" s="2">
        <f t="shared" si="226"/>
        <v>26.882438825713606</v>
      </c>
      <c r="L1213" s="2">
        <f t="shared" si="227"/>
        <v>0.37649635166137851</v>
      </c>
    </row>
    <row r="1214" spans="1:12" x14ac:dyDescent="0.25">
      <c r="A1214" s="1">
        <f t="shared" si="228"/>
        <v>120.09999999999745</v>
      </c>
      <c r="B1214" s="2">
        <f t="shared" si="229"/>
        <v>26.882438819572435</v>
      </c>
      <c r="C1214" s="2">
        <f t="shared" si="219"/>
        <v>0.37649635157536965</v>
      </c>
      <c r="D1214" s="2">
        <f t="shared" si="220"/>
        <v>120.14999999999745</v>
      </c>
      <c r="E1214" s="2">
        <f t="shared" si="221"/>
        <v>26.901263637151203</v>
      </c>
      <c r="F1214" s="2">
        <f t="shared" si="222"/>
        <v>0.3767599986047574</v>
      </c>
      <c r="G1214" s="2">
        <f t="shared" si="218"/>
        <v>120.14999999999745</v>
      </c>
      <c r="H1214" s="2">
        <f t="shared" si="223"/>
        <v>26.901276819502673</v>
      </c>
      <c r="I1214" s="2">
        <f t="shared" si="224"/>
        <v>0.37676018322741262</v>
      </c>
      <c r="J1214" s="2">
        <f t="shared" si="225"/>
        <v>120.19999999999744</v>
      </c>
      <c r="K1214" s="2">
        <f t="shared" si="226"/>
        <v>26.920114837895177</v>
      </c>
      <c r="L1214" s="2">
        <f t="shared" si="227"/>
        <v>0.37702401513802497</v>
      </c>
    </row>
    <row r="1215" spans="1:12" x14ac:dyDescent="0.25">
      <c r="A1215" s="1">
        <f t="shared" si="228"/>
        <v>120.19999999999744</v>
      </c>
      <c r="B1215" s="2">
        <f t="shared" si="229"/>
        <v>26.920114831745398</v>
      </c>
      <c r="C1215" s="2">
        <f t="shared" si="219"/>
        <v>0.37702401505189548</v>
      </c>
      <c r="D1215" s="2">
        <f t="shared" si="220"/>
        <v>120.24999999999744</v>
      </c>
      <c r="E1215" s="2">
        <f t="shared" si="221"/>
        <v>26.938966032497994</v>
      </c>
      <c r="F1215" s="2">
        <f t="shared" si="222"/>
        <v>0.37728803158528385</v>
      </c>
      <c r="G1215" s="2">
        <f t="shared" si="218"/>
        <v>120.24999999999744</v>
      </c>
      <c r="H1215" s="2">
        <f t="shared" si="223"/>
        <v>26.938979233324662</v>
      </c>
      <c r="I1215" s="2">
        <f t="shared" si="224"/>
        <v>0.37728821646668959</v>
      </c>
      <c r="J1215" s="2">
        <f t="shared" si="225"/>
        <v>120.29999999999744</v>
      </c>
      <c r="K1215" s="2">
        <f t="shared" si="226"/>
        <v>26.957843653392068</v>
      </c>
      <c r="L1215" s="2">
        <f t="shared" si="227"/>
        <v>0.3775524181404154</v>
      </c>
    </row>
    <row r="1216" spans="1:12" x14ac:dyDescent="0.25">
      <c r="A1216" s="1">
        <f t="shared" si="228"/>
        <v>120.29999999999744</v>
      </c>
      <c r="B1216" s="2">
        <f t="shared" si="229"/>
        <v>26.95784364723367</v>
      </c>
      <c r="C1216" s="2">
        <f t="shared" si="219"/>
        <v>0.37755241805416523</v>
      </c>
      <c r="D1216" s="2">
        <f t="shared" si="220"/>
        <v>120.34999999999744</v>
      </c>
      <c r="E1216" s="2">
        <f t="shared" si="221"/>
        <v>26.976721268136377</v>
      </c>
      <c r="F1216" s="2">
        <f t="shared" si="222"/>
        <v>0.37781680460941769</v>
      </c>
      <c r="G1216" s="2">
        <f t="shared" si="218"/>
        <v>120.34999999999744</v>
      </c>
      <c r="H1216" s="2">
        <f t="shared" si="223"/>
        <v>26.976734487464142</v>
      </c>
      <c r="I1216" s="2">
        <f t="shared" si="224"/>
        <v>0.37781698974993666</v>
      </c>
      <c r="J1216" s="2">
        <f t="shared" si="225"/>
        <v>120.39999999999743</v>
      </c>
      <c r="K1216" s="2">
        <f t="shared" si="226"/>
        <v>26.995625346208662</v>
      </c>
      <c r="L1216" s="2">
        <f t="shared" si="227"/>
        <v>0.37808156170500273</v>
      </c>
    </row>
    <row r="1217" spans="1:12" x14ac:dyDescent="0.25">
      <c r="A1217" s="1">
        <f t="shared" si="228"/>
        <v>120.39999999999743</v>
      </c>
      <c r="B1217" s="2">
        <f t="shared" si="229"/>
        <v>26.995625340041634</v>
      </c>
      <c r="C1217" s="2">
        <f t="shared" si="219"/>
        <v>0.37808156161863171</v>
      </c>
      <c r="D1217" s="2">
        <f t="shared" si="220"/>
        <v>120.44999999999743</v>
      </c>
      <c r="E1217" s="2">
        <f t="shared" si="221"/>
        <v>27.014529418122567</v>
      </c>
      <c r="F1217" s="2">
        <f t="shared" si="222"/>
        <v>0.37834631871433783</v>
      </c>
      <c r="G1217" s="2">
        <f t="shared" si="218"/>
        <v>120.44999999999743</v>
      </c>
      <c r="H1217" s="2">
        <f t="shared" si="223"/>
        <v>27.014542655977351</v>
      </c>
      <c r="I1217" s="2">
        <f t="shared" si="224"/>
        <v>0.37834650411433302</v>
      </c>
      <c r="J1217" s="2">
        <f t="shared" si="225"/>
        <v>120.49999999999743</v>
      </c>
      <c r="K1217" s="2">
        <f t="shared" si="226"/>
        <v>27.033459990453068</v>
      </c>
      <c r="L1217" s="2">
        <f t="shared" si="227"/>
        <v>0.37861144686969245</v>
      </c>
    </row>
    <row r="1218" spans="1:12" x14ac:dyDescent="0.25">
      <c r="A1218" s="1">
        <f t="shared" si="228"/>
        <v>120.49999999999743</v>
      </c>
      <c r="B1218" s="2">
        <f t="shared" si="229"/>
        <v>27.033459984277396</v>
      </c>
      <c r="C1218" s="2">
        <f t="shared" si="219"/>
        <v>0.37861144678320036</v>
      </c>
      <c r="D1218" s="2">
        <f t="shared" si="220"/>
        <v>120.54999999999742</v>
      </c>
      <c r="E1218" s="2">
        <f t="shared" si="221"/>
        <v>27.052390556616555</v>
      </c>
      <c r="F1218" s="2">
        <f t="shared" si="222"/>
        <v>0.37887657493867627</v>
      </c>
      <c r="G1218" s="2">
        <f t="shared" si="218"/>
        <v>120.54999999999742</v>
      </c>
      <c r="H1218" s="2">
        <f t="shared" si="223"/>
        <v>27.052403813024331</v>
      </c>
      <c r="I1218" s="2">
        <f t="shared" si="224"/>
        <v>0.37887676059851155</v>
      </c>
      <c r="J1218" s="2">
        <f t="shared" si="225"/>
        <v>120.59999999999742</v>
      </c>
      <c r="K1218" s="2">
        <f t="shared" si="226"/>
        <v>27.071347660337246</v>
      </c>
      <c r="L1218" s="2">
        <f t="shared" si="227"/>
        <v>0.37914207467384464</v>
      </c>
    </row>
    <row r="1219" spans="1:12" x14ac:dyDescent="0.25">
      <c r="A1219" s="1">
        <f t="shared" si="228"/>
        <v>120.59999999999742</v>
      </c>
      <c r="B1219" s="2">
        <f t="shared" si="229"/>
        <v>27.07134765415292</v>
      </c>
      <c r="C1219" s="2">
        <f t="shared" si="219"/>
        <v>0.37914207458723137</v>
      </c>
      <c r="D1219" s="2">
        <f t="shared" si="220"/>
        <v>120.64999999999742</v>
      </c>
      <c r="E1219" s="2">
        <f t="shared" si="221"/>
        <v>27.090304757882283</v>
      </c>
      <c r="F1219" s="2">
        <f t="shared" si="222"/>
        <v>0.37940757432252115</v>
      </c>
      <c r="G1219" s="2">
        <f t="shared" si="218"/>
        <v>120.64999999999742</v>
      </c>
      <c r="H1219" s="2">
        <f t="shared" si="223"/>
        <v>27.090318032869046</v>
      </c>
      <c r="I1219" s="2">
        <f t="shared" si="224"/>
        <v>0.37940776024256051</v>
      </c>
      <c r="J1219" s="2">
        <f t="shared" si="225"/>
        <v>120.69999999999742</v>
      </c>
      <c r="K1219" s="2">
        <f t="shared" si="226"/>
        <v>27.109288430177177</v>
      </c>
      <c r="L1219" s="2">
        <f t="shared" si="227"/>
        <v>0.37967344615827614</v>
      </c>
    </row>
    <row r="1220" spans="1:12" x14ac:dyDescent="0.25">
      <c r="A1220" s="1">
        <f t="shared" si="228"/>
        <v>120.69999999999742</v>
      </c>
      <c r="B1220" s="2">
        <f t="shared" si="229"/>
        <v>27.109288423984182</v>
      </c>
      <c r="C1220" s="2">
        <f t="shared" si="219"/>
        <v>0.37967344607154141</v>
      </c>
      <c r="D1220" s="2">
        <f t="shared" si="220"/>
        <v>120.74999999999741</v>
      </c>
      <c r="E1220" s="2">
        <f t="shared" si="221"/>
        <v>27.128272096287759</v>
      </c>
      <c r="F1220" s="2">
        <f t="shared" si="222"/>
        <v>0.37993931790741797</v>
      </c>
      <c r="G1220" s="2">
        <f t="shared" si="218"/>
        <v>120.74999999999741</v>
      </c>
      <c r="H1220" s="2">
        <f t="shared" si="223"/>
        <v>27.128285389879554</v>
      </c>
      <c r="I1220" s="2">
        <f t="shared" si="224"/>
        <v>0.37993950408802624</v>
      </c>
      <c r="J1220" s="2">
        <f t="shared" si="225"/>
        <v>120.79999999999741</v>
      </c>
      <c r="K1220" s="2">
        <f t="shared" si="226"/>
        <v>27.147282374392987</v>
      </c>
      <c r="L1220" s="2">
        <f t="shared" si="227"/>
        <v>0.38020556236526237</v>
      </c>
    </row>
    <row r="1221" spans="1:12" x14ac:dyDescent="0.25">
      <c r="A1221" s="1">
        <f t="shared" si="228"/>
        <v>120.79999999999741</v>
      </c>
      <c r="B1221" s="2">
        <f t="shared" si="229"/>
        <v>27.147282368191309</v>
      </c>
      <c r="C1221" s="2">
        <f t="shared" si="219"/>
        <v>0.38020556227840607</v>
      </c>
      <c r="D1221" s="2">
        <f t="shared" si="220"/>
        <v>120.84999999999741</v>
      </c>
      <c r="E1221" s="2">
        <f t="shared" si="221"/>
        <v>27.16629264630523</v>
      </c>
      <c r="F1221" s="2">
        <f t="shared" si="222"/>
        <v>0.38047180673637215</v>
      </c>
      <c r="G1221" s="2">
        <f t="shared" si="218"/>
        <v>120.84999999999741</v>
      </c>
      <c r="H1221" s="2">
        <f t="shared" si="223"/>
        <v>27.166305958528127</v>
      </c>
      <c r="I1221" s="2">
        <f t="shared" si="224"/>
        <v>0.38047199317791441</v>
      </c>
      <c r="J1221" s="2">
        <f t="shared" si="225"/>
        <v>120.89999999999741</v>
      </c>
      <c r="K1221" s="2">
        <f t="shared" si="226"/>
        <v>27.1853295675091</v>
      </c>
      <c r="L1221" s="2">
        <f t="shared" si="227"/>
        <v>0.38073842433853955</v>
      </c>
    </row>
    <row r="1222" spans="1:12" x14ac:dyDescent="0.25">
      <c r="A1222" s="1">
        <f t="shared" si="228"/>
        <v>120.89999999999741</v>
      </c>
      <c r="B1222" s="2">
        <f t="shared" si="229"/>
        <v>27.185329561298733</v>
      </c>
      <c r="C1222" s="2">
        <f t="shared" si="219"/>
        <v>0.38073842425156151</v>
      </c>
      <c r="D1222" s="2">
        <f t="shared" si="220"/>
        <v>120.9499999999974</v>
      </c>
      <c r="E1222" s="2">
        <f t="shared" si="221"/>
        <v>27.204366482511311</v>
      </c>
      <c r="F1222" s="2">
        <f t="shared" si="222"/>
        <v>0.38100504185385087</v>
      </c>
      <c r="G1222" s="2">
        <f t="shared" si="218"/>
        <v>120.9499999999974</v>
      </c>
      <c r="H1222" s="2">
        <f t="shared" si="223"/>
        <v>27.204379813391427</v>
      </c>
      <c r="I1222" s="2">
        <f t="shared" si="224"/>
        <v>0.38100522855669283</v>
      </c>
      <c r="J1222" s="2">
        <f t="shared" si="225"/>
        <v>120.9999999999974</v>
      </c>
      <c r="K1222" s="2">
        <f t="shared" si="226"/>
        <v>27.223430084154401</v>
      </c>
      <c r="L1222" s="2">
        <f t="shared" si="227"/>
        <v>0.38127203312330682</v>
      </c>
    </row>
    <row r="1223" spans="1:12" x14ac:dyDescent="0.25">
      <c r="A1223" s="1">
        <f t="shared" si="228"/>
        <v>120.9999999999974</v>
      </c>
      <c r="B1223" s="2">
        <f t="shared" si="229"/>
        <v>27.223430077935333</v>
      </c>
      <c r="C1223" s="2">
        <f t="shared" si="219"/>
        <v>0.38127203303620694</v>
      </c>
      <c r="D1223" s="2">
        <f t="shared" si="220"/>
        <v>121.0499999999974</v>
      </c>
      <c r="E1223" s="2">
        <f t="shared" si="221"/>
        <v>27.242493679587145</v>
      </c>
      <c r="F1223" s="2">
        <f t="shared" si="222"/>
        <v>0.38153902430578507</v>
      </c>
      <c r="G1223" s="2">
        <f t="shared" si="218"/>
        <v>121.0499999999974</v>
      </c>
      <c r="H1223" s="2">
        <f t="shared" si="223"/>
        <v>27.242507029150623</v>
      </c>
      <c r="I1223" s="2">
        <f t="shared" si="224"/>
        <v>0.38153921127029294</v>
      </c>
      <c r="J1223" s="2">
        <f t="shared" si="225"/>
        <v>121.09999999999739</v>
      </c>
      <c r="K1223" s="2">
        <f t="shared" si="226"/>
        <v>27.261583999062363</v>
      </c>
      <c r="L1223" s="2">
        <f t="shared" si="227"/>
        <v>0.3818063897662281</v>
      </c>
    </row>
    <row r="1224" spans="1:12" x14ac:dyDescent="0.25">
      <c r="A1224" s="1">
        <f t="shared" si="228"/>
        <v>121.09999999999739</v>
      </c>
      <c r="B1224" s="2">
        <f t="shared" si="229"/>
        <v>27.261583992834577</v>
      </c>
      <c r="C1224" s="2">
        <f t="shared" si="219"/>
        <v>0.38180638967900615</v>
      </c>
      <c r="D1224" s="2">
        <f t="shared" si="220"/>
        <v>121.14999999999739</v>
      </c>
      <c r="E1224" s="2">
        <f t="shared" si="221"/>
        <v>27.280674312318528</v>
      </c>
      <c r="F1224" s="2">
        <f t="shared" si="222"/>
        <v>0.38207375513957154</v>
      </c>
      <c r="G1224" s="2">
        <f t="shared" si="218"/>
        <v>121.14999999999739</v>
      </c>
      <c r="H1224" s="2">
        <f t="shared" si="223"/>
        <v>27.280687680591555</v>
      </c>
      <c r="I1224" s="2">
        <f t="shared" si="224"/>
        <v>0.38207394236611208</v>
      </c>
      <c r="J1224" s="2">
        <f t="shared" si="225"/>
        <v>121.19999999999739</v>
      </c>
      <c r="K1224" s="2">
        <f t="shared" si="226"/>
        <v>27.299791387071188</v>
      </c>
      <c r="L1224" s="2">
        <f t="shared" si="227"/>
        <v>0.38234149531543427</v>
      </c>
    </row>
    <row r="1225" spans="1:12" x14ac:dyDescent="0.25">
      <c r="A1225" s="1">
        <f t="shared" si="228"/>
        <v>121.19999999999739</v>
      </c>
      <c r="B1225" s="2">
        <f t="shared" si="229"/>
        <v>27.299791380834673</v>
      </c>
      <c r="C1225" s="2">
        <f t="shared" si="219"/>
        <v>0.38234149522809002</v>
      </c>
      <c r="D1225" s="2">
        <f t="shared" si="220"/>
        <v>121.24999999999739</v>
      </c>
      <c r="E1225" s="2">
        <f t="shared" si="221"/>
        <v>27.318908455596077</v>
      </c>
      <c r="F1225" s="2">
        <f t="shared" si="222"/>
        <v>0.38260923540407515</v>
      </c>
      <c r="G1225" s="2">
        <f t="shared" si="218"/>
        <v>121.24999999999739</v>
      </c>
      <c r="H1225" s="2">
        <f t="shared" si="223"/>
        <v>27.318921842604876</v>
      </c>
      <c r="I1225" s="2">
        <f t="shared" si="224"/>
        <v>0.38260942289301564</v>
      </c>
      <c r="J1225" s="2">
        <f t="shared" si="225"/>
        <v>121.29999999999738</v>
      </c>
      <c r="K1225" s="2">
        <f t="shared" si="226"/>
        <v>27.338052323123975</v>
      </c>
      <c r="L1225" s="2">
        <f t="shared" si="227"/>
        <v>0.38287735082052499</v>
      </c>
    </row>
    <row r="1226" spans="1:12" x14ac:dyDescent="0.25">
      <c r="A1226" s="1">
        <f t="shared" si="228"/>
        <v>121.29999999999738</v>
      </c>
      <c r="B1226" s="2">
        <f t="shared" si="229"/>
        <v>27.33805231687872</v>
      </c>
      <c r="C1226" s="2">
        <f t="shared" si="219"/>
        <v>0.3828773507330584</v>
      </c>
      <c r="D1226" s="2">
        <f t="shared" si="220"/>
        <v>121.34999999999738</v>
      </c>
      <c r="E1226" s="2">
        <f t="shared" si="221"/>
        <v>27.357196184415372</v>
      </c>
      <c r="F1226" s="2">
        <f t="shared" si="222"/>
        <v>0.38314546614963074</v>
      </c>
      <c r="G1226" s="2">
        <f t="shared" si="218"/>
        <v>121.34999999999738</v>
      </c>
      <c r="H1226" s="2">
        <f t="shared" si="223"/>
        <v>27.357209590186201</v>
      </c>
      <c r="I1226" s="2">
        <f t="shared" si="224"/>
        <v>0.38314565390133892</v>
      </c>
      <c r="J1226" s="2">
        <f t="shared" si="225"/>
        <v>121.39999999999738</v>
      </c>
      <c r="K1226" s="2">
        <f t="shared" si="226"/>
        <v>27.376366882268854</v>
      </c>
      <c r="L1226" s="2">
        <f t="shared" si="227"/>
        <v>0.38341395733257116</v>
      </c>
    </row>
    <row r="1227" spans="1:12" x14ac:dyDescent="0.25">
      <c r="A1227" s="1">
        <f t="shared" si="228"/>
        <v>121.39999999999738</v>
      </c>
      <c r="B1227" s="2">
        <f t="shared" si="229"/>
        <v>27.376366876014846</v>
      </c>
      <c r="C1227" s="2">
        <f t="shared" si="219"/>
        <v>0.38341395724498195</v>
      </c>
      <c r="D1227" s="2">
        <f t="shared" si="220"/>
        <v>121.44999999999737</v>
      </c>
      <c r="E1227" s="2">
        <f t="shared" si="221"/>
        <v>27.395537573877096</v>
      </c>
      <c r="F1227" s="2">
        <f t="shared" si="222"/>
        <v>0.38368244842804516</v>
      </c>
      <c r="G1227" s="2">
        <f t="shared" ref="G1227:G1290" si="230">+D1227</f>
        <v>121.44999999999737</v>
      </c>
      <c r="H1227" s="2">
        <f t="shared" si="223"/>
        <v>27.395550998436249</v>
      </c>
      <c r="I1227" s="2">
        <f t="shared" si="224"/>
        <v>0.38368263644288925</v>
      </c>
      <c r="J1227" s="2">
        <f t="shared" si="225"/>
        <v>121.49999999999737</v>
      </c>
      <c r="K1227" s="2">
        <f t="shared" si="226"/>
        <v>27.414735139659136</v>
      </c>
      <c r="L1227" s="2">
        <f t="shared" si="227"/>
        <v>0.38395131590411669</v>
      </c>
    </row>
    <row r="1228" spans="1:12" x14ac:dyDescent="0.25">
      <c r="A1228" s="1">
        <f t="shared" si="228"/>
        <v>121.49999999999737</v>
      </c>
      <c r="B1228" s="2">
        <f t="shared" si="229"/>
        <v>27.414735133396363</v>
      </c>
      <c r="C1228" s="2">
        <f t="shared" si="219"/>
        <v>0.38395131581640474</v>
      </c>
      <c r="D1228" s="2">
        <f t="shared" si="220"/>
        <v>121.54999999999737</v>
      </c>
      <c r="E1228" s="2">
        <f t="shared" si="221"/>
        <v>27.433932699187181</v>
      </c>
      <c r="F1228" s="2">
        <f t="shared" si="222"/>
        <v>0.38422018329259927</v>
      </c>
      <c r="G1228" s="2">
        <f t="shared" si="230"/>
        <v>121.54999999999737</v>
      </c>
      <c r="H1228" s="2">
        <f t="shared" si="223"/>
        <v>27.433946142560991</v>
      </c>
      <c r="I1228" s="2">
        <f t="shared" si="224"/>
        <v>0.38422037157094802</v>
      </c>
      <c r="J1228" s="2">
        <f t="shared" si="225"/>
        <v>121.59999999999737</v>
      </c>
      <c r="K1228" s="2">
        <f t="shared" si="226"/>
        <v>27.453157170553457</v>
      </c>
      <c r="L1228" s="2">
        <f t="shared" si="227"/>
        <v>0.38448942758918064</v>
      </c>
    </row>
    <row r="1229" spans="1:12" x14ac:dyDescent="0.25">
      <c r="A1229" s="1">
        <f t="shared" si="228"/>
        <v>121.59999999999737</v>
      </c>
      <c r="B1229" s="2">
        <f t="shared" si="229"/>
        <v>27.453157164281908</v>
      </c>
      <c r="C1229" s="2">
        <f t="shared" ref="C1229:C1292" si="231">+a*B1229</f>
        <v>0.38448942750134579</v>
      </c>
      <c r="D1229" s="2">
        <f t="shared" ref="D1229:D1292" si="232">+A1229+h/2</f>
        <v>121.64999999999736</v>
      </c>
      <c r="E1229" s="2">
        <f t="shared" ref="E1229:E1292" si="233">+B1229+C1229*h/2</f>
        <v>27.472381635656976</v>
      </c>
      <c r="F1229" s="2">
        <f t="shared" ref="F1229:F1292" si="234">+a*E1229</f>
        <v>0.38475867179805029</v>
      </c>
      <c r="G1229" s="2">
        <f t="shared" si="230"/>
        <v>121.64999999999736</v>
      </c>
      <c r="H1229" s="2">
        <f t="shared" ref="H1229:H1292" si="235">+B1229+F1229*h/2</f>
        <v>27.472395097871811</v>
      </c>
      <c r="I1229" s="2">
        <f t="shared" ref="I1229:I1292" si="236">+a*H1229</f>
        <v>0.38475886034027307</v>
      </c>
      <c r="J1229" s="2">
        <f t="shared" ref="J1229:J1292" si="237">+A1229+h</f>
        <v>121.69999999999736</v>
      </c>
      <c r="K1229" s="2">
        <f t="shared" ref="K1229:K1292" si="238">+B1229+I1229*h</f>
        <v>27.491633050315937</v>
      </c>
      <c r="L1229" s="2">
        <f t="shared" ref="L1229:L1292" si="239">+a*K1229</f>
        <v>0.38502829344325928</v>
      </c>
    </row>
    <row r="1230" spans="1:12" x14ac:dyDescent="0.25">
      <c r="A1230" s="1">
        <f t="shared" ref="A1230:A1293" si="240">+A1229+h</f>
        <v>121.69999999999736</v>
      </c>
      <c r="B1230" s="2">
        <f t="shared" ref="B1230:B1293" si="241">+B1229+(h/6*(C1229+2*F1229+2*I1229+L1229))</f>
        <v>27.491633044035595</v>
      </c>
      <c r="C1230" s="2">
        <f t="shared" si="231"/>
        <v>0.38502829335530125</v>
      </c>
      <c r="D1230" s="2">
        <f t="shared" si="232"/>
        <v>121.74999999999736</v>
      </c>
      <c r="E1230" s="2">
        <f t="shared" si="233"/>
        <v>27.510884458703359</v>
      </c>
      <c r="F1230" s="2">
        <f t="shared" si="234"/>
        <v>0.38529791500063354</v>
      </c>
      <c r="G1230" s="2">
        <f t="shared" si="230"/>
        <v>121.74999999999736</v>
      </c>
      <c r="H1230" s="2">
        <f t="shared" si="235"/>
        <v>27.510897939785625</v>
      </c>
      <c r="I1230" s="2">
        <f t="shared" si="236"/>
        <v>0.38529810380710022</v>
      </c>
      <c r="J1230" s="2">
        <f t="shared" si="237"/>
        <v>121.79999999999735</v>
      </c>
      <c r="K1230" s="2">
        <f t="shared" si="238"/>
        <v>27.530162854416304</v>
      </c>
      <c r="L1230" s="2">
        <f t="shared" si="239"/>
        <v>0.38556791452332811</v>
      </c>
    </row>
    <row r="1231" spans="1:12" x14ac:dyDescent="0.25">
      <c r="A1231" s="1">
        <f t="shared" si="240"/>
        <v>121.79999999999735</v>
      </c>
      <c r="B1231" s="2">
        <f t="shared" si="241"/>
        <v>27.530162848127162</v>
      </c>
      <c r="C1231" s="2">
        <f t="shared" si="231"/>
        <v>0.38556791443524685</v>
      </c>
      <c r="D1231" s="2">
        <f t="shared" si="232"/>
        <v>121.84999999999735</v>
      </c>
      <c r="E1231" s="2">
        <f t="shared" si="233"/>
        <v>27.549441243848925</v>
      </c>
      <c r="F1231" s="2">
        <f t="shared" si="234"/>
        <v>0.38583791395806494</v>
      </c>
      <c r="G1231" s="2">
        <f t="shared" si="230"/>
        <v>121.84999999999735</v>
      </c>
      <c r="H1231" s="2">
        <f t="shared" si="235"/>
        <v>27.549454743825066</v>
      </c>
      <c r="I1231" s="2">
        <f t="shared" si="236"/>
        <v>0.38583810302914578</v>
      </c>
      <c r="J1231" s="2">
        <f t="shared" si="237"/>
        <v>121.89999999999735</v>
      </c>
      <c r="K1231" s="2">
        <f t="shared" si="238"/>
        <v>27.568746658430076</v>
      </c>
      <c r="L1231" s="2">
        <f t="shared" si="239"/>
        <v>0.38610829188784418</v>
      </c>
    </row>
    <row r="1232" spans="1:12" x14ac:dyDescent="0.25">
      <c r="A1232" s="1">
        <f t="shared" si="240"/>
        <v>121.89999999999735</v>
      </c>
      <c r="B1232" s="2">
        <f t="shared" si="241"/>
        <v>27.56874665213212</v>
      </c>
      <c r="C1232" s="2">
        <f t="shared" si="231"/>
        <v>0.38610829179963946</v>
      </c>
      <c r="D1232" s="2">
        <f t="shared" si="232"/>
        <v>121.94999999999735</v>
      </c>
      <c r="E1232" s="2">
        <f t="shared" si="233"/>
        <v>27.588052066722103</v>
      </c>
      <c r="F1232" s="2">
        <f t="shared" si="234"/>
        <v>0.38637866972954238</v>
      </c>
      <c r="G1232" s="2">
        <f t="shared" si="230"/>
        <v>121.94999999999735</v>
      </c>
      <c r="H1232" s="2">
        <f t="shared" si="235"/>
        <v>27.588065585618597</v>
      </c>
      <c r="I1232" s="2">
        <f t="shared" si="236"/>
        <v>0.38637885906560832</v>
      </c>
      <c r="J1232" s="2">
        <f t="shared" si="237"/>
        <v>121.99999999999734</v>
      </c>
      <c r="K1232" s="2">
        <f t="shared" si="238"/>
        <v>27.60738453803868</v>
      </c>
      <c r="L1232" s="2">
        <f t="shared" si="239"/>
        <v>0.38664942659674773</v>
      </c>
    </row>
    <row r="1233" spans="1:12" x14ac:dyDescent="0.25">
      <c r="A1233" s="1">
        <f t="shared" si="240"/>
        <v>121.99999999999734</v>
      </c>
      <c r="B1233" s="2">
        <f t="shared" si="241"/>
        <v>27.607384531731899</v>
      </c>
      <c r="C1233" s="2">
        <f t="shared" si="231"/>
        <v>0.38664942650841944</v>
      </c>
      <c r="D1233" s="2">
        <f t="shared" si="232"/>
        <v>122.04999999999734</v>
      </c>
      <c r="E1233" s="2">
        <f t="shared" si="233"/>
        <v>27.626717003057319</v>
      </c>
      <c r="F1233" s="2">
        <f t="shared" si="234"/>
        <v>0.38692018337574863</v>
      </c>
      <c r="G1233" s="2">
        <f t="shared" si="230"/>
        <v>122.04999999999734</v>
      </c>
      <c r="H1233" s="2">
        <f t="shared" si="235"/>
        <v>27.626730540900688</v>
      </c>
      <c r="I1233" s="2">
        <f t="shared" si="236"/>
        <v>0.38692037297717102</v>
      </c>
      <c r="J1233" s="2">
        <f t="shared" si="237"/>
        <v>122.09999999999734</v>
      </c>
      <c r="K1233" s="2">
        <f t="shared" si="238"/>
        <v>27.646076569029617</v>
      </c>
      <c r="L1233" s="2">
        <f t="shared" si="239"/>
        <v>0.38719131971146481</v>
      </c>
    </row>
    <row r="1234" spans="1:12" x14ac:dyDescent="0.25">
      <c r="A1234" s="1">
        <f t="shared" si="240"/>
        <v>122.09999999999734</v>
      </c>
      <c r="B1234" s="2">
        <f t="shared" si="241"/>
        <v>27.646076562713993</v>
      </c>
      <c r="C1234" s="2">
        <f t="shared" si="231"/>
        <v>0.38719131962301268</v>
      </c>
      <c r="D1234" s="2">
        <f t="shared" si="232"/>
        <v>122.14999999999733</v>
      </c>
      <c r="E1234" s="2">
        <f t="shared" si="233"/>
        <v>27.665436128695145</v>
      </c>
      <c r="F1234" s="2">
        <f t="shared" si="234"/>
        <v>0.38746245595885281</v>
      </c>
      <c r="G1234" s="2">
        <f t="shared" si="230"/>
        <v>122.14999999999733</v>
      </c>
      <c r="H1234" s="2">
        <f t="shared" si="235"/>
        <v>27.665449685511938</v>
      </c>
      <c r="I1234" s="2">
        <f t="shared" si="236"/>
        <v>0.38746264582600348</v>
      </c>
      <c r="J1234" s="2">
        <f t="shared" si="237"/>
        <v>122.19999999999733</v>
      </c>
      <c r="K1234" s="2">
        <f t="shared" si="238"/>
        <v>27.684822827296593</v>
      </c>
      <c r="L1234" s="2">
        <f t="shared" si="239"/>
        <v>0.38773397229490869</v>
      </c>
    </row>
    <row r="1235" spans="1:12" x14ac:dyDescent="0.25">
      <c r="A1235" s="1">
        <f t="shared" si="240"/>
        <v>122.19999999999733</v>
      </c>
      <c r="B1235" s="2">
        <f t="shared" si="241"/>
        <v>27.684822820972119</v>
      </c>
      <c r="C1235" s="2">
        <f t="shared" si="231"/>
        <v>0.3877339722063326</v>
      </c>
      <c r="D1235" s="2">
        <f t="shared" si="232"/>
        <v>122.24999999999733</v>
      </c>
      <c r="E1235" s="2">
        <f t="shared" si="233"/>
        <v>27.704209519582434</v>
      </c>
      <c r="F1235" s="2">
        <f t="shared" si="234"/>
        <v>0.38800548854251266</v>
      </c>
      <c r="G1235" s="2">
        <f t="shared" si="230"/>
        <v>122.24999999999733</v>
      </c>
      <c r="H1235" s="2">
        <f t="shared" si="235"/>
        <v>27.704223095399247</v>
      </c>
      <c r="I1235" s="2">
        <f t="shared" si="236"/>
        <v>0.38800567867576413</v>
      </c>
      <c r="J1235" s="2">
        <f t="shared" si="237"/>
        <v>122.29999999999733</v>
      </c>
      <c r="K1235" s="2">
        <f t="shared" si="238"/>
        <v>27.723623388839695</v>
      </c>
      <c r="L1235" s="2">
        <f t="shared" si="239"/>
        <v>0.38827738541148271</v>
      </c>
    </row>
    <row r="1236" spans="1:12" x14ac:dyDescent="0.25">
      <c r="A1236" s="1">
        <f t="shared" si="240"/>
        <v>122.29999999999733</v>
      </c>
      <c r="B1236" s="2">
        <f t="shared" si="241"/>
        <v>27.723623382506357</v>
      </c>
      <c r="C1236" s="2">
        <f t="shared" si="231"/>
        <v>0.38827738532278244</v>
      </c>
      <c r="D1236" s="2">
        <f t="shared" si="232"/>
        <v>122.34999999999732</v>
      </c>
      <c r="E1236" s="2">
        <f t="shared" si="233"/>
        <v>27.743037251772495</v>
      </c>
      <c r="F1236" s="2">
        <f t="shared" si="234"/>
        <v>0.38854928219187679</v>
      </c>
      <c r="G1236" s="2">
        <f t="shared" si="230"/>
        <v>122.34999999999732</v>
      </c>
      <c r="H1236" s="2">
        <f t="shared" si="235"/>
        <v>27.743050846615951</v>
      </c>
      <c r="I1236" s="2">
        <f t="shared" si="236"/>
        <v>0.38854947259160194</v>
      </c>
      <c r="J1236" s="2">
        <f t="shared" si="237"/>
        <v>122.39999999999732</v>
      </c>
      <c r="K1236" s="2">
        <f t="shared" si="238"/>
        <v>27.762478329765518</v>
      </c>
      <c r="L1236" s="2">
        <f t="shared" si="239"/>
        <v>0.38882156012708169</v>
      </c>
    </row>
    <row r="1237" spans="1:12" x14ac:dyDescent="0.25">
      <c r="A1237" s="1">
        <f t="shared" si="240"/>
        <v>122.39999999999732</v>
      </c>
      <c r="B1237" s="2">
        <f t="shared" si="241"/>
        <v>27.762478323423306</v>
      </c>
      <c r="C1237" s="2">
        <f t="shared" si="231"/>
        <v>0.38882156003825719</v>
      </c>
      <c r="D1237" s="2">
        <f t="shared" si="232"/>
        <v>122.44999999999732</v>
      </c>
      <c r="E1237" s="2">
        <f t="shared" si="233"/>
        <v>27.781919401425217</v>
      </c>
      <c r="F1237" s="2">
        <f t="shared" si="234"/>
        <v>0.3890938379735866</v>
      </c>
      <c r="G1237" s="2">
        <f t="shared" si="230"/>
        <v>122.44999999999732</v>
      </c>
      <c r="H1237" s="2">
        <f t="shared" si="235"/>
        <v>27.781933015321986</v>
      </c>
      <c r="I1237" s="2">
        <f t="shared" si="236"/>
        <v>0.38909402864015885</v>
      </c>
      <c r="J1237" s="2">
        <f t="shared" si="237"/>
        <v>122.49999999999731</v>
      </c>
      <c r="K1237" s="2">
        <f t="shared" si="238"/>
        <v>27.80138772628732</v>
      </c>
      <c r="L1237" s="2">
        <f t="shared" si="239"/>
        <v>0.38936649750909452</v>
      </c>
    </row>
    <row r="1238" spans="1:12" x14ac:dyDescent="0.25">
      <c r="A1238" s="1">
        <f t="shared" si="240"/>
        <v>122.49999999999731</v>
      </c>
      <c r="B1238" s="2">
        <f t="shared" si="241"/>
        <v>27.801387719936219</v>
      </c>
      <c r="C1238" s="2">
        <f t="shared" si="231"/>
        <v>0.38936649742014551</v>
      </c>
      <c r="D1238" s="2">
        <f t="shared" si="232"/>
        <v>122.54999999999731</v>
      </c>
      <c r="E1238" s="2">
        <f t="shared" si="233"/>
        <v>27.820856044807226</v>
      </c>
      <c r="F1238" s="2">
        <f t="shared" si="234"/>
        <v>0.38963915695577817</v>
      </c>
      <c r="G1238" s="2">
        <f t="shared" si="230"/>
        <v>122.54999999999731</v>
      </c>
      <c r="H1238" s="2">
        <f t="shared" si="235"/>
        <v>27.820869677784007</v>
      </c>
      <c r="I1238" s="2">
        <f t="shared" si="236"/>
        <v>0.38963934788957155</v>
      </c>
      <c r="J1238" s="2">
        <f t="shared" si="237"/>
        <v>122.59999999999731</v>
      </c>
      <c r="K1238" s="2">
        <f t="shared" si="238"/>
        <v>27.840351654725175</v>
      </c>
      <c r="L1238" s="2">
        <f t="shared" si="239"/>
        <v>0.38991219862640597</v>
      </c>
    </row>
    <row r="1239" spans="1:12" x14ac:dyDescent="0.25">
      <c r="A1239" s="1">
        <f t="shared" si="240"/>
        <v>122.59999999999731</v>
      </c>
      <c r="B1239" s="2">
        <f t="shared" si="241"/>
        <v>27.840351648365175</v>
      </c>
      <c r="C1239" s="2">
        <f t="shared" si="231"/>
        <v>0.38991219853733228</v>
      </c>
      <c r="D1239" s="2">
        <f t="shared" si="232"/>
        <v>122.64999999999731</v>
      </c>
      <c r="E1239" s="2">
        <f t="shared" si="233"/>
        <v>27.859847258292042</v>
      </c>
      <c r="F1239" s="2">
        <f t="shared" si="234"/>
        <v>0.39018524020808498</v>
      </c>
      <c r="G1239" s="2">
        <f t="shared" si="230"/>
        <v>122.64999999999731</v>
      </c>
      <c r="H1239" s="2">
        <f t="shared" si="235"/>
        <v>27.859860910375581</v>
      </c>
      <c r="I1239" s="2">
        <f t="shared" si="236"/>
        <v>0.39018543140947404</v>
      </c>
      <c r="J1239" s="2">
        <f t="shared" si="237"/>
        <v>122.6999999999973</v>
      </c>
      <c r="K1239" s="2">
        <f t="shared" si="238"/>
        <v>27.879370191506123</v>
      </c>
      <c r="L1239" s="2">
        <f t="shared" si="239"/>
        <v>0.39045866454939882</v>
      </c>
    </row>
    <row r="1240" spans="1:12" x14ac:dyDescent="0.25">
      <c r="A1240" s="1">
        <f t="shared" si="240"/>
        <v>122.6999999999973</v>
      </c>
      <c r="B1240" s="2">
        <f t="shared" si="241"/>
        <v>27.879370185137205</v>
      </c>
      <c r="C1240" s="2">
        <f t="shared" si="231"/>
        <v>0.39045866446020022</v>
      </c>
      <c r="D1240" s="2">
        <f t="shared" si="232"/>
        <v>122.7499999999973</v>
      </c>
      <c r="E1240" s="2">
        <f t="shared" si="233"/>
        <v>27.898893118360213</v>
      </c>
      <c r="F1240" s="2">
        <f t="shared" si="234"/>
        <v>0.39073208880163912</v>
      </c>
      <c r="G1240" s="2">
        <f t="shared" si="230"/>
        <v>122.7499999999973</v>
      </c>
      <c r="H1240" s="2">
        <f t="shared" si="235"/>
        <v>27.898906789577286</v>
      </c>
      <c r="I1240" s="2">
        <f t="shared" si="236"/>
        <v>0.39073228027099888</v>
      </c>
      <c r="J1240" s="2">
        <f t="shared" si="237"/>
        <v>122.7999999999973</v>
      </c>
      <c r="K1240" s="2">
        <f t="shared" si="238"/>
        <v>27.918443413164304</v>
      </c>
      <c r="L1240" s="2">
        <f t="shared" si="239"/>
        <v>0.39100589634995592</v>
      </c>
    </row>
    <row r="1241" spans="1:12" x14ac:dyDescent="0.25">
      <c r="A1241" s="1">
        <f t="shared" si="240"/>
        <v>122.7999999999973</v>
      </c>
      <c r="B1241" s="2">
        <f t="shared" si="241"/>
        <v>27.918443406786462</v>
      </c>
      <c r="C1241" s="2">
        <f t="shared" si="231"/>
        <v>0.39100589626063237</v>
      </c>
      <c r="D1241" s="2">
        <f t="shared" si="232"/>
        <v>122.84999999999729</v>
      </c>
      <c r="E1241" s="2">
        <f t="shared" si="233"/>
        <v>27.937993701599495</v>
      </c>
      <c r="F1241" s="2">
        <f t="shared" si="234"/>
        <v>0.3912797038090744</v>
      </c>
      <c r="G1241" s="2">
        <f t="shared" si="230"/>
        <v>122.84999999999729</v>
      </c>
      <c r="H1241" s="2">
        <f t="shared" si="235"/>
        <v>27.938007391976917</v>
      </c>
      <c r="I1241" s="2">
        <f t="shared" si="236"/>
        <v>0.39127989554678039</v>
      </c>
      <c r="J1241" s="2">
        <f t="shared" si="237"/>
        <v>122.89999999999729</v>
      </c>
      <c r="K1241" s="2">
        <f t="shared" si="238"/>
        <v>27.957571396341141</v>
      </c>
      <c r="L1241" s="2">
        <f t="shared" si="239"/>
        <v>0.3915538951014626</v>
      </c>
    </row>
    <row r="1242" spans="1:12" x14ac:dyDescent="0.25">
      <c r="A1242" s="1">
        <f t="shared" si="240"/>
        <v>122.89999999999729</v>
      </c>
      <c r="B1242" s="2">
        <f t="shared" si="241"/>
        <v>27.95757138995436</v>
      </c>
      <c r="C1242" s="2">
        <f t="shared" si="231"/>
        <v>0.39155389501201388</v>
      </c>
      <c r="D1242" s="2">
        <f t="shared" si="232"/>
        <v>122.94999999999729</v>
      </c>
      <c r="E1242" s="2">
        <f t="shared" si="233"/>
        <v>27.977149084704962</v>
      </c>
      <c r="F1242" s="2">
        <f t="shared" si="234"/>
        <v>0.39182808630452753</v>
      </c>
      <c r="G1242" s="2">
        <f t="shared" si="230"/>
        <v>122.94999999999729</v>
      </c>
      <c r="H1242" s="2">
        <f t="shared" si="235"/>
        <v>27.977162794269585</v>
      </c>
      <c r="I1242" s="2">
        <f t="shared" si="236"/>
        <v>0.3918282783109559</v>
      </c>
      <c r="J1242" s="2">
        <f t="shared" si="237"/>
        <v>122.99999999999729</v>
      </c>
      <c r="K1242" s="2">
        <f t="shared" si="238"/>
        <v>27.996754217785455</v>
      </c>
      <c r="L1242" s="2">
        <f t="shared" si="239"/>
        <v>0.39210266187880843</v>
      </c>
    </row>
    <row r="1243" spans="1:12" x14ac:dyDescent="0.25">
      <c r="A1243" s="1">
        <f t="shared" si="240"/>
        <v>122.99999999999729</v>
      </c>
      <c r="B1243" s="2">
        <f t="shared" si="241"/>
        <v>27.996754211389725</v>
      </c>
      <c r="C1243" s="2">
        <f t="shared" si="231"/>
        <v>0.39210266178923442</v>
      </c>
      <c r="D1243" s="2">
        <f t="shared" si="232"/>
        <v>123.04999999999728</v>
      </c>
      <c r="E1243" s="2">
        <f t="shared" si="233"/>
        <v>28.016359344479188</v>
      </c>
      <c r="F1243" s="2">
        <f t="shared" si="234"/>
        <v>0.39237723736364094</v>
      </c>
      <c r="G1243" s="2">
        <f t="shared" si="230"/>
        <v>123.04999999999728</v>
      </c>
      <c r="H1243" s="2">
        <f t="shared" si="235"/>
        <v>28.016373073257906</v>
      </c>
      <c r="I1243" s="2">
        <f t="shared" si="236"/>
        <v>0.39237742963916822</v>
      </c>
      <c r="J1243" s="2">
        <f t="shared" si="237"/>
        <v>123.09999999999728</v>
      </c>
      <c r="K1243" s="2">
        <f t="shared" si="238"/>
        <v>28.035991954353641</v>
      </c>
      <c r="L1243" s="2">
        <f t="shared" si="239"/>
        <v>0.3926521977583895</v>
      </c>
    </row>
    <row r="1244" spans="1:12" x14ac:dyDescent="0.25">
      <c r="A1244" s="1">
        <f t="shared" si="240"/>
        <v>123.09999999999728</v>
      </c>
      <c r="B1244" s="2">
        <f t="shared" si="241"/>
        <v>28.035991947948947</v>
      </c>
      <c r="C1244" s="2">
        <f t="shared" si="231"/>
        <v>0.39265219766868992</v>
      </c>
      <c r="D1244" s="2">
        <f t="shared" si="232"/>
        <v>123.14999999999728</v>
      </c>
      <c r="E1244" s="2">
        <f t="shared" si="233"/>
        <v>28.055624557832381</v>
      </c>
      <c r="F1244" s="2">
        <f t="shared" si="234"/>
        <v>0.39292715806356426</v>
      </c>
      <c r="G1244" s="2">
        <f t="shared" si="230"/>
        <v>123.14999999999728</v>
      </c>
      <c r="H1244" s="2">
        <f t="shared" si="235"/>
        <v>28.055638305852124</v>
      </c>
      <c r="I1244" s="2">
        <f t="shared" si="236"/>
        <v>0.3929273506085677</v>
      </c>
      <c r="J1244" s="2">
        <f t="shared" si="237"/>
        <v>123.19999999999727</v>
      </c>
      <c r="K1244" s="2">
        <f t="shared" si="238"/>
        <v>28.075284683009805</v>
      </c>
      <c r="L1244" s="2">
        <f t="shared" si="239"/>
        <v>0.39320250381811039</v>
      </c>
    </row>
    <row r="1245" spans="1:12" x14ac:dyDescent="0.25">
      <c r="A1245" s="1">
        <f t="shared" si="240"/>
        <v>123.19999999999727</v>
      </c>
      <c r="B1245" s="2">
        <f t="shared" si="241"/>
        <v>28.07528467659613</v>
      </c>
      <c r="C1245" s="2">
        <f t="shared" si="231"/>
        <v>0.39320250372828502</v>
      </c>
      <c r="D1245" s="2">
        <f t="shared" si="232"/>
        <v>123.24999999999727</v>
      </c>
      <c r="E1245" s="2">
        <f t="shared" si="233"/>
        <v>28.094944801782546</v>
      </c>
      <c r="F1245" s="2">
        <f t="shared" si="234"/>
        <v>0.39347784948295705</v>
      </c>
      <c r="G1245" s="2">
        <f t="shared" si="230"/>
        <v>123.24999999999727</v>
      </c>
      <c r="H1245" s="2">
        <f t="shared" si="235"/>
        <v>28.094958569070279</v>
      </c>
      <c r="I1245" s="2">
        <f t="shared" si="236"/>
        <v>0.3934780422978143</v>
      </c>
      <c r="J1245" s="2">
        <f t="shared" si="237"/>
        <v>123.29999999999727</v>
      </c>
      <c r="K1245" s="2">
        <f t="shared" si="238"/>
        <v>28.114632480825911</v>
      </c>
      <c r="L1245" s="2">
        <f t="shared" si="239"/>
        <v>0.39375358113738634</v>
      </c>
    </row>
    <row r="1246" spans="1:12" x14ac:dyDescent="0.25">
      <c r="A1246" s="1">
        <f t="shared" si="240"/>
        <v>123.29999999999727</v>
      </c>
      <c r="B1246" s="2">
        <f t="shared" si="241"/>
        <v>28.114632474403251</v>
      </c>
      <c r="C1246" s="2">
        <f t="shared" si="231"/>
        <v>0.39375358104743513</v>
      </c>
      <c r="D1246" s="2">
        <f t="shared" si="232"/>
        <v>123.34999999999727</v>
      </c>
      <c r="E1246" s="2">
        <f t="shared" si="233"/>
        <v>28.134320153455622</v>
      </c>
      <c r="F1246" s="2">
        <f t="shared" si="234"/>
        <v>0.39402931270199049</v>
      </c>
      <c r="G1246" s="2">
        <f t="shared" si="230"/>
        <v>123.34999999999727</v>
      </c>
      <c r="H1246" s="2">
        <f t="shared" si="235"/>
        <v>28.134333940038349</v>
      </c>
      <c r="I1246" s="2">
        <f t="shared" si="236"/>
        <v>0.39402950578707968</v>
      </c>
      <c r="J1246" s="2">
        <f t="shared" si="237"/>
        <v>123.39999999999726</v>
      </c>
      <c r="K1246" s="2">
        <f t="shared" si="238"/>
        <v>28.154035424981959</v>
      </c>
      <c r="L1246" s="2">
        <f t="shared" si="239"/>
        <v>0.39430543079714558</v>
      </c>
    </row>
    <row r="1247" spans="1:12" x14ac:dyDescent="0.25">
      <c r="A1247" s="1">
        <f t="shared" si="240"/>
        <v>123.39999999999726</v>
      </c>
      <c r="B1247" s="2">
        <f t="shared" si="241"/>
        <v>28.154035418550297</v>
      </c>
      <c r="C1247" s="2">
        <f t="shared" si="231"/>
        <v>0.39430543070706831</v>
      </c>
      <c r="D1247" s="2">
        <f t="shared" si="232"/>
        <v>123.44999999999726</v>
      </c>
      <c r="E1247" s="2">
        <f t="shared" si="233"/>
        <v>28.173750690085651</v>
      </c>
      <c r="F1247" s="2">
        <f t="shared" si="234"/>
        <v>0.39458154880234969</v>
      </c>
      <c r="G1247" s="2">
        <f t="shared" si="230"/>
        <v>123.44999999999726</v>
      </c>
      <c r="H1247" s="2">
        <f t="shared" si="235"/>
        <v>28.173764495990415</v>
      </c>
      <c r="I1247" s="2">
        <f t="shared" si="236"/>
        <v>0.39458174215804959</v>
      </c>
      <c r="J1247" s="2">
        <f t="shared" si="237"/>
        <v>123.49999999999726</v>
      </c>
      <c r="K1247" s="2">
        <f t="shared" si="238"/>
        <v>28.193493592766103</v>
      </c>
      <c r="L1247" s="2">
        <f t="shared" si="239"/>
        <v>0.39485805387983119</v>
      </c>
    </row>
    <row r="1248" spans="1:12" x14ac:dyDescent="0.25">
      <c r="A1248" s="1">
        <f t="shared" si="240"/>
        <v>123.49999999999726</v>
      </c>
      <c r="B1248" s="2">
        <f t="shared" si="241"/>
        <v>28.193493586325424</v>
      </c>
      <c r="C1248" s="2">
        <f t="shared" si="231"/>
        <v>0.39485805378962757</v>
      </c>
      <c r="D1248" s="2">
        <f t="shared" si="232"/>
        <v>123.54999999999725</v>
      </c>
      <c r="E1248" s="2">
        <f t="shared" si="233"/>
        <v>28.213236489014907</v>
      </c>
      <c r="F1248" s="2">
        <f t="shared" si="234"/>
        <v>0.39513455886723559</v>
      </c>
      <c r="G1248" s="2">
        <f t="shared" si="230"/>
        <v>123.54999999999725</v>
      </c>
      <c r="H1248" s="2">
        <f t="shared" si="235"/>
        <v>28.213250314268787</v>
      </c>
      <c r="I1248" s="2">
        <f t="shared" si="236"/>
        <v>0.39513475249392549</v>
      </c>
      <c r="J1248" s="2">
        <f t="shared" si="237"/>
        <v>123.59999999999725</v>
      </c>
      <c r="K1248" s="2">
        <f t="shared" si="238"/>
        <v>28.233007061574817</v>
      </c>
      <c r="L1248" s="2">
        <f t="shared" si="239"/>
        <v>0.39541145146940315</v>
      </c>
    </row>
    <row r="1249" spans="1:12" x14ac:dyDescent="0.25">
      <c r="A1249" s="1">
        <f t="shared" si="240"/>
        <v>123.59999999999725</v>
      </c>
      <c r="B1249" s="2">
        <f t="shared" si="241"/>
        <v>28.233007055125114</v>
      </c>
      <c r="C1249" s="2">
        <f t="shared" si="231"/>
        <v>0.39541145137907319</v>
      </c>
      <c r="D1249" s="2">
        <f t="shared" si="232"/>
        <v>123.64999999999725</v>
      </c>
      <c r="E1249" s="2">
        <f t="shared" si="233"/>
        <v>28.252777627694069</v>
      </c>
      <c r="F1249" s="2">
        <f t="shared" si="234"/>
        <v>0.39568834398136749</v>
      </c>
      <c r="G1249" s="2">
        <f t="shared" si="230"/>
        <v>123.64999999999725</v>
      </c>
      <c r="H1249" s="2">
        <f t="shared" si="235"/>
        <v>28.252791472324184</v>
      </c>
      <c r="I1249" s="2">
        <f t="shared" si="236"/>
        <v>0.39568853787942715</v>
      </c>
      <c r="J1249" s="2">
        <f t="shared" si="237"/>
        <v>123.69999999999725</v>
      </c>
      <c r="K1249" s="2">
        <f t="shared" si="238"/>
        <v>28.272575908913058</v>
      </c>
      <c r="L1249" s="2">
        <f t="shared" si="239"/>
        <v>0.395965624651341</v>
      </c>
    </row>
    <row r="1250" spans="1:12" x14ac:dyDescent="0.25">
      <c r="A1250" s="1">
        <f t="shared" si="240"/>
        <v>123.69999999999725</v>
      </c>
      <c r="B1250" s="2">
        <f t="shared" si="241"/>
        <v>28.272575902454314</v>
      </c>
      <c r="C1250" s="2">
        <f t="shared" si="231"/>
        <v>0.39596562456088435</v>
      </c>
      <c r="D1250" s="2">
        <f t="shared" si="232"/>
        <v>123.74999999999724</v>
      </c>
      <c r="E1250" s="2">
        <f t="shared" si="233"/>
        <v>28.292374183682359</v>
      </c>
      <c r="F1250" s="2">
        <f t="shared" si="234"/>
        <v>0.39624290523098471</v>
      </c>
      <c r="G1250" s="2">
        <f t="shared" si="230"/>
        <v>123.74999999999724</v>
      </c>
      <c r="H1250" s="2">
        <f t="shared" si="235"/>
        <v>28.292388047715864</v>
      </c>
      <c r="I1250" s="2">
        <f t="shared" si="236"/>
        <v>0.3962430994007945</v>
      </c>
      <c r="J1250" s="2">
        <f t="shared" si="237"/>
        <v>123.79999999999724</v>
      </c>
      <c r="K1250" s="2">
        <f t="shared" si="238"/>
        <v>28.312200212394394</v>
      </c>
      <c r="L1250" s="2">
        <f t="shared" si="239"/>
        <v>0.39652057451264511</v>
      </c>
    </row>
    <row r="1251" spans="1:12" x14ac:dyDescent="0.25">
      <c r="A1251" s="1">
        <f t="shared" si="240"/>
        <v>123.79999999999724</v>
      </c>
      <c r="B1251" s="2">
        <f t="shared" si="241"/>
        <v>28.312200205926597</v>
      </c>
      <c r="C1251" s="2">
        <f t="shared" si="231"/>
        <v>0.39652057442206173</v>
      </c>
      <c r="D1251" s="2">
        <f t="shared" si="232"/>
        <v>123.84999999999724</v>
      </c>
      <c r="E1251" s="2">
        <f t="shared" si="233"/>
        <v>28.332026234647699</v>
      </c>
      <c r="F1251" s="2">
        <f t="shared" si="234"/>
        <v>0.39679824370384909</v>
      </c>
      <c r="G1251" s="2">
        <f t="shared" si="230"/>
        <v>123.84999999999724</v>
      </c>
      <c r="H1251" s="2">
        <f t="shared" si="235"/>
        <v>28.332040118111792</v>
      </c>
      <c r="I1251" s="2">
        <f t="shared" si="236"/>
        <v>0.39679843814578991</v>
      </c>
      <c r="J1251" s="2">
        <f t="shared" si="237"/>
        <v>123.89999999999723</v>
      </c>
      <c r="K1251" s="2">
        <f t="shared" si="238"/>
        <v>28.351880049741176</v>
      </c>
      <c r="L1251" s="2">
        <f t="shared" si="239"/>
        <v>0.39707630214183959</v>
      </c>
    </row>
    <row r="1252" spans="1:12" x14ac:dyDescent="0.25">
      <c r="A1252" s="1">
        <f t="shared" si="240"/>
        <v>123.89999999999723</v>
      </c>
      <c r="B1252" s="2">
        <f t="shared" si="241"/>
        <v>28.351880043264316</v>
      </c>
      <c r="C1252" s="2">
        <f t="shared" si="231"/>
        <v>0.39707630205112932</v>
      </c>
      <c r="D1252" s="2">
        <f t="shared" si="232"/>
        <v>123.94999999999723</v>
      </c>
      <c r="E1252" s="2">
        <f t="shared" si="233"/>
        <v>28.371733858366873</v>
      </c>
      <c r="F1252" s="2">
        <f t="shared" si="234"/>
        <v>0.39735436048924699</v>
      </c>
      <c r="G1252" s="2">
        <f t="shared" si="230"/>
        <v>123.94999999999723</v>
      </c>
      <c r="H1252" s="2">
        <f t="shared" si="235"/>
        <v>28.371747761288777</v>
      </c>
      <c r="I1252" s="2">
        <f t="shared" si="236"/>
        <v>0.39735455520370011</v>
      </c>
      <c r="J1252" s="2">
        <f t="shared" si="237"/>
        <v>123.99999999999723</v>
      </c>
      <c r="K1252" s="2">
        <f t="shared" si="238"/>
        <v>28.391615498784684</v>
      </c>
      <c r="L1252" s="2">
        <f t="shared" si="239"/>
        <v>0.39763280862897415</v>
      </c>
    </row>
    <row r="1253" spans="1:12" x14ac:dyDescent="0.25">
      <c r="A1253" s="1">
        <f t="shared" si="240"/>
        <v>123.99999999999723</v>
      </c>
      <c r="B1253" s="2">
        <f t="shared" si="241"/>
        <v>28.391615492298751</v>
      </c>
      <c r="C1253" s="2">
        <f t="shared" si="231"/>
        <v>0.39763280853813676</v>
      </c>
      <c r="D1253" s="2">
        <f t="shared" si="232"/>
        <v>124.04999999999723</v>
      </c>
      <c r="E1253" s="2">
        <f t="shared" si="233"/>
        <v>28.411497132725657</v>
      </c>
      <c r="F1253" s="2">
        <f t="shared" si="234"/>
        <v>0.39791125667799132</v>
      </c>
      <c r="G1253" s="2">
        <f t="shared" si="230"/>
        <v>124.04999999999723</v>
      </c>
      <c r="H1253" s="2">
        <f t="shared" si="235"/>
        <v>28.41151105513265</v>
      </c>
      <c r="I1253" s="2">
        <f t="shared" si="236"/>
        <v>0.39791145166533876</v>
      </c>
      <c r="J1253" s="2">
        <f t="shared" si="237"/>
        <v>124.09999999999722</v>
      </c>
      <c r="K1253" s="2">
        <f t="shared" si="238"/>
        <v>28.431406637465283</v>
      </c>
      <c r="L1253" s="2">
        <f t="shared" si="239"/>
        <v>0.39819009506562614</v>
      </c>
    </row>
    <row r="1254" spans="1:12" x14ac:dyDescent="0.25">
      <c r="A1254" s="1">
        <f t="shared" si="240"/>
        <v>124.09999999999722</v>
      </c>
      <c r="B1254" s="2">
        <f t="shared" si="241"/>
        <v>28.431406630970258</v>
      </c>
      <c r="C1254" s="2">
        <f t="shared" si="231"/>
        <v>0.39819009497466146</v>
      </c>
      <c r="D1254" s="2">
        <f t="shared" si="232"/>
        <v>124.14999999999722</v>
      </c>
      <c r="E1254" s="2">
        <f t="shared" si="233"/>
        <v>28.45131613571899</v>
      </c>
      <c r="F1254" s="2">
        <f t="shared" si="234"/>
        <v>0.39846893336242384</v>
      </c>
      <c r="G1254" s="2">
        <f t="shared" si="230"/>
        <v>124.14999999999722</v>
      </c>
      <c r="H1254" s="2">
        <f t="shared" si="235"/>
        <v>28.451330077638378</v>
      </c>
      <c r="I1254" s="2">
        <f t="shared" si="236"/>
        <v>0.39846912862304801</v>
      </c>
      <c r="J1254" s="2">
        <f t="shared" si="237"/>
        <v>124.19999999999722</v>
      </c>
      <c r="K1254" s="2">
        <f t="shared" si="238"/>
        <v>28.471253543832564</v>
      </c>
      <c r="L1254" s="2">
        <f t="shared" si="239"/>
        <v>0.39874816254490275</v>
      </c>
    </row>
    <row r="1255" spans="1:12" x14ac:dyDescent="0.25">
      <c r="A1255" s="1">
        <f t="shared" si="240"/>
        <v>124.19999999999722</v>
      </c>
      <c r="B1255" s="2">
        <f t="shared" si="241"/>
        <v>28.471253537328433</v>
      </c>
      <c r="C1255" s="2">
        <f t="shared" si="231"/>
        <v>0.39874816245381056</v>
      </c>
      <c r="D1255" s="2">
        <f t="shared" si="232"/>
        <v>124.24999999999721</v>
      </c>
      <c r="E1255" s="2">
        <f t="shared" si="233"/>
        <v>28.491190945451123</v>
      </c>
      <c r="F1255" s="2">
        <f t="shared" si="234"/>
        <v>0.39902739163641715</v>
      </c>
      <c r="G1255" s="2">
        <f t="shared" si="230"/>
        <v>124.24999999999721</v>
      </c>
      <c r="H1255" s="2">
        <f t="shared" si="235"/>
        <v>28.491204906910255</v>
      </c>
      <c r="I1255" s="2">
        <f t="shared" si="236"/>
        <v>0.39902758717070114</v>
      </c>
      <c r="J1255" s="2">
        <f t="shared" si="237"/>
        <v>124.29999999999721</v>
      </c>
      <c r="K1255" s="2">
        <f t="shared" si="238"/>
        <v>28.511156296045503</v>
      </c>
      <c r="L1255" s="2">
        <f t="shared" si="239"/>
        <v>0.3993070121614431</v>
      </c>
    </row>
    <row r="1256" spans="1:12" x14ac:dyDescent="0.25">
      <c r="A1256" s="1">
        <f t="shared" si="240"/>
        <v>124.29999999999721</v>
      </c>
      <c r="B1256" s="2">
        <f t="shared" si="241"/>
        <v>28.511156289532259</v>
      </c>
      <c r="C1256" s="2">
        <f t="shared" si="231"/>
        <v>0.39930701207022323</v>
      </c>
      <c r="D1256" s="2">
        <f t="shared" si="232"/>
        <v>124.34999999999721</v>
      </c>
      <c r="E1256" s="2">
        <f t="shared" si="233"/>
        <v>28.531121640135769</v>
      </c>
      <c r="F1256" s="2">
        <f t="shared" si="234"/>
        <v>0.39958663259537708</v>
      </c>
      <c r="G1256" s="2">
        <f t="shared" si="230"/>
        <v>124.34999999999721</v>
      </c>
      <c r="H1256" s="2">
        <f t="shared" si="235"/>
        <v>28.531135621162029</v>
      </c>
      <c r="I1256" s="2">
        <f t="shared" si="236"/>
        <v>0.39958682840370435</v>
      </c>
      <c r="J1256" s="2">
        <f t="shared" si="237"/>
        <v>124.39999999999721</v>
      </c>
      <c r="K1256" s="2">
        <f t="shared" si="238"/>
        <v>28.551114972372631</v>
      </c>
      <c r="L1256" s="2">
        <f t="shared" si="239"/>
        <v>0.39986664501142066</v>
      </c>
    </row>
    <row r="1257" spans="1:12" x14ac:dyDescent="0.25">
      <c r="A1257" s="1">
        <f t="shared" si="240"/>
        <v>124.39999999999721</v>
      </c>
      <c r="B1257" s="2">
        <f t="shared" si="241"/>
        <v>28.551114965850257</v>
      </c>
      <c r="C1257" s="2">
        <f t="shared" si="231"/>
        <v>0.39986664492007296</v>
      </c>
      <c r="D1257" s="2">
        <f t="shared" si="232"/>
        <v>124.4499999999972</v>
      </c>
      <c r="E1257" s="2">
        <f t="shared" si="233"/>
        <v>28.571108298096259</v>
      </c>
      <c r="F1257" s="2">
        <f t="shared" si="234"/>
        <v>0.40014665733624455</v>
      </c>
      <c r="G1257" s="2">
        <f t="shared" si="230"/>
        <v>124.4499999999972</v>
      </c>
      <c r="H1257" s="2">
        <f t="shared" si="235"/>
        <v>28.571122298717068</v>
      </c>
      <c r="I1257" s="2">
        <f t="shared" si="236"/>
        <v>0.40014685341899919</v>
      </c>
      <c r="J1257" s="2">
        <f t="shared" si="237"/>
        <v>124.4999999999972</v>
      </c>
      <c r="K1257" s="2">
        <f t="shared" si="238"/>
        <v>28.591129651192158</v>
      </c>
      <c r="L1257" s="2">
        <f t="shared" si="239"/>
        <v>0.40042706219254504</v>
      </c>
    </row>
    <row r="1258" spans="1:12" x14ac:dyDescent="0.25">
      <c r="A1258" s="1">
        <f t="shared" si="240"/>
        <v>124.4999999999972</v>
      </c>
      <c r="B1258" s="2">
        <f t="shared" si="241"/>
        <v>28.591129644660644</v>
      </c>
      <c r="C1258" s="2">
        <f t="shared" si="231"/>
        <v>0.40042706210106926</v>
      </c>
      <c r="D1258" s="2">
        <f t="shared" si="232"/>
        <v>124.5499999999972</v>
      </c>
      <c r="E1258" s="2">
        <f t="shared" si="233"/>
        <v>28.611150997765698</v>
      </c>
      <c r="F1258" s="2">
        <f t="shared" si="234"/>
        <v>0.40070746695749798</v>
      </c>
      <c r="G1258" s="2">
        <f t="shared" si="230"/>
        <v>124.5499999999972</v>
      </c>
      <c r="H1258" s="2">
        <f t="shared" si="235"/>
        <v>28.611165018008517</v>
      </c>
      <c r="I1258" s="2">
        <f t="shared" si="236"/>
        <v>0.40070766331506452</v>
      </c>
      <c r="J1258" s="2">
        <f t="shared" si="237"/>
        <v>124.59999999999719</v>
      </c>
      <c r="K1258" s="2">
        <f t="shared" si="238"/>
        <v>28.63120041099215</v>
      </c>
      <c r="L1258" s="2">
        <f t="shared" si="239"/>
        <v>0.40098826480406424</v>
      </c>
    </row>
    <row r="1259" spans="1:12" x14ac:dyDescent="0.25">
      <c r="A1259" s="1">
        <f t="shared" si="240"/>
        <v>124.59999999999719</v>
      </c>
      <c r="B1259" s="2">
        <f t="shared" si="241"/>
        <v>28.63120040445148</v>
      </c>
      <c r="C1259" s="2">
        <f t="shared" si="231"/>
        <v>0.4009882647124603</v>
      </c>
      <c r="D1259" s="2">
        <f t="shared" si="232"/>
        <v>124.64999999999719</v>
      </c>
      <c r="E1259" s="2">
        <f t="shared" si="233"/>
        <v>28.651249817687102</v>
      </c>
      <c r="F1259" s="2">
        <f t="shared" si="234"/>
        <v>0.40126906255915501</v>
      </c>
      <c r="G1259" s="2">
        <f t="shared" si="230"/>
        <v>124.64999999999719</v>
      </c>
      <c r="H1259" s="2">
        <f t="shared" si="235"/>
        <v>28.651263857579437</v>
      </c>
      <c r="I1259" s="2">
        <f t="shared" si="236"/>
        <v>0.40126925919191869</v>
      </c>
      <c r="J1259" s="2">
        <f t="shared" si="237"/>
        <v>124.69999999999719</v>
      </c>
      <c r="K1259" s="2">
        <f t="shared" si="238"/>
        <v>28.671327330370673</v>
      </c>
      <c r="L1259" s="2">
        <f t="shared" si="239"/>
        <v>0.40155025394676708</v>
      </c>
    </row>
    <row r="1260" spans="1:12" x14ac:dyDescent="0.25">
      <c r="A1260" s="1">
        <f t="shared" si="240"/>
        <v>124.69999999999719</v>
      </c>
      <c r="B1260" s="2">
        <f t="shared" si="241"/>
        <v>28.671327323820837</v>
      </c>
      <c r="C1260" s="2">
        <f t="shared" si="231"/>
        <v>0.40155025385503473</v>
      </c>
      <c r="D1260" s="2">
        <f t="shared" si="232"/>
        <v>124.74999999999719</v>
      </c>
      <c r="E1260" s="2">
        <f t="shared" si="233"/>
        <v>28.691404836513588</v>
      </c>
      <c r="F1260" s="2">
        <f t="shared" si="234"/>
        <v>0.40183144524277536</v>
      </c>
      <c r="G1260" s="2">
        <f t="shared" si="230"/>
        <v>124.74999999999719</v>
      </c>
      <c r="H1260" s="2">
        <f t="shared" si="235"/>
        <v>28.691418896082975</v>
      </c>
      <c r="I1260" s="2">
        <f t="shared" si="236"/>
        <v>0.40183164215112194</v>
      </c>
      <c r="J1260" s="2">
        <f t="shared" si="237"/>
        <v>124.79999999999718</v>
      </c>
      <c r="K1260" s="2">
        <f t="shared" si="238"/>
        <v>28.711510488035948</v>
      </c>
      <c r="L1260" s="2">
        <f t="shared" si="239"/>
        <v>0.40211303072298499</v>
      </c>
    </row>
    <row r="1261" spans="1:12" x14ac:dyDescent="0.25">
      <c r="A1261" s="1">
        <f t="shared" si="240"/>
        <v>124.79999999999718</v>
      </c>
      <c r="B1261" s="2">
        <f t="shared" si="241"/>
        <v>28.711510481476932</v>
      </c>
      <c r="C1261" s="2">
        <f t="shared" si="231"/>
        <v>0.40211303063112408</v>
      </c>
      <c r="D1261" s="2">
        <f t="shared" si="232"/>
        <v>124.84999999999718</v>
      </c>
      <c r="E1261" s="2">
        <f t="shared" si="233"/>
        <v>28.731616133008487</v>
      </c>
      <c r="F1261" s="2">
        <f t="shared" si="234"/>
        <v>0.40239461611146243</v>
      </c>
      <c r="G1261" s="2">
        <f t="shared" si="230"/>
        <v>124.84999999999718</v>
      </c>
      <c r="H1261" s="2">
        <f t="shared" si="235"/>
        <v>28.731630212282504</v>
      </c>
      <c r="I1261" s="2">
        <f t="shared" si="236"/>
        <v>0.40239481329577803</v>
      </c>
      <c r="J1261" s="2">
        <f t="shared" si="237"/>
        <v>124.89999999999718</v>
      </c>
      <c r="K1261" s="2">
        <f t="shared" si="238"/>
        <v>28.75174996280651</v>
      </c>
      <c r="L1261" s="2">
        <f t="shared" si="239"/>
        <v>0.40267659623659441</v>
      </c>
    </row>
    <row r="1262" spans="1:12" x14ac:dyDescent="0.25">
      <c r="A1262" s="1">
        <f t="shared" si="240"/>
        <v>124.89999999999718</v>
      </c>
      <c r="B1262" s="2">
        <f t="shared" si="241"/>
        <v>28.751749956238303</v>
      </c>
      <c r="C1262" s="2">
        <f t="shared" si="231"/>
        <v>0.40267659614460477</v>
      </c>
      <c r="D1262" s="2">
        <f t="shared" si="232"/>
        <v>124.94999999999717</v>
      </c>
      <c r="E1262" s="2">
        <f t="shared" si="233"/>
        <v>28.771883786045532</v>
      </c>
      <c r="F1262" s="2">
        <f t="shared" si="234"/>
        <v>0.40295857626986564</v>
      </c>
      <c r="G1262" s="2">
        <f t="shared" si="230"/>
        <v>124.94999999999717</v>
      </c>
      <c r="H1262" s="2">
        <f t="shared" si="235"/>
        <v>28.771897885051796</v>
      </c>
      <c r="I1262" s="2">
        <f t="shared" si="236"/>
        <v>0.40295877373053707</v>
      </c>
      <c r="J1262" s="2">
        <f t="shared" si="237"/>
        <v>124.99999999999717</v>
      </c>
      <c r="K1262" s="2">
        <f t="shared" si="238"/>
        <v>28.792045833611358</v>
      </c>
      <c r="L1262" s="2">
        <f t="shared" si="239"/>
        <v>0.40324095159301881</v>
      </c>
    </row>
    <row r="1263" spans="1:12" x14ac:dyDescent="0.25">
      <c r="A1263" s="1">
        <f t="shared" si="240"/>
        <v>124.99999999999717</v>
      </c>
      <c r="B1263" s="2">
        <f t="shared" si="241"/>
        <v>28.792045827033945</v>
      </c>
      <c r="C1263" s="2">
        <f t="shared" si="231"/>
        <v>0.40324095150090022</v>
      </c>
      <c r="D1263" s="2">
        <f t="shared" si="232"/>
        <v>125.04999999999717</v>
      </c>
      <c r="E1263" s="2">
        <f t="shared" si="233"/>
        <v>28.81220787460899</v>
      </c>
      <c r="F1263" s="2">
        <f t="shared" si="234"/>
        <v>0.40352332682418257</v>
      </c>
      <c r="G1263" s="2">
        <f t="shared" si="230"/>
        <v>125.04999999999717</v>
      </c>
      <c r="H1263" s="2">
        <f t="shared" si="235"/>
        <v>28.812221993375154</v>
      </c>
      <c r="I1263" s="2">
        <f t="shared" si="236"/>
        <v>0.40352352456159712</v>
      </c>
      <c r="J1263" s="2">
        <f t="shared" si="237"/>
        <v>125.09999999999717</v>
      </c>
      <c r="K1263" s="2">
        <f t="shared" si="238"/>
        <v>28.832398179490106</v>
      </c>
      <c r="L1263" s="2">
        <f t="shared" si="239"/>
        <v>0.403806097899231</v>
      </c>
    </row>
    <row r="1264" spans="1:12" x14ac:dyDescent="0.25">
      <c r="A1264" s="1">
        <f t="shared" si="240"/>
        <v>125.09999999999717</v>
      </c>
      <c r="B1264" s="2">
        <f t="shared" si="241"/>
        <v>28.832398172903474</v>
      </c>
      <c r="C1264" s="2">
        <f t="shared" si="231"/>
        <v>0.40380609780698329</v>
      </c>
      <c r="D1264" s="2">
        <f t="shared" si="232"/>
        <v>125.14999999999716</v>
      </c>
      <c r="E1264" s="2">
        <f t="shared" si="233"/>
        <v>28.852588477793823</v>
      </c>
      <c r="F1264" s="2">
        <f t="shared" si="234"/>
        <v>0.40408886888216106</v>
      </c>
      <c r="G1264" s="2">
        <f t="shared" si="230"/>
        <v>125.14999999999716</v>
      </c>
      <c r="H1264" s="2">
        <f t="shared" si="235"/>
        <v>28.852602616347582</v>
      </c>
      <c r="I1264" s="2">
        <f t="shared" si="236"/>
        <v>0.40408906689670665</v>
      </c>
      <c r="J1264" s="2">
        <f t="shared" si="237"/>
        <v>125.19999999999716</v>
      </c>
      <c r="K1264" s="2">
        <f t="shared" si="238"/>
        <v>28.872807079593144</v>
      </c>
      <c r="L1264" s="2">
        <f t="shared" si="239"/>
        <v>0.40437203626375506</v>
      </c>
    </row>
    <row r="1265" spans="1:12" x14ac:dyDescent="0.25">
      <c r="A1265" s="1">
        <f t="shared" si="240"/>
        <v>125.19999999999716</v>
      </c>
      <c r="B1265" s="2">
        <f t="shared" si="241"/>
        <v>28.872807072997283</v>
      </c>
      <c r="C1265" s="2">
        <f t="shared" si="231"/>
        <v>0.40437203617137812</v>
      </c>
      <c r="D1265" s="2">
        <f t="shared" si="232"/>
        <v>125.24999999999716</v>
      </c>
      <c r="E1265" s="2">
        <f t="shared" si="233"/>
        <v>28.893025674805852</v>
      </c>
      <c r="F1265" s="2">
        <f t="shared" si="234"/>
        <v>0.40465520355310164</v>
      </c>
      <c r="G1265" s="2">
        <f t="shared" si="230"/>
        <v>125.24999999999716</v>
      </c>
      <c r="H1265" s="2">
        <f t="shared" si="235"/>
        <v>28.893039833174939</v>
      </c>
      <c r="I1265" s="2">
        <f t="shared" si="236"/>
        <v>0.40465540184516663</v>
      </c>
      <c r="J1265" s="2">
        <f t="shared" si="237"/>
        <v>125.29999999999715</v>
      </c>
      <c r="K1265" s="2">
        <f t="shared" si="238"/>
        <v>28.9132726131818</v>
      </c>
      <c r="L1265" s="2">
        <f t="shared" si="239"/>
        <v>0.40493876779666893</v>
      </c>
    </row>
    <row r="1266" spans="1:12" x14ac:dyDescent="0.25">
      <c r="A1266" s="1">
        <f t="shared" si="240"/>
        <v>125.29999999999715</v>
      </c>
      <c r="B1266" s="2">
        <f t="shared" si="241"/>
        <v>28.913272606576694</v>
      </c>
      <c r="C1266" s="2">
        <f t="shared" si="231"/>
        <v>0.40493876770416248</v>
      </c>
      <c r="D1266" s="2">
        <f t="shared" si="232"/>
        <v>125.34999999999715</v>
      </c>
      <c r="E1266" s="2">
        <f t="shared" si="233"/>
        <v>28.933519544961904</v>
      </c>
      <c r="F1266" s="2">
        <f t="shared" si="234"/>
        <v>0.4052223319478595</v>
      </c>
      <c r="G1266" s="2">
        <f t="shared" si="230"/>
        <v>125.34999999999715</v>
      </c>
      <c r="H1266" s="2">
        <f t="shared" si="235"/>
        <v>28.933533723174087</v>
      </c>
      <c r="I1266" s="2">
        <f t="shared" si="236"/>
        <v>0.4052225305178328</v>
      </c>
      <c r="J1266" s="2">
        <f t="shared" si="237"/>
        <v>125.39999999999715</v>
      </c>
      <c r="K1266" s="2">
        <f t="shared" si="238"/>
        <v>28.953794859628477</v>
      </c>
      <c r="L1266" s="2">
        <f t="shared" si="239"/>
        <v>0.40550629360960611</v>
      </c>
    </row>
    <row r="1267" spans="1:12" x14ac:dyDescent="0.25">
      <c r="A1267" s="1">
        <f t="shared" si="240"/>
        <v>125.39999999999715</v>
      </c>
      <c r="B1267" s="2">
        <f t="shared" si="241"/>
        <v>28.953794853014113</v>
      </c>
      <c r="C1267" s="2">
        <f t="shared" si="231"/>
        <v>0.40550629351697004</v>
      </c>
      <c r="D1267" s="2">
        <f t="shared" si="232"/>
        <v>125.44999999999715</v>
      </c>
      <c r="E1267" s="2">
        <f t="shared" si="233"/>
        <v>28.974070167689963</v>
      </c>
      <c r="F1267" s="2">
        <f t="shared" si="234"/>
        <v>0.40579025517884654</v>
      </c>
      <c r="G1267" s="2">
        <f t="shared" si="230"/>
        <v>125.44999999999715</v>
      </c>
      <c r="H1267" s="2">
        <f t="shared" si="235"/>
        <v>28.974084365773056</v>
      </c>
      <c r="I1267" s="2">
        <f t="shared" si="236"/>
        <v>0.40579045402711772</v>
      </c>
      <c r="J1267" s="2">
        <f t="shared" si="237"/>
        <v>125.49999999999714</v>
      </c>
      <c r="K1267" s="2">
        <f t="shared" si="238"/>
        <v>28.994373898416825</v>
      </c>
      <c r="L1267" s="2">
        <f t="shared" si="239"/>
        <v>0.40607461481575818</v>
      </c>
    </row>
    <row r="1268" spans="1:12" x14ac:dyDescent="0.25">
      <c r="A1268" s="1">
        <f t="shared" si="240"/>
        <v>125.49999999999714</v>
      </c>
      <c r="B1268" s="2">
        <f t="shared" si="241"/>
        <v>28.994373891793192</v>
      </c>
      <c r="C1268" s="2">
        <f t="shared" si="231"/>
        <v>0.40607461472299228</v>
      </c>
      <c r="D1268" s="2">
        <f t="shared" si="232"/>
        <v>125.54999999999714</v>
      </c>
      <c r="E1268" s="2">
        <f t="shared" si="233"/>
        <v>29.014677622529341</v>
      </c>
      <c r="F1268" s="2">
        <f t="shared" si="234"/>
        <v>0.40635897436003393</v>
      </c>
      <c r="G1268" s="2">
        <f t="shared" si="230"/>
        <v>125.54999999999714</v>
      </c>
      <c r="H1268" s="2">
        <f t="shared" si="235"/>
        <v>29.014691840511194</v>
      </c>
      <c r="I1268" s="2">
        <f t="shared" si="236"/>
        <v>0.40635917348699302</v>
      </c>
      <c r="J1268" s="2">
        <f t="shared" si="237"/>
        <v>125.59999999999714</v>
      </c>
      <c r="K1268" s="2">
        <f t="shared" si="238"/>
        <v>29.03500980914189</v>
      </c>
      <c r="L1268" s="2">
        <f t="shared" si="239"/>
        <v>0.40664373252987684</v>
      </c>
    </row>
    <row r="1269" spans="1:12" x14ac:dyDescent="0.25">
      <c r="A1269" s="1">
        <f t="shared" si="240"/>
        <v>125.59999999999714</v>
      </c>
      <c r="B1269" s="2">
        <f t="shared" si="241"/>
        <v>29.035009802508974</v>
      </c>
      <c r="C1269" s="2">
        <f t="shared" si="231"/>
        <v>0.40664373243698093</v>
      </c>
      <c r="D1269" s="2">
        <f t="shared" si="232"/>
        <v>125.64999999999714</v>
      </c>
      <c r="E1269" s="2">
        <f t="shared" si="233"/>
        <v>29.055341989130824</v>
      </c>
      <c r="F1269" s="2">
        <f t="shared" si="234"/>
        <v>0.40692849060695402</v>
      </c>
      <c r="G1269" s="2">
        <f t="shared" si="230"/>
        <v>125.64999999999714</v>
      </c>
      <c r="H1269" s="2">
        <f t="shared" si="235"/>
        <v>29.055356227039322</v>
      </c>
      <c r="I1269" s="2">
        <f t="shared" si="236"/>
        <v>0.40692869001299153</v>
      </c>
      <c r="J1269" s="2">
        <f t="shared" si="237"/>
        <v>125.69999999999713</v>
      </c>
      <c r="K1269" s="2">
        <f t="shared" si="238"/>
        <v>29.075702671510271</v>
      </c>
      <c r="L1269" s="2">
        <f t="shared" si="239"/>
        <v>0.40721364786827607</v>
      </c>
    </row>
    <row r="1270" spans="1:12" x14ac:dyDescent="0.25">
      <c r="A1270" s="1">
        <f t="shared" si="240"/>
        <v>125.69999999999713</v>
      </c>
      <c r="B1270" s="2">
        <f t="shared" si="241"/>
        <v>29.075702664868061</v>
      </c>
      <c r="C1270" s="2">
        <f t="shared" si="231"/>
        <v>0.40721364777524999</v>
      </c>
      <c r="D1270" s="2">
        <f t="shared" si="232"/>
        <v>125.74999999999713</v>
      </c>
      <c r="E1270" s="2">
        <f t="shared" si="233"/>
        <v>29.096063347256823</v>
      </c>
      <c r="F1270" s="2">
        <f t="shared" si="234"/>
        <v>0.40749880503670249</v>
      </c>
      <c r="G1270" s="2">
        <f t="shared" si="230"/>
        <v>125.74999999999713</v>
      </c>
      <c r="H1270" s="2">
        <f t="shared" si="235"/>
        <v>29.096077605119895</v>
      </c>
      <c r="I1270" s="2">
        <f t="shared" si="236"/>
        <v>0.40749900472220962</v>
      </c>
      <c r="J1270" s="2">
        <f t="shared" si="237"/>
        <v>125.79999999999713</v>
      </c>
      <c r="K1270" s="2">
        <f t="shared" si="238"/>
        <v>29.116452565340282</v>
      </c>
      <c r="L1270" s="2">
        <f t="shared" si="239"/>
        <v>0.40778436194883461</v>
      </c>
    </row>
    <row r="1271" spans="1:12" x14ac:dyDescent="0.25">
      <c r="A1271" s="1">
        <f t="shared" si="240"/>
        <v>125.79999999999713</v>
      </c>
      <c r="B1271" s="2">
        <f t="shared" si="241"/>
        <v>29.11645255868876</v>
      </c>
      <c r="C1271" s="2">
        <f t="shared" si="231"/>
        <v>0.40778436185567812</v>
      </c>
      <c r="D1271" s="2">
        <f t="shared" si="232"/>
        <v>125.84999999999712</v>
      </c>
      <c r="E1271" s="2">
        <f t="shared" si="233"/>
        <v>29.136841776781544</v>
      </c>
      <c r="F1271" s="2">
        <f t="shared" si="234"/>
        <v>0.4080699187679408</v>
      </c>
      <c r="G1271" s="2">
        <f t="shared" si="230"/>
        <v>125.84999999999712</v>
      </c>
      <c r="H1271" s="2">
        <f t="shared" si="235"/>
        <v>29.136856054627156</v>
      </c>
      <c r="I1271" s="2">
        <f t="shared" si="236"/>
        <v>0.40807011873330917</v>
      </c>
      <c r="J1271" s="2">
        <f t="shared" si="237"/>
        <v>125.89999999999712</v>
      </c>
      <c r="K1271" s="2">
        <f t="shared" si="238"/>
        <v>29.15725957056209</v>
      </c>
      <c r="L1271" s="2">
        <f t="shared" si="239"/>
        <v>0.40835587589099753</v>
      </c>
    </row>
    <row r="1272" spans="1:12" x14ac:dyDescent="0.25">
      <c r="A1272" s="1">
        <f t="shared" si="240"/>
        <v>125.89999999999712</v>
      </c>
      <c r="B1272" s="2">
        <f t="shared" si="241"/>
        <v>29.157259563901246</v>
      </c>
      <c r="C1272" s="2">
        <f t="shared" si="231"/>
        <v>0.40835587579771049</v>
      </c>
      <c r="D1272" s="2">
        <f t="shared" si="232"/>
        <v>125.94999999999712</v>
      </c>
      <c r="E1272" s="2">
        <f t="shared" si="233"/>
        <v>29.177677357691131</v>
      </c>
      <c r="F1272" s="2">
        <f t="shared" si="234"/>
        <v>0.40864183292089801</v>
      </c>
      <c r="G1272" s="2">
        <f t="shared" si="230"/>
        <v>125.94999999999712</v>
      </c>
      <c r="H1272" s="2">
        <f t="shared" si="235"/>
        <v>29.177691655547289</v>
      </c>
      <c r="I1272" s="2">
        <f t="shared" si="236"/>
        <v>0.40864203316651987</v>
      </c>
      <c r="J1272" s="2">
        <f t="shared" si="237"/>
        <v>125.99999999999712</v>
      </c>
      <c r="K1272" s="2">
        <f t="shared" si="238"/>
        <v>29.198123767217897</v>
      </c>
      <c r="L1272" s="2">
        <f t="shared" si="239"/>
        <v>0.40892819081577914</v>
      </c>
    </row>
    <row r="1273" spans="1:12" x14ac:dyDescent="0.25">
      <c r="A1273" s="1">
        <f t="shared" si="240"/>
        <v>125.99999999999712</v>
      </c>
      <c r="B1273" s="2">
        <f t="shared" si="241"/>
        <v>29.198123760547716</v>
      </c>
      <c r="C1273" s="2">
        <f t="shared" si="231"/>
        <v>0.40892819072236131</v>
      </c>
      <c r="D1273" s="2">
        <f t="shared" si="232"/>
        <v>126.04999999999711</v>
      </c>
      <c r="E1273" s="2">
        <f t="shared" si="233"/>
        <v>29.218570170083833</v>
      </c>
      <c r="F1273" s="2">
        <f t="shared" si="234"/>
        <v>0.40921454861737339</v>
      </c>
      <c r="G1273" s="2">
        <f t="shared" si="230"/>
        <v>126.04999999999711</v>
      </c>
      <c r="H1273" s="2">
        <f t="shared" si="235"/>
        <v>29.218584487978585</v>
      </c>
      <c r="I1273" s="2">
        <f t="shared" si="236"/>
        <v>0.40921474914364159</v>
      </c>
      <c r="J1273" s="2">
        <f t="shared" si="237"/>
        <v>126.09999999999711</v>
      </c>
      <c r="K1273" s="2">
        <f t="shared" si="238"/>
        <v>29.239045235462079</v>
      </c>
      <c r="L1273" s="2">
        <f t="shared" si="239"/>
        <v>0.40950130784576472</v>
      </c>
    </row>
    <row r="1274" spans="1:12" x14ac:dyDescent="0.25">
      <c r="A1274" s="1">
        <f t="shared" si="240"/>
        <v>126.09999999999711</v>
      </c>
      <c r="B1274" s="2">
        <f t="shared" si="241"/>
        <v>29.239045228782551</v>
      </c>
      <c r="C1274" s="2">
        <f t="shared" si="231"/>
        <v>0.40950130775221599</v>
      </c>
      <c r="D1274" s="2">
        <f t="shared" si="232"/>
        <v>126.14999999999711</v>
      </c>
      <c r="E1274" s="2">
        <f t="shared" si="233"/>
        <v>29.259520294170162</v>
      </c>
      <c r="F1274" s="2">
        <f t="shared" si="234"/>
        <v>0.40978806698073844</v>
      </c>
      <c r="G1274" s="2">
        <f t="shared" si="230"/>
        <v>126.14999999999711</v>
      </c>
      <c r="H1274" s="2">
        <f t="shared" si="235"/>
        <v>29.259534632131587</v>
      </c>
      <c r="I1274" s="2">
        <f t="shared" si="236"/>
        <v>0.40978826778804617</v>
      </c>
      <c r="J1274" s="2">
        <f t="shared" si="237"/>
        <v>126.1999999999971</v>
      </c>
      <c r="K1274" s="2">
        <f t="shared" si="238"/>
        <v>29.280024055561356</v>
      </c>
      <c r="L1274" s="2">
        <f t="shared" si="239"/>
        <v>0.41007522810511288</v>
      </c>
    </row>
    <row r="1275" spans="1:12" x14ac:dyDescent="0.25">
      <c r="A1275" s="1">
        <f t="shared" si="240"/>
        <v>126.1999999999971</v>
      </c>
      <c r="B1275" s="2">
        <f t="shared" si="241"/>
        <v>29.280024048872466</v>
      </c>
      <c r="C1275" s="2">
        <f t="shared" si="231"/>
        <v>0.41007522801143309</v>
      </c>
      <c r="D1275" s="2">
        <f t="shared" si="232"/>
        <v>126.2499999999971</v>
      </c>
      <c r="E1275" s="2">
        <f t="shared" si="233"/>
        <v>29.300527810273039</v>
      </c>
      <c r="F1275" s="2">
        <f t="shared" si="234"/>
        <v>0.41036238913593887</v>
      </c>
      <c r="G1275" s="2">
        <f t="shared" si="230"/>
        <v>126.2499999999971</v>
      </c>
      <c r="H1275" s="2">
        <f t="shared" si="235"/>
        <v>29.300542168329262</v>
      </c>
      <c r="I1275" s="2">
        <f t="shared" si="236"/>
        <v>0.41036259022468013</v>
      </c>
      <c r="J1275" s="2">
        <f t="shared" si="237"/>
        <v>126.2999999999971</v>
      </c>
      <c r="K1275" s="2">
        <f t="shared" si="238"/>
        <v>29.321060307894935</v>
      </c>
      <c r="L1275" s="2">
        <f t="shared" si="239"/>
        <v>0.41064995271955784</v>
      </c>
    </row>
    <row r="1276" spans="1:12" x14ac:dyDescent="0.25">
      <c r="A1276" s="1">
        <f t="shared" si="240"/>
        <v>126.2999999999971</v>
      </c>
      <c r="B1276" s="2">
        <f t="shared" si="241"/>
        <v>29.32106030119667</v>
      </c>
      <c r="C1276" s="2">
        <f t="shared" si="231"/>
        <v>0.41064995262574672</v>
      </c>
      <c r="D1276" s="2">
        <f t="shared" si="232"/>
        <v>126.3499999999971</v>
      </c>
      <c r="E1276" s="2">
        <f t="shared" si="233"/>
        <v>29.341592798827957</v>
      </c>
      <c r="F1276" s="2">
        <f t="shared" si="234"/>
        <v>0.4109375162094972</v>
      </c>
      <c r="G1276" s="2">
        <f t="shared" si="230"/>
        <v>126.3499999999971</v>
      </c>
      <c r="H1276" s="2">
        <f t="shared" si="235"/>
        <v>29.341607177007145</v>
      </c>
      <c r="I1276" s="2">
        <f t="shared" si="236"/>
        <v>0.41093771758006642</v>
      </c>
      <c r="J1276" s="2">
        <f t="shared" si="237"/>
        <v>126.39999999999709</v>
      </c>
      <c r="K1276" s="2">
        <f t="shared" si="238"/>
        <v>29.362154072954677</v>
      </c>
      <c r="L1276" s="2">
        <f t="shared" si="239"/>
        <v>0.41122548281641141</v>
      </c>
    </row>
    <row r="1277" spans="1:12" x14ac:dyDescent="0.25">
      <c r="A1277" s="1">
        <f t="shared" si="240"/>
        <v>126.39999999999709</v>
      </c>
      <c r="B1277" s="2">
        <f t="shared" si="241"/>
        <v>29.362154066247026</v>
      </c>
      <c r="C1277" s="2">
        <f t="shared" si="231"/>
        <v>0.41122548272246884</v>
      </c>
      <c r="D1277" s="2">
        <f t="shared" si="232"/>
        <v>126.44999999999709</v>
      </c>
      <c r="E1277" s="2">
        <f t="shared" si="233"/>
        <v>29.38271534038315</v>
      </c>
      <c r="F1277" s="2">
        <f t="shared" si="234"/>
        <v>0.41151344932951472</v>
      </c>
      <c r="G1277" s="2">
        <f t="shared" si="230"/>
        <v>126.44999999999709</v>
      </c>
      <c r="H1277" s="2">
        <f t="shared" si="235"/>
        <v>29.3827297387135</v>
      </c>
      <c r="I1277" s="2">
        <f t="shared" si="236"/>
        <v>0.4115136509823068</v>
      </c>
      <c r="J1277" s="2">
        <f t="shared" si="237"/>
        <v>126.49999999999709</v>
      </c>
      <c r="K1277" s="2">
        <f t="shared" si="238"/>
        <v>29.403305431345256</v>
      </c>
      <c r="L1277" s="2">
        <f t="shared" si="239"/>
        <v>0.4118018195245654</v>
      </c>
    </row>
    <row r="1278" spans="1:12" x14ac:dyDescent="0.25">
      <c r="A1278" s="1">
        <f t="shared" si="240"/>
        <v>126.49999999999709</v>
      </c>
      <c r="B1278" s="2">
        <f t="shared" si="241"/>
        <v>29.403305424628204</v>
      </c>
      <c r="C1278" s="2">
        <f t="shared" si="231"/>
        <v>0.41180181943049116</v>
      </c>
      <c r="D1278" s="2">
        <f t="shared" si="232"/>
        <v>126.54999999999708</v>
      </c>
      <c r="E1278" s="2">
        <f t="shared" si="233"/>
        <v>29.423895515599728</v>
      </c>
      <c r="F1278" s="2">
        <f t="shared" si="234"/>
        <v>0.41209018962567373</v>
      </c>
      <c r="G1278" s="2">
        <f t="shared" si="230"/>
        <v>126.54999999999708</v>
      </c>
      <c r="H1278" s="2">
        <f t="shared" si="235"/>
        <v>29.423909934109489</v>
      </c>
      <c r="I1278" s="2">
        <f t="shared" si="236"/>
        <v>0.41209039156108429</v>
      </c>
      <c r="J1278" s="2">
        <f t="shared" si="237"/>
        <v>126.59999999999708</v>
      </c>
      <c r="K1278" s="2">
        <f t="shared" si="238"/>
        <v>29.444514463784312</v>
      </c>
      <c r="L1278" s="2">
        <f t="shared" si="239"/>
        <v>0.41237896397449381</v>
      </c>
    </row>
    <row r="1279" spans="1:12" x14ac:dyDescent="0.25">
      <c r="A1279" s="1">
        <f t="shared" si="240"/>
        <v>126.59999999999708</v>
      </c>
      <c r="B1279" s="2">
        <f t="shared" si="241"/>
        <v>29.444514457057846</v>
      </c>
      <c r="C1279" s="2">
        <f t="shared" si="231"/>
        <v>0.41237896388028766</v>
      </c>
      <c r="D1279" s="2">
        <f t="shared" si="232"/>
        <v>126.64999999999708</v>
      </c>
      <c r="E1279" s="2">
        <f t="shared" si="233"/>
        <v>29.465133405251859</v>
      </c>
      <c r="F1279" s="2">
        <f t="shared" si="234"/>
        <v>0.4126677382292398</v>
      </c>
      <c r="G1279" s="2">
        <f t="shared" si="230"/>
        <v>126.64999999999708</v>
      </c>
      <c r="H1279" s="2">
        <f t="shared" si="235"/>
        <v>29.465147843969309</v>
      </c>
      <c r="I1279" s="2">
        <f t="shared" si="236"/>
        <v>0.41266794044766492</v>
      </c>
      <c r="J1279" s="2">
        <f t="shared" si="237"/>
        <v>126.69999999999708</v>
      </c>
      <c r="K1279" s="2">
        <f t="shared" si="238"/>
        <v>29.485781251102612</v>
      </c>
      <c r="L1279" s="2">
        <f t="shared" si="239"/>
        <v>0.4129569172982549</v>
      </c>
    </row>
    <row r="1280" spans="1:12" x14ac:dyDescent="0.25">
      <c r="A1280" s="1">
        <f t="shared" si="240"/>
        <v>126.69999999999708</v>
      </c>
      <c r="B1280" s="2">
        <f t="shared" si="241"/>
        <v>29.485781244366716</v>
      </c>
      <c r="C1280" s="2">
        <f t="shared" si="231"/>
        <v>0.41295691720391675</v>
      </c>
      <c r="D1280" s="2">
        <f t="shared" si="232"/>
        <v>126.74999999999707</v>
      </c>
      <c r="E1280" s="2">
        <f t="shared" si="233"/>
        <v>29.506429090226913</v>
      </c>
      <c r="F1280" s="2">
        <f t="shared" si="234"/>
        <v>0.41324609627306408</v>
      </c>
      <c r="G1280" s="2">
        <f t="shared" si="230"/>
        <v>126.74999999999707</v>
      </c>
      <c r="H1280" s="2">
        <f t="shared" si="235"/>
        <v>29.506443549180371</v>
      </c>
      <c r="I1280" s="2">
        <f t="shared" si="236"/>
        <v>0.41324629877490038</v>
      </c>
      <c r="J1280" s="2">
        <f t="shared" si="237"/>
        <v>126.79999999999707</v>
      </c>
      <c r="K1280" s="2">
        <f t="shared" si="238"/>
        <v>29.527105874244207</v>
      </c>
      <c r="L1280" s="2">
        <f t="shared" si="239"/>
        <v>0.41353568062949364</v>
      </c>
    </row>
    <row r="1281" spans="1:12" x14ac:dyDescent="0.25">
      <c r="A1281" s="1">
        <f t="shared" si="240"/>
        <v>126.79999999999707</v>
      </c>
      <c r="B1281" s="2">
        <f t="shared" si="241"/>
        <v>29.527105867498872</v>
      </c>
      <c r="C1281" s="2">
        <f t="shared" si="231"/>
        <v>0.41353568053502326</v>
      </c>
      <c r="D1281" s="2">
        <f t="shared" si="232"/>
        <v>126.84999999999707</v>
      </c>
      <c r="E1281" s="2">
        <f t="shared" si="233"/>
        <v>29.547782651525623</v>
      </c>
      <c r="F1281" s="2">
        <f t="shared" si="234"/>
        <v>0.41382526489158528</v>
      </c>
      <c r="G1281" s="2">
        <f t="shared" si="230"/>
        <v>126.84999999999707</v>
      </c>
      <c r="H1281" s="2">
        <f t="shared" si="235"/>
        <v>29.547797130743451</v>
      </c>
      <c r="I1281" s="2">
        <f t="shared" si="236"/>
        <v>0.41382546767722994</v>
      </c>
      <c r="J1281" s="2">
        <f t="shared" si="237"/>
        <v>126.89999999999706</v>
      </c>
      <c r="K1281" s="2">
        <f t="shared" si="238"/>
        <v>29.568488414266593</v>
      </c>
      <c r="L1281" s="2">
        <f t="shared" si="239"/>
        <v>0.41411525510344377</v>
      </c>
    </row>
    <row r="1282" spans="1:12" x14ac:dyDescent="0.25">
      <c r="A1282" s="1">
        <f t="shared" si="240"/>
        <v>126.89999999999706</v>
      </c>
      <c r="B1282" s="2">
        <f t="shared" si="241"/>
        <v>29.568488407511808</v>
      </c>
      <c r="C1282" s="2">
        <f t="shared" si="231"/>
        <v>0.41411525500884105</v>
      </c>
      <c r="D1282" s="2">
        <f t="shared" si="232"/>
        <v>126.94999999999706</v>
      </c>
      <c r="E1282" s="2">
        <f t="shared" si="233"/>
        <v>29.58919417026225</v>
      </c>
      <c r="F1282" s="2">
        <f t="shared" si="234"/>
        <v>0.41440524522083216</v>
      </c>
      <c r="G1282" s="2">
        <f t="shared" si="230"/>
        <v>126.94999999999706</v>
      </c>
      <c r="H1282" s="2">
        <f t="shared" si="235"/>
        <v>29.589208669772848</v>
      </c>
      <c r="I1282" s="2">
        <f t="shared" si="236"/>
        <v>0.41440544829068299</v>
      </c>
      <c r="J1282" s="2">
        <f t="shared" si="237"/>
        <v>126.99999999999706</v>
      </c>
      <c r="K1282" s="2">
        <f t="shared" si="238"/>
        <v>29.609928952340876</v>
      </c>
      <c r="L1282" s="2">
        <f t="shared" si="239"/>
        <v>0.41469564185693014</v>
      </c>
    </row>
    <row r="1283" spans="1:12" x14ac:dyDescent="0.25">
      <c r="A1283" s="1">
        <f t="shared" si="240"/>
        <v>126.99999999999706</v>
      </c>
      <c r="B1283" s="2">
        <f t="shared" si="241"/>
        <v>29.60992894557662</v>
      </c>
      <c r="C1283" s="2">
        <f t="shared" si="231"/>
        <v>0.41469564176219476</v>
      </c>
      <c r="D1283" s="2">
        <f t="shared" si="232"/>
        <v>127.04999999999706</v>
      </c>
      <c r="E1283" s="2">
        <f t="shared" si="233"/>
        <v>29.630663727664729</v>
      </c>
      <c r="F1283" s="2">
        <f t="shared" si="234"/>
        <v>0.41498603839842557</v>
      </c>
      <c r="G1283" s="2">
        <f t="shared" si="230"/>
        <v>127.04999999999706</v>
      </c>
      <c r="H1283" s="2">
        <f t="shared" si="235"/>
        <v>29.63067824749654</v>
      </c>
      <c r="I1283" s="2">
        <f t="shared" si="236"/>
        <v>0.41498624175288085</v>
      </c>
      <c r="J1283" s="2">
        <f t="shared" si="237"/>
        <v>127.09999999999705</v>
      </c>
      <c r="K1283" s="2">
        <f t="shared" si="238"/>
        <v>29.651427569751906</v>
      </c>
      <c r="L1283" s="2">
        <f t="shared" si="239"/>
        <v>0.41527684202837067</v>
      </c>
    </row>
    <row r="1284" spans="1:12" x14ac:dyDescent="0.25">
      <c r="A1284" s="1">
        <f t="shared" si="240"/>
        <v>127.09999999999705</v>
      </c>
      <c r="B1284" s="2">
        <f t="shared" si="241"/>
        <v>29.651427562978174</v>
      </c>
      <c r="C1284" s="2">
        <f t="shared" si="231"/>
        <v>0.41527684193350262</v>
      </c>
      <c r="D1284" s="2">
        <f t="shared" si="232"/>
        <v>127.14999999999705</v>
      </c>
      <c r="E1284" s="2">
        <f t="shared" si="233"/>
        <v>29.672191405074848</v>
      </c>
      <c r="F1284" s="2">
        <f t="shared" si="234"/>
        <v>0.41556764556358072</v>
      </c>
      <c r="G1284" s="2">
        <f t="shared" si="230"/>
        <v>127.14999999999705</v>
      </c>
      <c r="H1284" s="2">
        <f t="shared" si="235"/>
        <v>29.672205945256355</v>
      </c>
      <c r="I1284" s="2">
        <f t="shared" si="236"/>
        <v>0.41556784920303935</v>
      </c>
      <c r="J1284" s="2">
        <f t="shared" si="237"/>
        <v>127.19999999999705</v>
      </c>
      <c r="K1284" s="2">
        <f t="shared" si="238"/>
        <v>29.692984347898477</v>
      </c>
      <c r="L1284" s="2">
        <f t="shared" si="239"/>
        <v>0.41585885675777906</v>
      </c>
    </row>
    <row r="1285" spans="1:12" x14ac:dyDescent="0.25">
      <c r="A1285" s="1">
        <f t="shared" si="240"/>
        <v>127.19999999999705</v>
      </c>
      <c r="B1285" s="2">
        <f t="shared" si="241"/>
        <v>29.692984341115249</v>
      </c>
      <c r="C1285" s="2">
        <f t="shared" si="231"/>
        <v>0.415858856662778</v>
      </c>
      <c r="D1285" s="2">
        <f t="shared" si="232"/>
        <v>127.24999999999704</v>
      </c>
      <c r="E1285" s="2">
        <f t="shared" si="233"/>
        <v>29.713777283948389</v>
      </c>
      <c r="F1285" s="2">
        <f t="shared" si="234"/>
        <v>0.41615006785710951</v>
      </c>
      <c r="G1285" s="2">
        <f t="shared" si="230"/>
        <v>127.24999999999704</v>
      </c>
      <c r="H1285" s="2">
        <f t="shared" si="235"/>
        <v>29.713791844508105</v>
      </c>
      <c r="I1285" s="2">
        <f t="shared" si="236"/>
        <v>0.41615027178197089</v>
      </c>
      <c r="J1285" s="2">
        <f t="shared" si="237"/>
        <v>127.29999999999704</v>
      </c>
      <c r="K1285" s="2">
        <f t="shared" si="238"/>
        <v>29.734599368293445</v>
      </c>
      <c r="L1285" s="2">
        <f t="shared" si="239"/>
        <v>0.4164416871867665</v>
      </c>
    </row>
    <row r="1286" spans="1:12" x14ac:dyDescent="0.25">
      <c r="A1286" s="1">
        <f t="shared" si="240"/>
        <v>127.29999999999704</v>
      </c>
      <c r="B1286" s="2">
        <f t="shared" si="241"/>
        <v>29.73459936150071</v>
      </c>
      <c r="C1286" s="2">
        <f t="shared" si="231"/>
        <v>0.41644168709163226</v>
      </c>
      <c r="D1286" s="2">
        <f t="shared" si="232"/>
        <v>127.34999999999704</v>
      </c>
      <c r="E1286" s="2">
        <f t="shared" si="233"/>
        <v>29.755421445855291</v>
      </c>
      <c r="F1286" s="2">
        <f t="shared" si="234"/>
        <v>0.41673330642142264</v>
      </c>
      <c r="G1286" s="2">
        <f t="shared" si="230"/>
        <v>127.34999999999704</v>
      </c>
      <c r="H1286" s="2">
        <f t="shared" si="235"/>
        <v>29.75543602682178</v>
      </c>
      <c r="I1286" s="2">
        <f t="shared" si="236"/>
        <v>0.4167335106320868</v>
      </c>
      <c r="J1286" s="2">
        <f t="shared" si="237"/>
        <v>127.39999999999704</v>
      </c>
      <c r="K1286" s="2">
        <f t="shared" si="238"/>
        <v>29.776272712563919</v>
      </c>
      <c r="L1286" s="2">
        <f t="shared" si="239"/>
        <v>0.41702533445854434</v>
      </c>
    </row>
    <row r="1287" spans="1:12" x14ac:dyDescent="0.25">
      <c r="A1287" s="1">
        <f t="shared" si="240"/>
        <v>127.39999999999704</v>
      </c>
      <c r="B1287" s="2">
        <f t="shared" si="241"/>
        <v>29.776272705761663</v>
      </c>
      <c r="C1287" s="2">
        <f t="shared" si="231"/>
        <v>0.41702533436327677</v>
      </c>
      <c r="D1287" s="2">
        <f t="shared" si="232"/>
        <v>127.44999999999703</v>
      </c>
      <c r="E1287" s="2">
        <f t="shared" si="233"/>
        <v>29.797123972479827</v>
      </c>
      <c r="F1287" s="2">
        <f t="shared" si="234"/>
        <v>0.41731736240053202</v>
      </c>
      <c r="G1287" s="2">
        <f t="shared" si="230"/>
        <v>127.44999999999703</v>
      </c>
      <c r="H1287" s="2">
        <f t="shared" si="235"/>
        <v>29.797138573881689</v>
      </c>
      <c r="I1287" s="2">
        <f t="shared" si="236"/>
        <v>0.41731756689739946</v>
      </c>
      <c r="J1287" s="2">
        <f t="shared" si="237"/>
        <v>127.49999999999703</v>
      </c>
      <c r="K1287" s="2">
        <f t="shared" si="238"/>
        <v>29.818004462451402</v>
      </c>
      <c r="L1287" s="2">
        <f t="shared" si="239"/>
        <v>0.417609799717926</v>
      </c>
    </row>
    <row r="1288" spans="1:12" x14ac:dyDescent="0.25">
      <c r="A1288" s="1">
        <f t="shared" si="240"/>
        <v>127.49999999999703</v>
      </c>
      <c r="B1288" s="2">
        <f t="shared" si="241"/>
        <v>29.818004455639613</v>
      </c>
      <c r="C1288" s="2">
        <f t="shared" si="231"/>
        <v>0.41760979962252492</v>
      </c>
      <c r="D1288" s="2">
        <f t="shared" si="232"/>
        <v>127.54999999999703</v>
      </c>
      <c r="E1288" s="2">
        <f t="shared" si="233"/>
        <v>29.838884945620741</v>
      </c>
      <c r="F1288" s="2">
        <f t="shared" si="234"/>
        <v>0.41790223694005268</v>
      </c>
      <c r="G1288" s="2">
        <f t="shared" si="230"/>
        <v>127.54999999999703</v>
      </c>
      <c r="H1288" s="2">
        <f t="shared" si="235"/>
        <v>29.838899567486617</v>
      </c>
      <c r="I1288" s="2">
        <f t="shared" si="236"/>
        <v>0.41790244172352464</v>
      </c>
      <c r="J1288" s="2">
        <f t="shared" si="237"/>
        <v>127.59999999999702</v>
      </c>
      <c r="K1288" s="2">
        <f t="shared" si="238"/>
        <v>29.859794699811967</v>
      </c>
      <c r="L1288" s="2">
        <f t="shared" si="239"/>
        <v>0.41819508411132955</v>
      </c>
    </row>
    <row r="1289" spans="1:12" x14ac:dyDescent="0.25">
      <c r="A1289" s="1">
        <f t="shared" si="240"/>
        <v>127.59999999999702</v>
      </c>
      <c r="B1289" s="2">
        <f t="shared" si="241"/>
        <v>29.859794692990629</v>
      </c>
      <c r="C1289" s="2">
        <f t="shared" si="231"/>
        <v>0.41819508401579475</v>
      </c>
      <c r="D1289" s="2">
        <f t="shared" si="232"/>
        <v>127.64999999999702</v>
      </c>
      <c r="E1289" s="2">
        <f t="shared" si="233"/>
        <v>29.88070444719142</v>
      </c>
      <c r="F1289" s="2">
        <f t="shared" si="234"/>
        <v>0.41848793118720551</v>
      </c>
      <c r="G1289" s="2">
        <f t="shared" si="230"/>
        <v>127.64999999999702</v>
      </c>
      <c r="H1289" s="2">
        <f t="shared" si="235"/>
        <v>29.880719089549988</v>
      </c>
      <c r="I1289" s="2">
        <f t="shared" si="236"/>
        <v>0.41848813625768355</v>
      </c>
      <c r="J1289" s="2">
        <f t="shared" si="237"/>
        <v>127.69999999999702</v>
      </c>
      <c r="K1289" s="2">
        <f t="shared" si="238"/>
        <v>29.901643506616399</v>
      </c>
      <c r="L1289" s="2">
        <f t="shared" si="239"/>
        <v>0.41878118878677956</v>
      </c>
    </row>
    <row r="1290" spans="1:12" x14ac:dyDescent="0.25">
      <c r="A1290" s="1">
        <f t="shared" si="240"/>
        <v>127.69999999999702</v>
      </c>
      <c r="B1290" s="2">
        <f t="shared" si="241"/>
        <v>29.9016434997855</v>
      </c>
      <c r="C1290" s="2">
        <f t="shared" si="231"/>
        <v>0.41878118869111086</v>
      </c>
      <c r="D1290" s="2">
        <f t="shared" si="232"/>
        <v>127.74999999999702</v>
      </c>
      <c r="E1290" s="2">
        <f t="shared" si="233"/>
        <v>29.922582559220057</v>
      </c>
      <c r="F1290" s="2">
        <f t="shared" si="234"/>
        <v>0.41907444629081908</v>
      </c>
      <c r="G1290" s="2">
        <f t="shared" si="230"/>
        <v>127.74999999999702</v>
      </c>
      <c r="H1290" s="2">
        <f t="shared" si="235"/>
        <v>29.922597222100041</v>
      </c>
      <c r="I1290" s="2">
        <f t="shared" si="236"/>
        <v>0.4190746516487055</v>
      </c>
      <c r="J1290" s="2">
        <f t="shared" si="237"/>
        <v>127.79999999999701</v>
      </c>
      <c r="K1290" s="2">
        <f t="shared" si="238"/>
        <v>29.943550964950372</v>
      </c>
      <c r="L1290" s="2">
        <f t="shared" si="239"/>
        <v>0.41936811489390979</v>
      </c>
    </row>
    <row r="1291" spans="1:12" x14ac:dyDescent="0.25">
      <c r="A1291" s="1">
        <f t="shared" si="240"/>
        <v>127.79999999999701</v>
      </c>
      <c r="B1291" s="2">
        <f t="shared" si="241"/>
        <v>29.943550958109903</v>
      </c>
      <c r="C1291" s="2">
        <f t="shared" si="231"/>
        <v>0.41936811479810704</v>
      </c>
      <c r="D1291" s="2">
        <f t="shared" si="232"/>
        <v>127.84999999999701</v>
      </c>
      <c r="E1291" s="2">
        <f t="shared" si="233"/>
        <v>29.964519363849806</v>
      </c>
      <c r="F1291" s="2">
        <f t="shared" si="234"/>
        <v>0.41966178340133203</v>
      </c>
      <c r="G1291" s="2">
        <f t="shared" ref="G1291:G1354" si="242">+D1291</f>
        <v>127.84999999999701</v>
      </c>
      <c r="H1291" s="2">
        <f t="shared" si="235"/>
        <v>29.964534047279969</v>
      </c>
      <c r="I1291" s="2">
        <f t="shared" si="236"/>
        <v>0.41966198904702967</v>
      </c>
      <c r="J1291" s="2">
        <f t="shared" si="237"/>
        <v>127.89999999999701</v>
      </c>
      <c r="K1291" s="2">
        <f t="shared" si="238"/>
        <v>29.985517157014606</v>
      </c>
      <c r="L1291" s="2">
        <f t="shared" si="239"/>
        <v>0.41995586358396508</v>
      </c>
    </row>
    <row r="1292" spans="1:12" x14ac:dyDescent="0.25">
      <c r="A1292" s="1">
        <f t="shared" si="240"/>
        <v>127.89999999999701</v>
      </c>
      <c r="B1292" s="2">
        <f t="shared" si="241"/>
        <v>29.985517150164551</v>
      </c>
      <c r="C1292" s="2">
        <f t="shared" si="231"/>
        <v>0.4199558634880281</v>
      </c>
      <c r="D1292" s="2">
        <f t="shared" si="232"/>
        <v>127.949999999997</v>
      </c>
      <c r="E1292" s="2">
        <f t="shared" si="233"/>
        <v>30.006514943338953</v>
      </c>
      <c r="F1292" s="2">
        <f t="shared" si="234"/>
        <v>0.4202499436707956</v>
      </c>
      <c r="G1292" s="2">
        <f t="shared" si="242"/>
        <v>127.949999999997</v>
      </c>
      <c r="H1292" s="2">
        <f t="shared" si="235"/>
        <v>30.006529647348092</v>
      </c>
      <c r="I1292" s="2">
        <f t="shared" si="236"/>
        <v>0.42025014960470775</v>
      </c>
      <c r="J1292" s="2">
        <f t="shared" si="237"/>
        <v>127.999999999997</v>
      </c>
      <c r="K1292" s="2">
        <f t="shared" si="238"/>
        <v>30.02754216512502</v>
      </c>
      <c r="L1292" s="2">
        <f t="shared" si="239"/>
        <v>0.42054443600980379</v>
      </c>
    </row>
    <row r="1293" spans="1:12" x14ac:dyDescent="0.25">
      <c r="A1293" s="1">
        <f t="shared" si="240"/>
        <v>127.999999999997</v>
      </c>
      <c r="B1293" s="2">
        <f t="shared" si="241"/>
        <v>30.027542158265366</v>
      </c>
      <c r="C1293" s="2">
        <f t="shared" ref="C1293:C1356" si="243">+a*B1293</f>
        <v>0.42054443591373236</v>
      </c>
      <c r="D1293" s="2">
        <f t="shared" ref="D1293:D1356" si="244">+A1293+h/2</f>
        <v>128.049999999997</v>
      </c>
      <c r="E1293" s="2">
        <f t="shared" ref="E1293:E1356" si="245">+B1293+C1293*h/2</f>
        <v>30.048569380061053</v>
      </c>
      <c r="F1293" s="2">
        <f t="shared" ref="F1293:F1356" si="246">+a*E1293</f>
        <v>0.42083892825287528</v>
      </c>
      <c r="G1293" s="2">
        <f t="shared" si="242"/>
        <v>128.049999999997</v>
      </c>
      <c r="H1293" s="2">
        <f t="shared" ref="H1293:H1356" si="247">+B1293+F1293*h/2</f>
        <v>30.04858410467801</v>
      </c>
      <c r="I1293" s="2">
        <f t="shared" ref="I1293:I1356" si="248">+a*H1293</f>
        <v>0.42083913447540588</v>
      </c>
      <c r="J1293" s="2">
        <f t="shared" ref="J1293:J1356" si="249">+A1293+h</f>
        <v>128.09999999999701</v>
      </c>
      <c r="K1293" s="2">
        <f t="shared" ref="K1293:K1356" si="250">+B1293+I1293*h</f>
        <v>30.069626071712907</v>
      </c>
      <c r="L1293" s="2">
        <f t="shared" ref="L1293:L1356" si="251">+a*K1293</f>
        <v>0.42113383332590004</v>
      </c>
    </row>
    <row r="1294" spans="1:12" x14ac:dyDescent="0.25">
      <c r="A1294" s="1">
        <f t="shared" ref="A1294:A1357" si="252">+A1293+h</f>
        <v>128.09999999999701</v>
      </c>
      <c r="B1294" s="2">
        <f t="shared" ref="B1294:B1357" si="253">+B1293+(h/6*(C1293+2*F1293+2*I1293+L1293))</f>
        <v>30.069626064843636</v>
      </c>
      <c r="C1294" s="2">
        <f t="shared" si="243"/>
        <v>0.42113383322969394</v>
      </c>
      <c r="D1294" s="2">
        <f t="shared" si="244"/>
        <v>128.14999999999702</v>
      </c>
      <c r="E1294" s="2">
        <f t="shared" si="245"/>
        <v>30.090682756505121</v>
      </c>
      <c r="F1294" s="2">
        <f t="shared" si="246"/>
        <v>0.4214287383028536</v>
      </c>
      <c r="G1294" s="2">
        <f t="shared" si="242"/>
        <v>128.14999999999702</v>
      </c>
      <c r="H1294" s="2">
        <f t="shared" si="247"/>
        <v>30.090697501758779</v>
      </c>
      <c r="I1294" s="2">
        <f t="shared" si="248"/>
        <v>0.42142894481440724</v>
      </c>
      <c r="J1294" s="2">
        <f t="shared" si="249"/>
        <v>128.199999999997</v>
      </c>
      <c r="K1294" s="2">
        <f t="shared" si="250"/>
        <v>30.111768959325076</v>
      </c>
      <c r="L1294" s="2">
        <f t="shared" si="251"/>
        <v>0.42172405668834589</v>
      </c>
    </row>
    <row r="1295" spans="1:12" x14ac:dyDescent="0.25">
      <c r="A1295" s="1">
        <f t="shared" si="252"/>
        <v>128.199999999997</v>
      </c>
      <c r="B1295" s="2">
        <f t="shared" si="253"/>
        <v>30.111768952446177</v>
      </c>
      <c r="C1295" s="2">
        <f t="shared" si="243"/>
        <v>0.4217240565920049</v>
      </c>
      <c r="D1295" s="2">
        <f t="shared" si="244"/>
        <v>128.24999999999702</v>
      </c>
      <c r="E1295" s="2">
        <f t="shared" si="245"/>
        <v>30.132855155275777</v>
      </c>
      <c r="F1295" s="2">
        <f t="shared" si="246"/>
        <v>0.42201937497763231</v>
      </c>
      <c r="G1295" s="2">
        <f t="shared" si="242"/>
        <v>128.24999999999702</v>
      </c>
      <c r="H1295" s="2">
        <f t="shared" si="247"/>
        <v>30.132869921195059</v>
      </c>
      <c r="I1295" s="2">
        <f t="shared" si="248"/>
        <v>0.42201958177861393</v>
      </c>
      <c r="J1295" s="2">
        <f t="shared" si="249"/>
        <v>128.299999999997</v>
      </c>
      <c r="K1295" s="2">
        <f t="shared" si="250"/>
        <v>30.153970910624039</v>
      </c>
      <c r="L1295" s="2">
        <f t="shared" si="251"/>
        <v>0.42231510725485377</v>
      </c>
    </row>
    <row r="1296" spans="1:12" x14ac:dyDescent="0.25">
      <c r="A1296" s="1">
        <f t="shared" si="252"/>
        <v>128.299999999997</v>
      </c>
      <c r="B1296" s="2">
        <f t="shared" si="253"/>
        <v>30.153970903735498</v>
      </c>
      <c r="C1296" s="2">
        <f t="shared" si="243"/>
        <v>0.42231510715837772</v>
      </c>
      <c r="D1296" s="2">
        <f t="shared" si="244"/>
        <v>128.34999999999701</v>
      </c>
      <c r="E1296" s="2">
        <f t="shared" si="245"/>
        <v>30.175086659093417</v>
      </c>
      <c r="F1296" s="2">
        <f t="shared" si="246"/>
        <v>0.42261083943573446</v>
      </c>
      <c r="G1296" s="2">
        <f t="shared" si="242"/>
        <v>128.34999999999701</v>
      </c>
      <c r="H1296" s="2">
        <f t="shared" si="247"/>
        <v>30.175101445707284</v>
      </c>
      <c r="I1296" s="2">
        <f t="shared" si="248"/>
        <v>0.42261104652654979</v>
      </c>
      <c r="J1296" s="2">
        <f t="shared" si="249"/>
        <v>128.39999999999699</v>
      </c>
      <c r="K1296" s="2">
        <f t="shared" si="250"/>
        <v>30.196232008388154</v>
      </c>
      <c r="L1296" s="2">
        <f t="shared" si="251"/>
        <v>0.42290698618475853</v>
      </c>
    </row>
    <row r="1297" spans="1:12" x14ac:dyDescent="0.25">
      <c r="A1297" s="1">
        <f t="shared" si="252"/>
        <v>128.39999999999699</v>
      </c>
      <c r="B1297" s="2">
        <f t="shared" si="253"/>
        <v>30.19623200148996</v>
      </c>
      <c r="C1297" s="2">
        <f t="shared" si="243"/>
        <v>0.42290698608814731</v>
      </c>
      <c r="D1297" s="2">
        <f t="shared" si="244"/>
        <v>128.449999999997</v>
      </c>
      <c r="E1297" s="2">
        <f t="shared" si="245"/>
        <v>30.217377350794369</v>
      </c>
      <c r="F1297" s="2">
        <f t="shared" si="246"/>
        <v>0.42320313283730687</v>
      </c>
      <c r="G1297" s="2">
        <f t="shared" si="242"/>
        <v>128.449999999997</v>
      </c>
      <c r="H1297" s="2">
        <f t="shared" si="247"/>
        <v>30.217392158131826</v>
      </c>
      <c r="I1297" s="2">
        <f t="shared" si="248"/>
        <v>0.42320334021836209</v>
      </c>
      <c r="J1297" s="2">
        <f t="shared" si="249"/>
        <v>128.49999999999699</v>
      </c>
      <c r="K1297" s="2">
        <f t="shared" si="250"/>
        <v>30.238552335511798</v>
      </c>
      <c r="L1297" s="2">
        <f t="shared" si="251"/>
        <v>0.42349969463902004</v>
      </c>
    </row>
    <row r="1298" spans="1:12" x14ac:dyDescent="0.25">
      <c r="A1298" s="1">
        <f t="shared" si="252"/>
        <v>128.49999999999699</v>
      </c>
      <c r="B1298" s="2">
        <f t="shared" si="253"/>
        <v>30.238552328603934</v>
      </c>
      <c r="C1298" s="2">
        <f t="shared" si="243"/>
        <v>0.42349969454227337</v>
      </c>
      <c r="D1298" s="2">
        <f t="shared" si="244"/>
        <v>128.549999999997</v>
      </c>
      <c r="E1298" s="2">
        <f t="shared" si="245"/>
        <v>30.259727313331048</v>
      </c>
      <c r="F1298" s="2">
        <f t="shared" si="246"/>
        <v>0.42379625634412221</v>
      </c>
      <c r="G1298" s="2">
        <f t="shared" si="242"/>
        <v>128.549999999997</v>
      </c>
      <c r="H1298" s="2">
        <f t="shared" si="247"/>
        <v>30.259742141421139</v>
      </c>
      <c r="I1298" s="2">
        <f t="shared" si="248"/>
        <v>0.42379646401582405</v>
      </c>
      <c r="J1298" s="2">
        <f t="shared" si="249"/>
        <v>128.59999999999698</v>
      </c>
      <c r="K1298" s="2">
        <f t="shared" si="250"/>
        <v>30.280931975005515</v>
      </c>
      <c r="L1298" s="2">
        <f t="shared" si="251"/>
        <v>0.42409323378022501</v>
      </c>
    </row>
    <row r="1299" spans="1:12" x14ac:dyDescent="0.25">
      <c r="A1299" s="1">
        <f t="shared" si="252"/>
        <v>128.59999999999698</v>
      </c>
      <c r="B1299" s="2">
        <f t="shared" si="253"/>
        <v>30.280931968087973</v>
      </c>
      <c r="C1299" s="2">
        <f t="shared" si="243"/>
        <v>0.42409323368334279</v>
      </c>
      <c r="D1299" s="2">
        <f t="shared" si="244"/>
        <v>128.64999999999699</v>
      </c>
      <c r="E1299" s="2">
        <f t="shared" si="245"/>
        <v>30.302136629772139</v>
      </c>
      <c r="F1299" s="2">
        <f t="shared" si="246"/>
        <v>0.42439021111958147</v>
      </c>
      <c r="G1299" s="2">
        <f t="shared" si="242"/>
        <v>128.64999999999699</v>
      </c>
      <c r="H1299" s="2">
        <f t="shared" si="247"/>
        <v>30.302151478643953</v>
      </c>
      <c r="I1299" s="2">
        <f t="shared" si="248"/>
        <v>0.42439041908233738</v>
      </c>
      <c r="J1299" s="2">
        <f t="shared" si="249"/>
        <v>128.69999999999698</v>
      </c>
      <c r="K1299" s="2">
        <f t="shared" si="250"/>
        <v>30.323371009996208</v>
      </c>
      <c r="L1299" s="2">
        <f t="shared" si="251"/>
        <v>0.42468760477258982</v>
      </c>
    </row>
    <row r="1300" spans="1:12" x14ac:dyDescent="0.25">
      <c r="A1300" s="1">
        <f t="shared" si="252"/>
        <v>128.69999999999698</v>
      </c>
      <c r="B1300" s="2">
        <f t="shared" si="253"/>
        <v>30.323371003068971</v>
      </c>
      <c r="C1300" s="2">
        <f t="shared" si="243"/>
        <v>0.42468760467557182</v>
      </c>
      <c r="D1300" s="2">
        <f t="shared" si="244"/>
        <v>128.74999999999699</v>
      </c>
      <c r="E1300" s="2">
        <f t="shared" si="245"/>
        <v>30.344605383302749</v>
      </c>
      <c r="F1300" s="2">
        <f t="shared" si="246"/>
        <v>0.42498499832871617</v>
      </c>
      <c r="G1300" s="2">
        <f t="shared" si="242"/>
        <v>128.74999999999699</v>
      </c>
      <c r="H1300" s="2">
        <f t="shared" si="247"/>
        <v>30.344620252985408</v>
      </c>
      <c r="I1300" s="2">
        <f t="shared" si="248"/>
        <v>0.42498520658293398</v>
      </c>
      <c r="J1300" s="2">
        <f t="shared" si="249"/>
        <v>128.79999999999697</v>
      </c>
      <c r="K1300" s="2">
        <f t="shared" si="250"/>
        <v>30.365869523727262</v>
      </c>
      <c r="L1300" s="2">
        <f t="shared" si="251"/>
        <v>0.42528280878196217</v>
      </c>
    </row>
    <row r="1301" spans="1:12" x14ac:dyDescent="0.25">
      <c r="A1301" s="1">
        <f t="shared" si="252"/>
        <v>128.79999999999697</v>
      </c>
      <c r="B1301" s="2">
        <f t="shared" si="253"/>
        <v>30.365869516790319</v>
      </c>
      <c r="C1301" s="2">
        <f t="shared" si="243"/>
        <v>0.42528280868480828</v>
      </c>
      <c r="D1301" s="2">
        <f t="shared" si="244"/>
        <v>128.84999999999698</v>
      </c>
      <c r="E1301" s="2">
        <f t="shared" si="245"/>
        <v>30.38713365722456</v>
      </c>
      <c r="F1301" s="2">
        <f t="shared" si="246"/>
        <v>0.42558061913819056</v>
      </c>
      <c r="G1301" s="2">
        <f t="shared" si="242"/>
        <v>128.84999999999698</v>
      </c>
      <c r="H1301" s="2">
        <f t="shared" si="247"/>
        <v>30.387148547747227</v>
      </c>
      <c r="I1301" s="2">
        <f t="shared" si="248"/>
        <v>0.42558082768427874</v>
      </c>
      <c r="J1301" s="2">
        <f t="shared" si="249"/>
        <v>128.89999999999696</v>
      </c>
      <c r="K1301" s="2">
        <f t="shared" si="250"/>
        <v>30.408427599558745</v>
      </c>
      <c r="L1301" s="2">
        <f t="shared" si="251"/>
        <v>0.42587884697582412</v>
      </c>
    </row>
    <row r="1302" spans="1:12" x14ac:dyDescent="0.25">
      <c r="A1302" s="1">
        <f t="shared" si="252"/>
        <v>128.89999999999696</v>
      </c>
      <c r="B1302" s="2">
        <f t="shared" si="253"/>
        <v>30.408427592612078</v>
      </c>
      <c r="C1302" s="2">
        <f t="shared" si="243"/>
        <v>0.425878846878534</v>
      </c>
      <c r="D1302" s="2">
        <f t="shared" si="244"/>
        <v>128.94999999999698</v>
      </c>
      <c r="E1302" s="2">
        <f t="shared" si="245"/>
        <v>30.429721534956006</v>
      </c>
      <c r="F1302" s="2">
        <f t="shared" si="246"/>
        <v>0.42617707471630401</v>
      </c>
      <c r="G1302" s="2">
        <f t="shared" si="242"/>
        <v>128.94999999999698</v>
      </c>
      <c r="H1302" s="2">
        <f t="shared" si="247"/>
        <v>30.429736446347892</v>
      </c>
      <c r="I1302" s="2">
        <f t="shared" si="248"/>
        <v>0.42617728355467166</v>
      </c>
      <c r="J1302" s="2">
        <f t="shared" si="249"/>
        <v>128.99999999999696</v>
      </c>
      <c r="K1302" s="2">
        <f t="shared" si="250"/>
        <v>30.451045320967545</v>
      </c>
      <c r="L1302" s="2">
        <f t="shared" si="251"/>
        <v>0.42647572052329352</v>
      </c>
    </row>
    <row r="1303" spans="1:12" x14ac:dyDescent="0.25">
      <c r="A1303" s="1">
        <f t="shared" si="252"/>
        <v>128.99999999999696</v>
      </c>
      <c r="B1303" s="2">
        <f t="shared" si="253"/>
        <v>30.451045314011139</v>
      </c>
      <c r="C1303" s="2">
        <f t="shared" si="243"/>
        <v>0.42647572042586707</v>
      </c>
      <c r="D1303" s="2">
        <f t="shared" si="244"/>
        <v>129.04999999999697</v>
      </c>
      <c r="E1303" s="2">
        <f t="shared" si="245"/>
        <v>30.472369100032434</v>
      </c>
      <c r="F1303" s="2">
        <f t="shared" si="246"/>
        <v>0.42677436623299325</v>
      </c>
      <c r="G1303" s="2">
        <f t="shared" si="242"/>
        <v>129.04999999999697</v>
      </c>
      <c r="H1303" s="2">
        <f t="shared" si="247"/>
        <v>30.47238403232279</v>
      </c>
      <c r="I1303" s="2">
        <f t="shared" si="248"/>
        <v>0.42677457536405006</v>
      </c>
      <c r="J1303" s="2">
        <f t="shared" si="249"/>
        <v>129.09999999999695</v>
      </c>
      <c r="K1303" s="2">
        <f t="shared" si="250"/>
        <v>30.493722771547546</v>
      </c>
      <c r="L1303" s="2">
        <f t="shared" si="251"/>
        <v>0.42707343059512715</v>
      </c>
    </row>
    <row r="1304" spans="1:12" x14ac:dyDescent="0.25">
      <c r="A1304" s="1">
        <f t="shared" si="252"/>
        <v>129.09999999999695</v>
      </c>
      <c r="B1304" s="2">
        <f t="shared" si="253"/>
        <v>30.493722764581392</v>
      </c>
      <c r="C1304" s="2">
        <f t="shared" si="243"/>
        <v>0.42707343049756413</v>
      </c>
      <c r="D1304" s="2">
        <f t="shared" si="244"/>
        <v>129.14999999999696</v>
      </c>
      <c r="E1304" s="2">
        <f t="shared" si="245"/>
        <v>30.51507643610627</v>
      </c>
      <c r="F1304" s="2">
        <f t="shared" si="246"/>
        <v>0.42737249485983481</v>
      </c>
      <c r="G1304" s="2">
        <f t="shared" si="242"/>
        <v>129.14999999999696</v>
      </c>
      <c r="H1304" s="2">
        <f t="shared" si="247"/>
        <v>30.515091389324382</v>
      </c>
      <c r="I1304" s="2">
        <f t="shared" si="248"/>
        <v>0.42737270428399088</v>
      </c>
      <c r="J1304" s="2">
        <f t="shared" si="249"/>
        <v>129.19999999999695</v>
      </c>
      <c r="K1304" s="2">
        <f t="shared" si="250"/>
        <v>30.536460035009792</v>
      </c>
      <c r="L1304" s="2">
        <f t="shared" si="251"/>
        <v>0.42767197836372228</v>
      </c>
    </row>
    <row r="1305" spans="1:12" x14ac:dyDescent="0.25">
      <c r="A1305" s="1">
        <f t="shared" si="252"/>
        <v>129.19999999999695</v>
      </c>
      <c r="B1305" s="2">
        <f t="shared" si="253"/>
        <v>30.536460028033876</v>
      </c>
      <c r="C1305" s="2">
        <f t="shared" si="243"/>
        <v>0.42767197826602255</v>
      </c>
      <c r="D1305" s="2">
        <f t="shared" si="244"/>
        <v>129.24999999999696</v>
      </c>
      <c r="E1305" s="2">
        <f t="shared" si="245"/>
        <v>30.557843626947175</v>
      </c>
      <c r="F1305" s="2">
        <f t="shared" si="246"/>
        <v>0.42797146177004702</v>
      </c>
      <c r="G1305" s="2">
        <f t="shared" si="242"/>
        <v>129.24999999999696</v>
      </c>
      <c r="H1305" s="2">
        <f t="shared" si="247"/>
        <v>30.557858601122376</v>
      </c>
      <c r="I1305" s="2">
        <f t="shared" si="248"/>
        <v>0.4279716714877132</v>
      </c>
      <c r="J1305" s="2">
        <f t="shared" si="249"/>
        <v>129.29999999999694</v>
      </c>
      <c r="K1305" s="2">
        <f t="shared" si="250"/>
        <v>30.579257195182645</v>
      </c>
      <c r="L1305" s="2">
        <f t="shared" si="251"/>
        <v>0.42827136500311958</v>
      </c>
    </row>
    <row r="1306" spans="1:12" x14ac:dyDescent="0.25">
      <c r="A1306" s="1">
        <f t="shared" si="252"/>
        <v>129.29999999999694</v>
      </c>
      <c r="B1306" s="2">
        <f t="shared" si="253"/>
        <v>30.579257188196955</v>
      </c>
      <c r="C1306" s="2">
        <f t="shared" si="243"/>
        <v>0.42827136490528295</v>
      </c>
      <c r="D1306" s="2">
        <f t="shared" si="244"/>
        <v>129.34999999999695</v>
      </c>
      <c r="E1306" s="2">
        <f t="shared" si="245"/>
        <v>30.60067075644222</v>
      </c>
      <c r="F1306" s="2">
        <f t="shared" si="246"/>
        <v>0.42857126813849267</v>
      </c>
      <c r="G1306" s="2">
        <f t="shared" si="242"/>
        <v>129.34999999999695</v>
      </c>
      <c r="H1306" s="2">
        <f t="shared" si="247"/>
        <v>30.60068575160388</v>
      </c>
      <c r="I1306" s="2">
        <f t="shared" si="248"/>
        <v>0.42857147815008029</v>
      </c>
      <c r="J1306" s="2">
        <f t="shared" si="249"/>
        <v>129.39999999999694</v>
      </c>
      <c r="K1306" s="2">
        <f t="shared" si="250"/>
        <v>30.622114336011965</v>
      </c>
      <c r="L1306" s="2">
        <f t="shared" si="251"/>
        <v>0.42887159168900502</v>
      </c>
    </row>
    <row r="1307" spans="1:12" x14ac:dyDescent="0.25">
      <c r="A1307" s="1">
        <f t="shared" si="252"/>
        <v>129.39999999999694</v>
      </c>
      <c r="B1307" s="2">
        <f t="shared" si="253"/>
        <v>30.62211432901648</v>
      </c>
      <c r="C1307" s="2">
        <f t="shared" si="243"/>
        <v>0.42887159159103122</v>
      </c>
      <c r="D1307" s="2">
        <f t="shared" si="244"/>
        <v>129.44999999999695</v>
      </c>
      <c r="E1307" s="2">
        <f t="shared" si="245"/>
        <v>30.64355790859603</v>
      </c>
      <c r="F1307" s="2">
        <f t="shared" si="246"/>
        <v>0.4291719151416809</v>
      </c>
      <c r="G1307" s="2">
        <f t="shared" si="242"/>
        <v>129.44999999999695</v>
      </c>
      <c r="H1307" s="2">
        <f t="shared" si="247"/>
        <v>30.643572924773565</v>
      </c>
      <c r="I1307" s="2">
        <f t="shared" si="248"/>
        <v>0.42917212544760197</v>
      </c>
      <c r="J1307" s="2">
        <f t="shared" si="249"/>
        <v>129.49999999999693</v>
      </c>
      <c r="K1307" s="2">
        <f t="shared" si="250"/>
        <v>30.665031541561241</v>
      </c>
      <c r="L1307" s="2">
        <f t="shared" si="251"/>
        <v>0.42947265959871223</v>
      </c>
    </row>
    <row r="1308" spans="1:12" x14ac:dyDescent="0.25">
      <c r="A1308" s="1">
        <f t="shared" si="252"/>
        <v>129.49999999999693</v>
      </c>
      <c r="B1308" s="2">
        <f t="shared" si="253"/>
        <v>30.665031534555951</v>
      </c>
      <c r="C1308" s="2">
        <f t="shared" si="243"/>
        <v>0.42947265950060109</v>
      </c>
      <c r="D1308" s="2">
        <f t="shared" si="244"/>
        <v>129.54999999999694</v>
      </c>
      <c r="E1308" s="2">
        <f t="shared" si="245"/>
        <v>30.686505167530981</v>
      </c>
      <c r="F1308" s="2">
        <f t="shared" si="246"/>
        <v>0.42977340395776997</v>
      </c>
      <c r="G1308" s="2">
        <f t="shared" si="242"/>
        <v>129.54999999999694</v>
      </c>
      <c r="H1308" s="2">
        <f t="shared" si="247"/>
        <v>30.68652020475384</v>
      </c>
      <c r="I1308" s="2">
        <f t="shared" si="248"/>
        <v>0.42977361455843693</v>
      </c>
      <c r="J1308" s="2">
        <f t="shared" si="249"/>
        <v>129.59999999999692</v>
      </c>
      <c r="K1308" s="2">
        <f t="shared" si="250"/>
        <v>30.708008896011794</v>
      </c>
      <c r="L1308" s="2">
        <f t="shared" si="251"/>
        <v>0.430074569911225</v>
      </c>
    </row>
    <row r="1309" spans="1:12" x14ac:dyDescent="0.25">
      <c r="A1309" s="1">
        <f t="shared" si="252"/>
        <v>129.59999999999692</v>
      </c>
      <c r="B1309" s="2">
        <f t="shared" si="253"/>
        <v>30.708008888996687</v>
      </c>
      <c r="C1309" s="2">
        <f t="shared" si="243"/>
        <v>0.43007456981297643</v>
      </c>
      <c r="D1309" s="2">
        <f t="shared" si="244"/>
        <v>129.64999999999694</v>
      </c>
      <c r="E1309" s="2">
        <f t="shared" si="245"/>
        <v>30.729512617487337</v>
      </c>
      <c r="F1309" s="2">
        <f t="shared" si="246"/>
        <v>0.43037573576656923</v>
      </c>
      <c r="G1309" s="2">
        <f t="shared" si="242"/>
        <v>129.64999999999694</v>
      </c>
      <c r="H1309" s="2">
        <f t="shared" si="247"/>
        <v>30.729527675785015</v>
      </c>
      <c r="I1309" s="2">
        <f t="shared" si="248"/>
        <v>0.43037594666239509</v>
      </c>
      <c r="J1309" s="2">
        <f t="shared" si="249"/>
        <v>129.69999999999692</v>
      </c>
      <c r="K1309" s="2">
        <f t="shared" si="250"/>
        <v>30.751046483662925</v>
      </c>
      <c r="L1309" s="2">
        <f t="shared" si="251"/>
        <v>0.43067732380717955</v>
      </c>
    </row>
    <row r="1310" spans="1:12" x14ac:dyDescent="0.25">
      <c r="A1310" s="1">
        <f t="shared" si="252"/>
        <v>129.69999999999692</v>
      </c>
      <c r="B1310" s="2">
        <f t="shared" si="253"/>
        <v>30.751046476637988</v>
      </c>
      <c r="C1310" s="2">
        <f t="shared" si="243"/>
        <v>0.43067732370879325</v>
      </c>
      <c r="D1310" s="2">
        <f t="shared" si="244"/>
        <v>129.74999999999693</v>
      </c>
      <c r="E1310" s="2">
        <f t="shared" si="245"/>
        <v>30.772580342823428</v>
      </c>
      <c r="F1310" s="2">
        <f t="shared" si="246"/>
        <v>0.4309789117495415</v>
      </c>
      <c r="G1310" s="2">
        <f t="shared" si="242"/>
        <v>129.74999999999693</v>
      </c>
      <c r="H1310" s="2">
        <f t="shared" si="247"/>
        <v>30.772595422225464</v>
      </c>
      <c r="I1310" s="2">
        <f t="shared" si="248"/>
        <v>0.4309791229409401</v>
      </c>
      <c r="J1310" s="2">
        <f t="shared" si="249"/>
        <v>129.79999999999691</v>
      </c>
      <c r="K1310" s="2">
        <f t="shared" si="250"/>
        <v>30.794144388932082</v>
      </c>
      <c r="L1310" s="2">
        <f t="shared" si="251"/>
        <v>0.43128092246886662</v>
      </c>
    </row>
    <row r="1311" spans="1:12" x14ac:dyDescent="0.25">
      <c r="A1311" s="1">
        <f t="shared" si="252"/>
        <v>129.79999999999691</v>
      </c>
      <c r="B1311" s="2">
        <f t="shared" si="253"/>
        <v>30.794144381897297</v>
      </c>
      <c r="C1311" s="2">
        <f t="shared" si="243"/>
        <v>0.43128092237034238</v>
      </c>
      <c r="D1311" s="2">
        <f t="shared" si="244"/>
        <v>129.84999999999692</v>
      </c>
      <c r="E1311" s="2">
        <f t="shared" si="245"/>
        <v>30.815708428015814</v>
      </c>
      <c r="F1311" s="2">
        <f t="shared" si="246"/>
        <v>0.43158293308980561</v>
      </c>
      <c r="G1311" s="2">
        <f t="shared" si="242"/>
        <v>129.84999999999692</v>
      </c>
      <c r="H1311" s="2">
        <f t="shared" si="247"/>
        <v>30.815723528551786</v>
      </c>
      <c r="I1311" s="2">
        <f t="shared" si="248"/>
        <v>0.43158314457719105</v>
      </c>
      <c r="J1311" s="2">
        <f t="shared" si="249"/>
        <v>129.89999999999691</v>
      </c>
      <c r="K1311" s="2">
        <f t="shared" si="250"/>
        <v>30.837302696355017</v>
      </c>
      <c r="L1311" s="2">
        <f t="shared" si="251"/>
        <v>0.43188536708023395</v>
      </c>
    </row>
    <row r="1312" spans="1:12" x14ac:dyDescent="0.25">
      <c r="A1312" s="1">
        <f t="shared" si="252"/>
        <v>129.89999999999691</v>
      </c>
      <c r="B1312" s="2">
        <f t="shared" si="253"/>
        <v>30.837302689310373</v>
      </c>
      <c r="C1312" s="2">
        <f t="shared" si="243"/>
        <v>0.43188536698157171</v>
      </c>
      <c r="D1312" s="2">
        <f t="shared" si="244"/>
        <v>129.94999999999692</v>
      </c>
      <c r="E1312" s="2">
        <f t="shared" si="245"/>
        <v>30.858896957659454</v>
      </c>
      <c r="F1312" s="2">
        <f t="shared" si="246"/>
        <v>0.43218780097213838</v>
      </c>
      <c r="G1312" s="2">
        <f t="shared" si="242"/>
        <v>129.94999999999692</v>
      </c>
      <c r="H1312" s="2">
        <f t="shared" si="247"/>
        <v>30.85891207935898</v>
      </c>
      <c r="I1312" s="2">
        <f t="shared" si="248"/>
        <v>0.43218801275592555</v>
      </c>
      <c r="J1312" s="2">
        <f t="shared" si="249"/>
        <v>129.9999999999969</v>
      </c>
      <c r="K1312" s="2">
        <f t="shared" si="250"/>
        <v>30.880521490585966</v>
      </c>
      <c r="L1312" s="2">
        <f t="shared" si="251"/>
        <v>0.43249065882688875</v>
      </c>
    </row>
    <row r="1313" spans="1:12" x14ac:dyDescent="0.25">
      <c r="A1313" s="1">
        <f t="shared" si="252"/>
        <v>129.9999999999969</v>
      </c>
      <c r="B1313" s="2">
        <f t="shared" si="253"/>
        <v>30.880521483531449</v>
      </c>
      <c r="C1313" s="2">
        <f t="shared" si="243"/>
        <v>0.43249065872808817</v>
      </c>
      <c r="D1313" s="2">
        <f t="shared" si="244"/>
        <v>130.04999999999691</v>
      </c>
      <c r="E1313" s="2">
        <f t="shared" si="245"/>
        <v>30.902146016467853</v>
      </c>
      <c r="F1313" s="2">
        <f t="shared" si="246"/>
        <v>0.43279351658297704</v>
      </c>
      <c r="G1313" s="2">
        <f t="shared" si="242"/>
        <v>130.04999999999691</v>
      </c>
      <c r="H1313" s="2">
        <f t="shared" si="247"/>
        <v>30.902161159360599</v>
      </c>
      <c r="I1313" s="2">
        <f t="shared" si="248"/>
        <v>0.4327937286635814</v>
      </c>
      <c r="J1313" s="2">
        <f t="shared" si="249"/>
        <v>130.0999999999969</v>
      </c>
      <c r="K1313" s="2">
        <f t="shared" si="250"/>
        <v>30.923800856397808</v>
      </c>
      <c r="L1313" s="2">
        <f t="shared" si="251"/>
        <v>0.43309679889609964</v>
      </c>
    </row>
    <row r="1314" spans="1:12" x14ac:dyDescent="0.25">
      <c r="A1314" s="1">
        <f t="shared" si="252"/>
        <v>130.0999999999969</v>
      </c>
      <c r="B1314" s="2">
        <f t="shared" si="253"/>
        <v>30.923800849333404</v>
      </c>
      <c r="C1314" s="2">
        <f t="shared" si="243"/>
        <v>0.43309679879716062</v>
      </c>
      <c r="D1314" s="2">
        <f t="shared" si="244"/>
        <v>130.14999999999691</v>
      </c>
      <c r="E1314" s="2">
        <f t="shared" si="245"/>
        <v>30.945455689273263</v>
      </c>
      <c r="F1314" s="2">
        <f t="shared" si="246"/>
        <v>0.43340008111042194</v>
      </c>
      <c r="G1314" s="2">
        <f t="shared" si="242"/>
        <v>130.14999999999691</v>
      </c>
      <c r="H1314" s="2">
        <f t="shared" si="247"/>
        <v>30.945470853388926</v>
      </c>
      <c r="I1314" s="2">
        <f t="shared" si="248"/>
        <v>0.43340029348825937</v>
      </c>
      <c r="J1314" s="2">
        <f t="shared" si="249"/>
        <v>130.19999999999689</v>
      </c>
      <c r="K1314" s="2">
        <f t="shared" si="250"/>
        <v>30.96714087868223</v>
      </c>
      <c r="L1314" s="2">
        <f t="shared" si="251"/>
        <v>0.43370378847679947</v>
      </c>
    </row>
    <row r="1315" spans="1:12" x14ac:dyDescent="0.25">
      <c r="A1315" s="1">
        <f t="shared" si="252"/>
        <v>130.19999999999689</v>
      </c>
      <c r="B1315" s="2">
        <f t="shared" si="253"/>
        <v>30.967140871607924</v>
      </c>
      <c r="C1315" s="2">
        <f t="shared" si="243"/>
        <v>0.43370378837772172</v>
      </c>
      <c r="D1315" s="2">
        <f t="shared" si="244"/>
        <v>130.2499999999969</v>
      </c>
      <c r="E1315" s="2">
        <f t="shared" si="245"/>
        <v>30.98882606102681</v>
      </c>
      <c r="F1315" s="2">
        <f t="shared" si="246"/>
        <v>0.43400749574423819</v>
      </c>
      <c r="G1315" s="2">
        <f t="shared" si="242"/>
        <v>130.2499999999969</v>
      </c>
      <c r="H1315" s="2">
        <f t="shared" si="247"/>
        <v>30.988841246395136</v>
      </c>
      <c r="I1315" s="2">
        <f t="shared" si="248"/>
        <v>0.43400770841972536</v>
      </c>
      <c r="J1315" s="2">
        <f t="shared" si="249"/>
        <v>130.29999999999688</v>
      </c>
      <c r="K1315" s="2">
        <f t="shared" si="250"/>
        <v>31.010541642449898</v>
      </c>
      <c r="L1315" s="2">
        <f t="shared" si="251"/>
        <v>0.43431162875958712</v>
      </c>
    </row>
    <row r="1316" spans="1:12" x14ac:dyDescent="0.25">
      <c r="A1316" s="1">
        <f t="shared" si="252"/>
        <v>130.29999999999688</v>
      </c>
      <c r="B1316" s="2">
        <f t="shared" si="253"/>
        <v>31.010541635365676</v>
      </c>
      <c r="C1316" s="2">
        <f t="shared" si="243"/>
        <v>0.43431162866037054</v>
      </c>
      <c r="D1316" s="2">
        <f t="shared" si="244"/>
        <v>130.3499999999969</v>
      </c>
      <c r="E1316" s="2">
        <f t="shared" si="245"/>
        <v>31.032257216798694</v>
      </c>
      <c r="F1316" s="2">
        <f t="shared" si="246"/>
        <v>0.43461576167585858</v>
      </c>
      <c r="G1316" s="2">
        <f t="shared" si="242"/>
        <v>130.3499999999969</v>
      </c>
      <c r="H1316" s="2">
        <f t="shared" si="247"/>
        <v>31.03227242344947</v>
      </c>
      <c r="I1316" s="2">
        <f t="shared" si="248"/>
        <v>0.43461597464941265</v>
      </c>
      <c r="J1316" s="2">
        <f t="shared" si="249"/>
        <v>130.39999999999688</v>
      </c>
      <c r="K1316" s="2">
        <f t="shared" si="250"/>
        <v>31.054003232830617</v>
      </c>
      <c r="L1316" s="2">
        <f t="shared" si="251"/>
        <v>0.43492032093673033</v>
      </c>
    </row>
    <row r="1317" spans="1:12" x14ac:dyDescent="0.25">
      <c r="A1317" s="1">
        <f t="shared" si="252"/>
        <v>130.39999999999688</v>
      </c>
      <c r="B1317" s="2">
        <f t="shared" si="253"/>
        <v>31.054003225736469</v>
      </c>
      <c r="C1317" s="2">
        <f t="shared" si="243"/>
        <v>0.4349203208373747</v>
      </c>
      <c r="D1317" s="2">
        <f t="shared" si="244"/>
        <v>130.44999999999689</v>
      </c>
      <c r="E1317" s="2">
        <f t="shared" si="245"/>
        <v>31.07574924177834</v>
      </c>
      <c r="F1317" s="2">
        <f t="shared" si="246"/>
        <v>0.43522488009838578</v>
      </c>
      <c r="G1317" s="2">
        <f t="shared" si="242"/>
        <v>130.44999999999689</v>
      </c>
      <c r="H1317" s="2">
        <f t="shared" si="247"/>
        <v>31.07576446974139</v>
      </c>
      <c r="I1317" s="2">
        <f t="shared" si="248"/>
        <v>0.43522509337042442</v>
      </c>
      <c r="J1317" s="2">
        <f t="shared" si="249"/>
        <v>130.49999999999687</v>
      </c>
      <c r="K1317" s="2">
        <f t="shared" si="250"/>
        <v>31.097525735073511</v>
      </c>
      <c r="L1317" s="2">
        <f t="shared" si="251"/>
        <v>0.43552986620216771</v>
      </c>
    </row>
    <row r="1318" spans="1:12" x14ac:dyDescent="0.25">
      <c r="A1318" s="1">
        <f t="shared" si="252"/>
        <v>130.49999999999687</v>
      </c>
      <c r="B1318" s="2">
        <f t="shared" si="253"/>
        <v>31.097525727969423</v>
      </c>
      <c r="C1318" s="2">
        <f t="shared" si="243"/>
        <v>0.43552986610267286</v>
      </c>
      <c r="D1318" s="2">
        <f t="shared" si="244"/>
        <v>130.54999999999688</v>
      </c>
      <c r="E1318" s="2">
        <f t="shared" si="245"/>
        <v>31.119302221274555</v>
      </c>
      <c r="F1318" s="2">
        <f t="shared" si="246"/>
        <v>0.43583485220659435</v>
      </c>
      <c r="G1318" s="2">
        <f t="shared" si="242"/>
        <v>130.54999999999688</v>
      </c>
      <c r="H1318" s="2">
        <f t="shared" si="247"/>
        <v>31.119317470579752</v>
      </c>
      <c r="I1318" s="2">
        <f t="shared" si="248"/>
        <v>0.43583506577753589</v>
      </c>
      <c r="J1318" s="2">
        <f t="shared" si="249"/>
        <v>130.59999999999687</v>
      </c>
      <c r="K1318" s="2">
        <f t="shared" si="250"/>
        <v>31.141109234547176</v>
      </c>
      <c r="L1318" s="2">
        <f t="shared" si="251"/>
        <v>0.43614026575151121</v>
      </c>
    </row>
    <row r="1319" spans="1:12" x14ac:dyDescent="0.25">
      <c r="A1319" s="1">
        <f t="shared" si="252"/>
        <v>130.59999999999687</v>
      </c>
      <c r="B1319" s="2">
        <f t="shared" si="253"/>
        <v>31.14110922743313</v>
      </c>
      <c r="C1319" s="2">
        <f t="shared" si="243"/>
        <v>0.43614026565187697</v>
      </c>
      <c r="D1319" s="2">
        <f t="shared" si="244"/>
        <v>130.64999999999688</v>
      </c>
      <c r="E1319" s="2">
        <f t="shared" si="245"/>
        <v>31.162916240715724</v>
      </c>
      <c r="F1319" s="2">
        <f t="shared" si="246"/>
        <v>0.4364456791969335</v>
      </c>
      <c r="G1319" s="2">
        <f t="shared" si="242"/>
        <v>130.64999999999688</v>
      </c>
      <c r="H1319" s="2">
        <f t="shared" si="247"/>
        <v>31.162931511392976</v>
      </c>
      <c r="I1319" s="2">
        <f t="shared" si="248"/>
        <v>0.43644589306719694</v>
      </c>
      <c r="J1319" s="2">
        <f t="shared" si="249"/>
        <v>130.69999999999686</v>
      </c>
      <c r="K1319" s="2">
        <f t="shared" si="250"/>
        <v>31.18475381673985</v>
      </c>
      <c r="L1319" s="2">
        <f t="shared" si="251"/>
        <v>0.43675152078204843</v>
      </c>
    </row>
    <row r="1320" spans="1:12" x14ac:dyDescent="0.25">
      <c r="A1320" s="1">
        <f t="shared" si="252"/>
        <v>130.69999999999686</v>
      </c>
      <c r="B1320" s="2">
        <f t="shared" si="253"/>
        <v>31.184753809615835</v>
      </c>
      <c r="C1320" s="2">
        <f t="shared" si="243"/>
        <v>0.43675152068227457</v>
      </c>
      <c r="D1320" s="2">
        <f t="shared" si="244"/>
        <v>130.74999999999687</v>
      </c>
      <c r="E1320" s="2">
        <f t="shared" si="245"/>
        <v>31.206591385649947</v>
      </c>
      <c r="F1320" s="2">
        <f t="shared" si="246"/>
        <v>0.43705736226752934</v>
      </c>
      <c r="G1320" s="2">
        <f t="shared" si="242"/>
        <v>130.74999999999687</v>
      </c>
      <c r="H1320" s="2">
        <f t="shared" si="247"/>
        <v>31.206606677729212</v>
      </c>
      <c r="I1320" s="2">
        <f t="shared" si="248"/>
        <v>0.43705757643753418</v>
      </c>
      <c r="J1320" s="2">
        <f t="shared" si="249"/>
        <v>130.79999999999686</v>
      </c>
      <c r="K1320" s="2">
        <f t="shared" si="250"/>
        <v>31.228459567259588</v>
      </c>
      <c r="L1320" s="2">
        <f t="shared" si="251"/>
        <v>0.43736363249274501</v>
      </c>
    </row>
    <row r="1321" spans="1:12" x14ac:dyDescent="0.25">
      <c r="A1321" s="1">
        <f t="shared" si="252"/>
        <v>130.79999999999686</v>
      </c>
      <c r="B1321" s="2">
        <f t="shared" si="253"/>
        <v>31.228459560125586</v>
      </c>
      <c r="C1321" s="2">
        <f t="shared" si="243"/>
        <v>0.43736363239283127</v>
      </c>
      <c r="D1321" s="2">
        <f t="shared" si="244"/>
        <v>130.84999999999687</v>
      </c>
      <c r="E1321" s="2">
        <f t="shared" si="245"/>
        <v>31.250327741745227</v>
      </c>
      <c r="F1321" s="2">
        <f t="shared" si="246"/>
        <v>0.437669902618187</v>
      </c>
      <c r="G1321" s="2">
        <f t="shared" si="242"/>
        <v>130.84999999999687</v>
      </c>
      <c r="H1321" s="2">
        <f t="shared" si="247"/>
        <v>31.250343055256494</v>
      </c>
      <c r="I1321" s="2">
        <f t="shared" si="248"/>
        <v>0.43767011708835324</v>
      </c>
      <c r="J1321" s="2">
        <f t="shared" si="249"/>
        <v>130.89999999999685</v>
      </c>
      <c r="K1321" s="2">
        <f t="shared" si="250"/>
        <v>31.27222657183442</v>
      </c>
      <c r="L1321" s="2">
        <f t="shared" si="251"/>
        <v>0.43797660208424688</v>
      </c>
    </row>
    <row r="1322" spans="1:12" x14ac:dyDescent="0.25">
      <c r="A1322" s="1">
        <f t="shared" si="252"/>
        <v>130.89999999999685</v>
      </c>
      <c r="B1322" s="2">
        <f t="shared" si="253"/>
        <v>31.272226564690421</v>
      </c>
      <c r="C1322" s="2">
        <f t="shared" si="243"/>
        <v>0.43797660198419308</v>
      </c>
      <c r="D1322" s="2">
        <f t="shared" si="244"/>
        <v>130.94999999999686</v>
      </c>
      <c r="E1322" s="2">
        <f t="shared" si="245"/>
        <v>31.294125394789631</v>
      </c>
      <c r="F1322" s="2">
        <f t="shared" si="246"/>
        <v>0.43828330145039329</v>
      </c>
      <c r="G1322" s="2">
        <f t="shared" si="242"/>
        <v>130.94999999999686</v>
      </c>
      <c r="H1322" s="2">
        <f t="shared" si="247"/>
        <v>31.29414072976294</v>
      </c>
      <c r="I1322" s="2">
        <f t="shared" si="248"/>
        <v>0.43828351622114159</v>
      </c>
      <c r="J1322" s="2">
        <f t="shared" si="249"/>
        <v>130.99999999999685</v>
      </c>
      <c r="K1322" s="2">
        <f t="shared" si="250"/>
        <v>31.316054916312535</v>
      </c>
      <c r="L1322" s="2">
        <f t="shared" si="251"/>
        <v>0.43859043075888277</v>
      </c>
    </row>
    <row r="1323" spans="1:12" x14ac:dyDescent="0.25">
      <c r="A1323" s="1">
        <f t="shared" si="252"/>
        <v>130.99999999999685</v>
      </c>
      <c r="B1323" s="2">
        <f t="shared" si="253"/>
        <v>31.316054909158524</v>
      </c>
      <c r="C1323" s="2">
        <f t="shared" si="243"/>
        <v>0.4385904306586888</v>
      </c>
      <c r="D1323" s="2">
        <f t="shared" si="244"/>
        <v>131.04999999999686</v>
      </c>
      <c r="E1323" s="2">
        <f t="shared" si="245"/>
        <v>31.33798443069146</v>
      </c>
      <c r="F1323" s="2">
        <f t="shared" si="246"/>
        <v>0.43889755996731877</v>
      </c>
      <c r="G1323" s="2">
        <f t="shared" si="242"/>
        <v>131.04999999999686</v>
      </c>
      <c r="H1323" s="2">
        <f t="shared" si="247"/>
        <v>31.337999787156889</v>
      </c>
      <c r="I1323" s="2">
        <f t="shared" si="248"/>
        <v>0.43889777503907051</v>
      </c>
      <c r="J1323" s="2">
        <f t="shared" si="249"/>
        <v>131.09999999999684</v>
      </c>
      <c r="K1323" s="2">
        <f t="shared" si="250"/>
        <v>31.359944686662431</v>
      </c>
      <c r="L1323" s="2">
        <f t="shared" si="251"/>
        <v>0.43920511972066645</v>
      </c>
    </row>
    <row r="1324" spans="1:12" x14ac:dyDescent="0.25">
      <c r="A1324" s="1">
        <f t="shared" si="252"/>
        <v>131.09999999999684</v>
      </c>
      <c r="B1324" s="2">
        <f t="shared" si="253"/>
        <v>31.359944679498394</v>
      </c>
      <c r="C1324" s="2">
        <f t="shared" si="243"/>
        <v>0.43920511962033204</v>
      </c>
      <c r="D1324" s="2">
        <f t="shared" si="244"/>
        <v>131.14999999999685</v>
      </c>
      <c r="E1324" s="2">
        <f t="shared" si="245"/>
        <v>31.381904935479412</v>
      </c>
      <c r="F1324" s="2">
        <f t="shared" si="246"/>
        <v>0.43951267937382044</v>
      </c>
      <c r="G1324" s="2">
        <f t="shared" si="242"/>
        <v>131.14999999999685</v>
      </c>
      <c r="H1324" s="2">
        <f t="shared" si="247"/>
        <v>31.381920313467084</v>
      </c>
      <c r="I1324" s="2">
        <f t="shared" si="248"/>
        <v>0.43951289474699745</v>
      </c>
      <c r="J1324" s="2">
        <f t="shared" si="249"/>
        <v>131.19999999999683</v>
      </c>
      <c r="K1324" s="2">
        <f t="shared" si="250"/>
        <v>31.403895968973092</v>
      </c>
      <c r="L1324" s="2">
        <f t="shared" si="251"/>
        <v>0.43982067017529919</v>
      </c>
    </row>
    <row r="1325" spans="1:12" x14ac:dyDescent="0.25">
      <c r="A1325" s="1">
        <f t="shared" si="252"/>
        <v>131.19999999999683</v>
      </c>
      <c r="B1325" s="2">
        <f t="shared" si="253"/>
        <v>31.403895961799016</v>
      </c>
      <c r="C1325" s="2">
        <f t="shared" si="243"/>
        <v>0.43982067007482412</v>
      </c>
      <c r="D1325" s="2">
        <f t="shared" si="244"/>
        <v>131.24999999999685</v>
      </c>
      <c r="E1325" s="2">
        <f t="shared" si="245"/>
        <v>31.425886995302758</v>
      </c>
      <c r="F1325" s="2">
        <f t="shared" si="246"/>
        <v>0.44012866087644376</v>
      </c>
      <c r="G1325" s="2">
        <f t="shared" si="242"/>
        <v>131.24999999999685</v>
      </c>
      <c r="H1325" s="2">
        <f t="shared" si="247"/>
        <v>31.425902394842836</v>
      </c>
      <c r="I1325" s="2">
        <f t="shared" si="248"/>
        <v>0.44012887655146843</v>
      </c>
      <c r="J1325" s="2">
        <f t="shared" si="249"/>
        <v>131.29999999999683</v>
      </c>
      <c r="K1325" s="2">
        <f t="shared" si="250"/>
        <v>31.447908849454162</v>
      </c>
      <c r="L1325" s="2">
        <f t="shared" si="251"/>
        <v>0.4404370833301719</v>
      </c>
    </row>
    <row r="1326" spans="1:12" x14ac:dyDescent="0.25">
      <c r="A1326" s="1">
        <f t="shared" si="252"/>
        <v>131.29999999999683</v>
      </c>
      <c r="B1326" s="2">
        <f t="shared" si="253"/>
        <v>31.447908842270028</v>
      </c>
      <c r="C1326" s="2">
        <f t="shared" si="243"/>
        <v>0.44043708322955599</v>
      </c>
      <c r="D1326" s="2">
        <f t="shared" si="244"/>
        <v>131.34999999999684</v>
      </c>
      <c r="E1326" s="2">
        <f t="shared" si="245"/>
        <v>31.469930696431504</v>
      </c>
      <c r="F1326" s="2">
        <f t="shared" si="246"/>
        <v>0.44074550568342519</v>
      </c>
      <c r="G1326" s="2">
        <f t="shared" si="242"/>
        <v>131.34999999999684</v>
      </c>
      <c r="H1326" s="2">
        <f t="shared" si="247"/>
        <v>31.469946117554198</v>
      </c>
      <c r="I1326" s="2">
        <f t="shared" si="248"/>
        <v>0.44074572166072062</v>
      </c>
      <c r="J1326" s="2">
        <f t="shared" si="249"/>
        <v>131.39999999999682</v>
      </c>
      <c r="K1326" s="2">
        <f t="shared" si="250"/>
        <v>31.491983414436099</v>
      </c>
      <c r="L1326" s="2">
        <f t="shared" si="251"/>
        <v>0.44105436039436774</v>
      </c>
    </row>
    <row r="1327" spans="1:12" x14ac:dyDescent="0.25">
      <c r="A1327" s="1">
        <f t="shared" si="252"/>
        <v>131.39999999999682</v>
      </c>
      <c r="B1327" s="2">
        <f t="shared" si="253"/>
        <v>31.491983407241896</v>
      </c>
      <c r="C1327" s="2">
        <f t="shared" si="243"/>
        <v>0.44105436029361084</v>
      </c>
      <c r="D1327" s="2">
        <f t="shared" si="244"/>
        <v>131.44999999999683</v>
      </c>
      <c r="E1327" s="2">
        <f t="shared" si="245"/>
        <v>31.514036125256577</v>
      </c>
      <c r="F1327" s="2">
        <f t="shared" si="246"/>
        <v>0.44136321500469472</v>
      </c>
      <c r="G1327" s="2">
        <f t="shared" si="242"/>
        <v>131.44999999999683</v>
      </c>
      <c r="H1327" s="2">
        <f t="shared" si="247"/>
        <v>31.51405156799213</v>
      </c>
      <c r="I1327" s="2">
        <f t="shared" si="248"/>
        <v>0.44136343128468453</v>
      </c>
      <c r="J1327" s="2">
        <f t="shared" si="249"/>
        <v>131.49999999999682</v>
      </c>
      <c r="K1327" s="2">
        <f t="shared" si="250"/>
        <v>31.536119750370364</v>
      </c>
      <c r="L1327" s="2">
        <f t="shared" si="251"/>
        <v>0.44167250257866458</v>
      </c>
    </row>
    <row r="1328" spans="1:12" x14ac:dyDescent="0.25">
      <c r="A1328" s="1">
        <f t="shared" si="252"/>
        <v>131.49999999999682</v>
      </c>
      <c r="B1328" s="2">
        <f t="shared" si="253"/>
        <v>31.536119743166079</v>
      </c>
      <c r="C1328" s="2">
        <f t="shared" si="243"/>
        <v>0.44167250247776646</v>
      </c>
      <c r="D1328" s="2">
        <f t="shared" si="244"/>
        <v>131.54999999999683</v>
      </c>
      <c r="E1328" s="2">
        <f t="shared" si="245"/>
        <v>31.558203368289966</v>
      </c>
      <c r="F1328" s="2">
        <f t="shared" si="246"/>
        <v>0.44198179005187777</v>
      </c>
      <c r="G1328" s="2">
        <f t="shared" si="242"/>
        <v>131.54999999999683</v>
      </c>
      <c r="H1328" s="2">
        <f t="shared" si="247"/>
        <v>31.558218832668672</v>
      </c>
      <c r="I1328" s="2">
        <f t="shared" si="248"/>
        <v>0.44198200663498621</v>
      </c>
      <c r="J1328" s="2">
        <f t="shared" si="249"/>
        <v>131.59999999999681</v>
      </c>
      <c r="K1328" s="2">
        <f t="shared" si="250"/>
        <v>31.580317943829577</v>
      </c>
      <c r="L1328" s="2">
        <f t="shared" si="251"/>
        <v>0.44229151109553694</v>
      </c>
    </row>
    <row r="1329" spans="1:12" x14ac:dyDescent="0.25">
      <c r="A1329" s="1">
        <f t="shared" si="252"/>
        <v>131.59999999999681</v>
      </c>
      <c r="B1329" s="2">
        <f t="shared" si="253"/>
        <v>31.580317936615195</v>
      </c>
      <c r="C1329" s="2">
        <f t="shared" si="243"/>
        <v>0.44229151099449743</v>
      </c>
      <c r="D1329" s="2">
        <f t="shared" si="244"/>
        <v>131.64999999999682</v>
      </c>
      <c r="E1329" s="2">
        <f t="shared" si="245"/>
        <v>31.602432512164921</v>
      </c>
      <c r="F1329" s="2">
        <f t="shared" si="246"/>
        <v>0.44260123203829826</v>
      </c>
      <c r="G1329" s="2">
        <f t="shared" si="242"/>
        <v>131.64999999999682</v>
      </c>
      <c r="H1329" s="2">
        <f t="shared" si="247"/>
        <v>31.602447998217109</v>
      </c>
      <c r="I1329" s="2">
        <f t="shared" si="248"/>
        <v>0.44260144892495007</v>
      </c>
      <c r="J1329" s="2">
        <f t="shared" si="249"/>
        <v>131.69999999999681</v>
      </c>
      <c r="K1329" s="2">
        <f t="shared" si="250"/>
        <v>31.624578081507689</v>
      </c>
      <c r="L1329" s="2">
        <f t="shared" si="251"/>
        <v>0.44291138715915884</v>
      </c>
    </row>
    <row r="1330" spans="1:12" x14ac:dyDescent="0.25">
      <c r="A1330" s="1">
        <f t="shared" si="252"/>
        <v>131.69999999999681</v>
      </c>
      <c r="B1330" s="2">
        <f t="shared" si="253"/>
        <v>31.624578074283196</v>
      </c>
      <c r="C1330" s="2">
        <f t="shared" si="243"/>
        <v>0.44291138705797772</v>
      </c>
      <c r="D1330" s="2">
        <f t="shared" si="244"/>
        <v>131.74999999999682</v>
      </c>
      <c r="E1330" s="2">
        <f t="shared" si="245"/>
        <v>31.646723643636093</v>
      </c>
      <c r="F1330" s="2">
        <f t="shared" si="246"/>
        <v>0.44322154217898013</v>
      </c>
      <c r="G1330" s="2">
        <f t="shared" si="242"/>
        <v>131.74999999999682</v>
      </c>
      <c r="H1330" s="2">
        <f t="shared" si="247"/>
        <v>31.646739151392143</v>
      </c>
      <c r="I1330" s="2">
        <f t="shared" si="248"/>
        <v>0.4432217593696009</v>
      </c>
      <c r="J1330" s="2">
        <f t="shared" si="249"/>
        <v>131.7999999999968</v>
      </c>
      <c r="K1330" s="2">
        <f t="shared" si="250"/>
        <v>31.668900250220155</v>
      </c>
      <c r="L1330" s="2">
        <f t="shared" si="251"/>
        <v>0.44353213198540581</v>
      </c>
    </row>
    <row r="1331" spans="1:12" x14ac:dyDescent="0.25">
      <c r="A1331" s="1">
        <f t="shared" si="252"/>
        <v>131.7999999999968</v>
      </c>
      <c r="B1331" s="2">
        <f t="shared" si="253"/>
        <v>31.66890024298554</v>
      </c>
      <c r="C1331" s="2">
        <f t="shared" si="243"/>
        <v>0.44353213188408297</v>
      </c>
      <c r="D1331" s="2">
        <f t="shared" si="244"/>
        <v>131.84999999999681</v>
      </c>
      <c r="E1331" s="2">
        <f t="shared" si="245"/>
        <v>31.691076849579744</v>
      </c>
      <c r="F1331" s="2">
        <f t="shared" si="246"/>
        <v>0.4438427216906507</v>
      </c>
      <c r="G1331" s="2">
        <f t="shared" si="242"/>
        <v>131.84999999999681</v>
      </c>
      <c r="H1331" s="2">
        <f t="shared" si="247"/>
        <v>31.691092379070074</v>
      </c>
      <c r="I1331" s="2">
        <f t="shared" si="248"/>
        <v>0.44384293918566631</v>
      </c>
      <c r="J1331" s="2">
        <f t="shared" si="249"/>
        <v>131.89999999999679</v>
      </c>
      <c r="K1331" s="2">
        <f t="shared" si="250"/>
        <v>31.713284536904105</v>
      </c>
      <c r="L1331" s="2">
        <f t="shared" si="251"/>
        <v>0.44415374679185771</v>
      </c>
    </row>
    <row r="1332" spans="1:12" x14ac:dyDescent="0.25">
      <c r="A1332" s="1">
        <f t="shared" si="252"/>
        <v>131.89999999999679</v>
      </c>
      <c r="B1332" s="2">
        <f t="shared" si="253"/>
        <v>31.713284529659351</v>
      </c>
      <c r="C1332" s="2">
        <f t="shared" si="243"/>
        <v>0.44415374669039281</v>
      </c>
      <c r="D1332" s="2">
        <f t="shared" si="244"/>
        <v>131.94999999999681</v>
      </c>
      <c r="E1332" s="2">
        <f t="shared" si="245"/>
        <v>31.735492216993869</v>
      </c>
      <c r="F1332" s="2">
        <f t="shared" si="246"/>
        <v>0.44446477179174204</v>
      </c>
      <c r="G1332" s="2">
        <f t="shared" si="242"/>
        <v>131.94999999999681</v>
      </c>
      <c r="H1332" s="2">
        <f t="shared" si="247"/>
        <v>31.735507768248937</v>
      </c>
      <c r="I1332" s="2">
        <f t="shared" si="248"/>
        <v>0.44446498959157915</v>
      </c>
      <c r="J1332" s="2">
        <f t="shared" si="249"/>
        <v>131.99999999999679</v>
      </c>
      <c r="K1332" s="2">
        <f t="shared" si="250"/>
        <v>31.757731028618508</v>
      </c>
      <c r="L1332" s="2">
        <f t="shared" si="251"/>
        <v>0.44477623279780049</v>
      </c>
    </row>
    <row r="1333" spans="1:12" x14ac:dyDescent="0.25">
      <c r="A1333" s="1">
        <f t="shared" si="252"/>
        <v>131.99999999999679</v>
      </c>
      <c r="B1333" s="2">
        <f t="shared" si="253"/>
        <v>31.757731021363597</v>
      </c>
      <c r="C1333" s="2">
        <f t="shared" si="243"/>
        <v>0.44477623269619337</v>
      </c>
      <c r="D1333" s="2">
        <f t="shared" si="244"/>
        <v>132.0499999999968</v>
      </c>
      <c r="E1333" s="2">
        <f t="shared" si="245"/>
        <v>31.779969832998407</v>
      </c>
      <c r="F1333" s="2">
        <f t="shared" si="246"/>
        <v>0.44508769370239426</v>
      </c>
      <c r="G1333" s="2">
        <f t="shared" si="242"/>
        <v>132.0499999999968</v>
      </c>
      <c r="H1333" s="2">
        <f t="shared" si="247"/>
        <v>31.779985406048716</v>
      </c>
      <c r="I1333" s="2">
        <f t="shared" si="248"/>
        <v>0.44508791180748003</v>
      </c>
      <c r="J1333" s="2">
        <f t="shared" si="249"/>
        <v>132.09999999999678</v>
      </c>
      <c r="K1333" s="2">
        <f t="shared" si="250"/>
        <v>31.802239812544343</v>
      </c>
      <c r="L1333" s="2">
        <f t="shared" si="251"/>
        <v>0.44539959122422917</v>
      </c>
    </row>
    <row r="1334" spans="1:12" x14ac:dyDescent="0.25">
      <c r="A1334" s="1">
        <f t="shared" si="252"/>
        <v>132.09999999999678</v>
      </c>
      <c r="B1334" s="2">
        <f t="shared" si="253"/>
        <v>31.802239805279267</v>
      </c>
      <c r="C1334" s="2">
        <f t="shared" si="243"/>
        <v>0.44539959112247968</v>
      </c>
      <c r="D1334" s="2">
        <f t="shared" si="244"/>
        <v>132.14999999999679</v>
      </c>
      <c r="E1334" s="2">
        <f t="shared" si="245"/>
        <v>31.824509784835392</v>
      </c>
      <c r="F1334" s="2">
        <f t="shared" si="246"/>
        <v>0.44571148864445725</v>
      </c>
      <c r="G1334" s="2">
        <f t="shared" si="242"/>
        <v>132.14999999999679</v>
      </c>
      <c r="H1334" s="2">
        <f t="shared" si="247"/>
        <v>31.824525379711492</v>
      </c>
      <c r="I1334" s="2">
        <f t="shared" si="248"/>
        <v>0.44571170705521956</v>
      </c>
      <c r="J1334" s="2">
        <f t="shared" si="249"/>
        <v>132.19999999999678</v>
      </c>
      <c r="K1334" s="2">
        <f t="shared" si="250"/>
        <v>31.846810975984788</v>
      </c>
      <c r="L1334" s="2">
        <f t="shared" si="251"/>
        <v>0.44602382329384999</v>
      </c>
    </row>
    <row r="1335" spans="1:12" x14ac:dyDescent="0.25">
      <c r="A1335" s="1">
        <f t="shared" si="252"/>
        <v>132.19999999999678</v>
      </c>
      <c r="B1335" s="2">
        <f t="shared" si="253"/>
        <v>31.84681096870953</v>
      </c>
      <c r="C1335" s="2">
        <f t="shared" si="243"/>
        <v>0.44602382319195788</v>
      </c>
      <c r="D1335" s="2">
        <f t="shared" si="244"/>
        <v>132.24999999999679</v>
      </c>
      <c r="E1335" s="2">
        <f t="shared" si="245"/>
        <v>31.869112159869129</v>
      </c>
      <c r="F1335" s="2">
        <f t="shared" si="246"/>
        <v>0.4463361578414935</v>
      </c>
      <c r="G1335" s="2">
        <f t="shared" si="242"/>
        <v>132.24999999999679</v>
      </c>
      <c r="H1335" s="2">
        <f t="shared" si="247"/>
        <v>31.869127776601605</v>
      </c>
      <c r="I1335" s="2">
        <f t="shared" si="248"/>
        <v>0.44633637655836067</v>
      </c>
      <c r="J1335" s="2">
        <f t="shared" si="249"/>
        <v>132.29999999999677</v>
      </c>
      <c r="K1335" s="2">
        <f t="shared" si="250"/>
        <v>31.891444606365365</v>
      </c>
      <c r="L1335" s="2">
        <f t="shared" si="251"/>
        <v>0.44664893023108276</v>
      </c>
    </row>
    <row r="1336" spans="1:12" x14ac:dyDescent="0.25">
      <c r="A1336" s="1">
        <f t="shared" si="252"/>
        <v>132.29999999999677</v>
      </c>
      <c r="B1336" s="2">
        <f t="shared" si="253"/>
        <v>31.891444599079911</v>
      </c>
      <c r="C1336" s="2">
        <f t="shared" si="243"/>
        <v>0.44664893012904788</v>
      </c>
      <c r="D1336" s="2">
        <f t="shared" si="244"/>
        <v>132.34999999999678</v>
      </c>
      <c r="E1336" s="2">
        <f t="shared" si="245"/>
        <v>31.913777045586365</v>
      </c>
      <c r="F1336" s="2">
        <f t="shared" si="246"/>
        <v>0.44696170251878026</v>
      </c>
      <c r="G1336" s="2">
        <f t="shared" si="242"/>
        <v>132.34999999999678</v>
      </c>
      <c r="H1336" s="2">
        <f t="shared" si="247"/>
        <v>31.913792684205848</v>
      </c>
      <c r="I1336" s="2">
        <f t="shared" si="248"/>
        <v>0.44696192154218134</v>
      </c>
      <c r="J1336" s="2">
        <f t="shared" si="249"/>
        <v>132.39999999999677</v>
      </c>
      <c r="K1336" s="2">
        <f t="shared" si="250"/>
        <v>31.936140791234131</v>
      </c>
      <c r="L1336" s="2">
        <f t="shared" si="251"/>
        <v>0.44727491326206348</v>
      </c>
    </row>
    <row r="1337" spans="1:12" x14ac:dyDescent="0.25">
      <c r="A1337" s="1">
        <f t="shared" si="252"/>
        <v>132.39999999999677</v>
      </c>
      <c r="B1337" s="2">
        <f t="shared" si="253"/>
        <v>31.936140783938463</v>
      </c>
      <c r="C1337" s="2">
        <f t="shared" si="243"/>
        <v>0.44727491315988549</v>
      </c>
      <c r="D1337" s="2">
        <f t="shared" si="244"/>
        <v>132.44999999999678</v>
      </c>
      <c r="E1337" s="2">
        <f t="shared" si="245"/>
        <v>31.958504529596457</v>
      </c>
      <c r="F1337" s="2">
        <f t="shared" si="246"/>
        <v>0.44758812390331199</v>
      </c>
      <c r="G1337" s="2">
        <f t="shared" si="242"/>
        <v>132.44999999999678</v>
      </c>
      <c r="H1337" s="2">
        <f t="shared" si="247"/>
        <v>31.95852019013363</v>
      </c>
      <c r="I1337" s="2">
        <f t="shared" si="248"/>
        <v>0.44758834323367663</v>
      </c>
      <c r="J1337" s="2">
        <f t="shared" si="249"/>
        <v>132.49999999999676</v>
      </c>
      <c r="K1337" s="2">
        <f t="shared" si="250"/>
        <v>31.98089961826183</v>
      </c>
      <c r="L1337" s="2">
        <f t="shared" si="251"/>
        <v>0.44790177361464623</v>
      </c>
    </row>
    <row r="1338" spans="1:12" x14ac:dyDescent="0.25">
      <c r="A1338" s="1">
        <f t="shared" si="252"/>
        <v>132.49999999999676</v>
      </c>
      <c r="B1338" s="2">
        <f t="shared" si="253"/>
        <v>31.980899610955937</v>
      </c>
      <c r="C1338" s="2">
        <f t="shared" si="243"/>
        <v>0.44790177351232507</v>
      </c>
      <c r="D1338" s="2">
        <f t="shared" si="244"/>
        <v>132.54999999999677</v>
      </c>
      <c r="E1338" s="2">
        <f t="shared" si="245"/>
        <v>32.003294699631553</v>
      </c>
      <c r="F1338" s="2">
        <f t="shared" si="246"/>
        <v>0.44821542322380281</v>
      </c>
      <c r="G1338" s="2">
        <f t="shared" si="242"/>
        <v>132.54999999999677</v>
      </c>
      <c r="H1338" s="2">
        <f t="shared" si="247"/>
        <v>32.003310382117128</v>
      </c>
      <c r="I1338" s="2">
        <f t="shared" si="248"/>
        <v>0.44821564286156118</v>
      </c>
      <c r="J1338" s="2">
        <f t="shared" si="249"/>
        <v>132.59999999999675</v>
      </c>
      <c r="K1338" s="2">
        <f t="shared" si="250"/>
        <v>32.02572117524209</v>
      </c>
      <c r="L1338" s="2">
        <f t="shared" si="251"/>
        <v>0.44852951251840628</v>
      </c>
    </row>
    <row r="1339" spans="1:12" x14ac:dyDescent="0.25">
      <c r="A1339" s="1">
        <f t="shared" si="252"/>
        <v>132.59999999999675</v>
      </c>
      <c r="B1339" s="2">
        <f t="shared" si="253"/>
        <v>32.025721167925958</v>
      </c>
      <c r="C1339" s="2">
        <f t="shared" si="243"/>
        <v>0.44852951241594174</v>
      </c>
      <c r="D1339" s="2">
        <f t="shared" si="244"/>
        <v>132.64999999999677</v>
      </c>
      <c r="E1339" s="2">
        <f t="shared" si="245"/>
        <v>32.048147643546756</v>
      </c>
      <c r="F1339" s="2">
        <f t="shared" si="246"/>
        <v>0.44884360171068893</v>
      </c>
      <c r="G1339" s="2">
        <f t="shared" si="242"/>
        <v>132.64999999999677</v>
      </c>
      <c r="H1339" s="2">
        <f t="shared" si="247"/>
        <v>32.048163348011492</v>
      </c>
      <c r="I1339" s="2">
        <f t="shared" si="248"/>
        <v>0.4488438216562719</v>
      </c>
      <c r="J1339" s="2">
        <f t="shared" si="249"/>
        <v>132.69999999999675</v>
      </c>
      <c r="K1339" s="2">
        <f t="shared" si="250"/>
        <v>32.070605550091585</v>
      </c>
      <c r="L1339" s="2">
        <f t="shared" si="251"/>
        <v>0.44915813120464221</v>
      </c>
    </row>
    <row r="1340" spans="1:12" x14ac:dyDescent="0.25">
      <c r="A1340" s="1">
        <f t="shared" si="252"/>
        <v>132.69999999999675</v>
      </c>
      <c r="B1340" s="2">
        <f t="shared" si="253"/>
        <v>32.0706055427652</v>
      </c>
      <c r="C1340" s="2">
        <f t="shared" si="243"/>
        <v>0.44915813110203406</v>
      </c>
      <c r="D1340" s="2">
        <f t="shared" si="244"/>
        <v>132.74999999999676</v>
      </c>
      <c r="E1340" s="2">
        <f t="shared" si="245"/>
        <v>32.093063449320304</v>
      </c>
      <c r="F1340" s="2">
        <f t="shared" si="246"/>
        <v>0.44947266059613117</v>
      </c>
      <c r="G1340" s="2">
        <f t="shared" si="242"/>
        <v>132.74999999999676</v>
      </c>
      <c r="H1340" s="2">
        <f t="shared" si="247"/>
        <v>32.093079175795005</v>
      </c>
      <c r="I1340" s="2">
        <f t="shared" si="248"/>
        <v>0.44947288084997</v>
      </c>
      <c r="J1340" s="2">
        <f t="shared" si="249"/>
        <v>132.79999999999674</v>
      </c>
      <c r="K1340" s="2">
        <f t="shared" si="250"/>
        <v>32.115552830850199</v>
      </c>
      <c r="L1340" s="2">
        <f t="shared" si="251"/>
        <v>0.44978763090637797</v>
      </c>
    </row>
    <row r="1341" spans="1:12" x14ac:dyDescent="0.25">
      <c r="A1341" s="1">
        <f t="shared" si="252"/>
        <v>132.79999999999674</v>
      </c>
      <c r="B1341" s="2">
        <f t="shared" si="253"/>
        <v>32.115552823513546</v>
      </c>
      <c r="C1341" s="2">
        <f t="shared" si="243"/>
        <v>0.44978763080362605</v>
      </c>
      <c r="D1341" s="2">
        <f t="shared" si="244"/>
        <v>132.84999999999675</v>
      </c>
      <c r="E1341" s="2">
        <f t="shared" si="245"/>
        <v>32.138042205053729</v>
      </c>
      <c r="F1341" s="2">
        <f t="shared" si="246"/>
        <v>0.45010260111401695</v>
      </c>
      <c r="G1341" s="2">
        <f t="shared" si="242"/>
        <v>132.84999999999675</v>
      </c>
      <c r="H1341" s="2">
        <f t="shared" si="247"/>
        <v>32.138057953569245</v>
      </c>
      <c r="I1341" s="2">
        <f t="shared" si="248"/>
        <v>0.45010282167654381</v>
      </c>
      <c r="J1341" s="2">
        <f t="shared" si="249"/>
        <v>132.89999999999674</v>
      </c>
      <c r="K1341" s="2">
        <f t="shared" si="250"/>
        <v>32.160563105681199</v>
      </c>
      <c r="L1341" s="2">
        <f t="shared" si="251"/>
        <v>0.45041801285836586</v>
      </c>
    </row>
    <row r="1342" spans="1:12" x14ac:dyDescent="0.25">
      <c r="A1342" s="1">
        <f t="shared" si="252"/>
        <v>132.89999999999674</v>
      </c>
      <c r="B1342" s="2">
        <f t="shared" si="253"/>
        <v>32.160563098334265</v>
      </c>
      <c r="C1342" s="2">
        <f t="shared" si="243"/>
        <v>0.45041801275546989</v>
      </c>
      <c r="D1342" s="2">
        <f t="shared" si="244"/>
        <v>132.94999999999675</v>
      </c>
      <c r="E1342" s="2">
        <f t="shared" si="245"/>
        <v>32.183083998972037</v>
      </c>
      <c r="F1342" s="2">
        <f t="shared" si="246"/>
        <v>0.45073342449996306</v>
      </c>
      <c r="G1342" s="2">
        <f t="shared" si="242"/>
        <v>132.94999999999675</v>
      </c>
      <c r="H1342" s="2">
        <f t="shared" si="247"/>
        <v>32.183099769559263</v>
      </c>
      <c r="I1342" s="2">
        <f t="shared" si="248"/>
        <v>0.45073364537161065</v>
      </c>
      <c r="J1342" s="2">
        <f t="shared" si="249"/>
        <v>132.99999999999673</v>
      </c>
      <c r="K1342" s="2">
        <f t="shared" si="250"/>
        <v>32.205636462871425</v>
      </c>
      <c r="L1342" s="2">
        <f t="shared" si="251"/>
        <v>0.45104927829708852</v>
      </c>
    </row>
    <row r="1343" spans="1:12" x14ac:dyDescent="0.25">
      <c r="A1343" s="1">
        <f t="shared" si="252"/>
        <v>132.99999999999673</v>
      </c>
      <c r="B1343" s="2">
        <f t="shared" si="253"/>
        <v>32.205636455514195</v>
      </c>
      <c r="C1343" s="2">
        <f t="shared" si="243"/>
        <v>0.45104927819404839</v>
      </c>
      <c r="D1343" s="2">
        <f t="shared" si="244"/>
        <v>133.04999999999674</v>
      </c>
      <c r="E1343" s="2">
        <f t="shared" si="245"/>
        <v>32.2281889194239</v>
      </c>
      <c r="F1343" s="2">
        <f t="shared" si="246"/>
        <v>0.45136513199131834</v>
      </c>
      <c r="G1343" s="2">
        <f t="shared" si="242"/>
        <v>133.04999999999674</v>
      </c>
      <c r="H1343" s="2">
        <f t="shared" si="247"/>
        <v>32.228204712113758</v>
      </c>
      <c r="I1343" s="2">
        <f t="shared" si="248"/>
        <v>0.45136535317251969</v>
      </c>
      <c r="J1343" s="2">
        <f t="shared" si="249"/>
        <v>133.09999999999673</v>
      </c>
      <c r="K1343" s="2">
        <f t="shared" si="250"/>
        <v>32.25077299083145</v>
      </c>
      <c r="L1343" s="2">
        <f t="shared" si="251"/>
        <v>0.45168142846076181</v>
      </c>
    </row>
    <row r="1344" spans="1:12" x14ac:dyDescent="0.25">
      <c r="A1344" s="1">
        <f t="shared" si="252"/>
        <v>133.09999999999673</v>
      </c>
      <c r="B1344" s="2">
        <f t="shared" si="253"/>
        <v>32.250772983463904</v>
      </c>
      <c r="C1344" s="2">
        <f t="shared" si="243"/>
        <v>0.45168142835757719</v>
      </c>
      <c r="D1344" s="2">
        <f t="shared" si="244"/>
        <v>133.14999999999674</v>
      </c>
      <c r="E1344" s="2">
        <f t="shared" si="245"/>
        <v>32.273357054881785</v>
      </c>
      <c r="F1344" s="2">
        <f t="shared" si="246"/>
        <v>0.45199772482716533</v>
      </c>
      <c r="G1344" s="2">
        <f t="shared" si="242"/>
        <v>133.14999999999674</v>
      </c>
      <c r="H1344" s="2">
        <f t="shared" si="247"/>
        <v>32.273372869705263</v>
      </c>
      <c r="I1344" s="2">
        <f t="shared" si="248"/>
        <v>0.45199794631835444</v>
      </c>
      <c r="J1344" s="2">
        <f t="shared" si="249"/>
        <v>133.19999999999672</v>
      </c>
      <c r="K1344" s="2">
        <f t="shared" si="250"/>
        <v>32.295972778095738</v>
      </c>
      <c r="L1344" s="2">
        <f t="shared" si="251"/>
        <v>0.45231446458933644</v>
      </c>
    </row>
    <row r="1345" spans="1:12" x14ac:dyDescent="0.25">
      <c r="A1345" s="1">
        <f t="shared" si="252"/>
        <v>133.19999999999672</v>
      </c>
      <c r="B1345" s="2">
        <f t="shared" si="253"/>
        <v>32.295972770717867</v>
      </c>
      <c r="C1345" s="2">
        <f t="shared" si="243"/>
        <v>0.45231446448600726</v>
      </c>
      <c r="D1345" s="2">
        <f t="shared" si="244"/>
        <v>133.24999999999673</v>
      </c>
      <c r="E1345" s="2">
        <f t="shared" si="245"/>
        <v>32.318588493942165</v>
      </c>
      <c r="F1345" s="2">
        <f t="shared" si="246"/>
        <v>0.45263120424832326</v>
      </c>
      <c r="G1345" s="2">
        <f t="shared" si="242"/>
        <v>133.24999999999673</v>
      </c>
      <c r="H1345" s="2">
        <f t="shared" si="247"/>
        <v>32.318604330930285</v>
      </c>
      <c r="I1345" s="2">
        <f t="shared" si="248"/>
        <v>0.45263142604993462</v>
      </c>
      <c r="J1345" s="2">
        <f t="shared" si="249"/>
        <v>133.29999999999671</v>
      </c>
      <c r="K1345" s="2">
        <f t="shared" si="250"/>
        <v>32.341235913322862</v>
      </c>
      <c r="L1345" s="2">
        <f t="shared" si="251"/>
        <v>0.45294838792450154</v>
      </c>
    </row>
    <row r="1346" spans="1:12" x14ac:dyDescent="0.25">
      <c r="A1346" s="1">
        <f t="shared" si="252"/>
        <v>133.29999999999671</v>
      </c>
      <c r="B1346" s="2">
        <f t="shared" si="253"/>
        <v>32.341235905934653</v>
      </c>
      <c r="C1346" s="2">
        <f t="shared" si="243"/>
        <v>0.45294838782102753</v>
      </c>
      <c r="D1346" s="2">
        <f t="shared" si="244"/>
        <v>133.34999999999673</v>
      </c>
      <c r="E1346" s="2">
        <f t="shared" si="245"/>
        <v>32.363883325325702</v>
      </c>
      <c r="F1346" s="2">
        <f t="shared" si="246"/>
        <v>0.45326557149735081</v>
      </c>
      <c r="G1346" s="2">
        <f t="shared" si="242"/>
        <v>133.34999999999673</v>
      </c>
      <c r="H1346" s="2">
        <f t="shared" si="247"/>
        <v>32.363899184509521</v>
      </c>
      <c r="I1346" s="2">
        <f t="shared" si="248"/>
        <v>0.45326579360981933</v>
      </c>
      <c r="J1346" s="2">
        <f t="shared" si="249"/>
        <v>133.39999999999671</v>
      </c>
      <c r="K1346" s="2">
        <f t="shared" si="250"/>
        <v>32.386562485295634</v>
      </c>
      <c r="L1346" s="2">
        <f t="shared" si="251"/>
        <v>0.45358319970968608</v>
      </c>
    </row>
    <row r="1347" spans="1:12" x14ac:dyDescent="0.25">
      <c r="A1347" s="1">
        <f t="shared" si="252"/>
        <v>133.39999999999671</v>
      </c>
      <c r="B1347" s="2">
        <f t="shared" si="253"/>
        <v>32.386562477897073</v>
      </c>
      <c r="C1347" s="2">
        <f t="shared" si="243"/>
        <v>0.45358319960606708</v>
      </c>
      <c r="D1347" s="2">
        <f t="shared" si="244"/>
        <v>133.44999999999672</v>
      </c>
      <c r="E1347" s="2">
        <f t="shared" si="245"/>
        <v>32.409241637877379</v>
      </c>
      <c r="F1347" s="2">
        <f t="shared" si="246"/>
        <v>0.45390082781854768</v>
      </c>
      <c r="G1347" s="2">
        <f t="shared" si="242"/>
        <v>133.44999999999672</v>
      </c>
      <c r="H1347" s="2">
        <f t="shared" si="247"/>
        <v>32.409257519287998</v>
      </c>
      <c r="I1347" s="2">
        <f t="shared" si="248"/>
        <v>0.45390105024230898</v>
      </c>
      <c r="J1347" s="2">
        <f t="shared" si="249"/>
        <v>133.4999999999967</v>
      </c>
      <c r="K1347" s="2">
        <f t="shared" si="250"/>
        <v>32.431952582921305</v>
      </c>
      <c r="L1347" s="2">
        <f t="shared" si="251"/>
        <v>0.45421890119006192</v>
      </c>
    </row>
    <row r="1348" spans="1:12" x14ac:dyDescent="0.25">
      <c r="A1348" s="1">
        <f t="shared" si="252"/>
        <v>133.4999999999967</v>
      </c>
      <c r="B1348" s="2">
        <f t="shared" si="253"/>
        <v>32.431952575512369</v>
      </c>
      <c r="C1348" s="2">
        <f t="shared" si="243"/>
        <v>0.45421890108629764</v>
      </c>
      <c r="D1348" s="2">
        <f t="shared" si="244"/>
        <v>133.54999999999671</v>
      </c>
      <c r="E1348" s="2">
        <f t="shared" si="245"/>
        <v>32.454663520566683</v>
      </c>
      <c r="F1348" s="2">
        <f t="shared" si="246"/>
        <v>0.45453697445795738</v>
      </c>
      <c r="G1348" s="2">
        <f t="shared" si="242"/>
        <v>133.54999999999671</v>
      </c>
      <c r="H1348" s="2">
        <f t="shared" si="247"/>
        <v>32.454679424235266</v>
      </c>
      <c r="I1348" s="2">
        <f t="shared" si="248"/>
        <v>0.45453719719344793</v>
      </c>
      <c r="J1348" s="2">
        <f t="shared" si="249"/>
        <v>133.5999999999967</v>
      </c>
      <c r="K1348" s="2">
        <f t="shared" si="250"/>
        <v>32.477406295231717</v>
      </c>
      <c r="L1348" s="2">
        <f t="shared" si="251"/>
        <v>0.45485549361254579</v>
      </c>
    </row>
    <row r="1349" spans="1:12" x14ac:dyDescent="0.25">
      <c r="A1349" s="1">
        <f t="shared" si="252"/>
        <v>133.5999999999967</v>
      </c>
      <c r="B1349" s="2">
        <f t="shared" si="253"/>
        <v>32.4774062878124</v>
      </c>
      <c r="C1349" s="2">
        <f t="shared" si="243"/>
        <v>0.45485549350863613</v>
      </c>
      <c r="D1349" s="2">
        <f t="shared" si="244"/>
        <v>133.64999999999671</v>
      </c>
      <c r="E1349" s="2">
        <f t="shared" si="245"/>
        <v>32.500149062487829</v>
      </c>
      <c r="F1349" s="2">
        <f t="shared" si="246"/>
        <v>0.45517401266337015</v>
      </c>
      <c r="G1349" s="2">
        <f t="shared" si="242"/>
        <v>133.64999999999671</v>
      </c>
      <c r="H1349" s="2">
        <f t="shared" si="247"/>
        <v>32.500164988445569</v>
      </c>
      <c r="I1349" s="2">
        <f t="shared" si="248"/>
        <v>0.45517423571102683</v>
      </c>
      <c r="J1349" s="2">
        <f t="shared" si="249"/>
        <v>133.69999999999669</v>
      </c>
      <c r="K1349" s="2">
        <f t="shared" si="250"/>
        <v>32.522923711383505</v>
      </c>
      <c r="L1349" s="2">
        <f t="shared" si="251"/>
        <v>0.45549297822580231</v>
      </c>
    </row>
    <row r="1350" spans="1:12" x14ac:dyDescent="0.25">
      <c r="A1350" s="1">
        <f t="shared" si="252"/>
        <v>133.69999999999669</v>
      </c>
      <c r="B1350" s="2">
        <f t="shared" si="253"/>
        <v>32.522923703953786</v>
      </c>
      <c r="C1350" s="2">
        <f t="shared" si="243"/>
        <v>0.45549297812174694</v>
      </c>
      <c r="D1350" s="2">
        <f t="shared" si="244"/>
        <v>133.7499999999967</v>
      </c>
      <c r="E1350" s="2">
        <f t="shared" si="245"/>
        <v>32.545698352859873</v>
      </c>
      <c r="F1350" s="2">
        <f t="shared" si="246"/>
        <v>0.45581194368432487</v>
      </c>
      <c r="G1350" s="2">
        <f t="shared" si="242"/>
        <v>133.7499999999967</v>
      </c>
      <c r="H1350" s="2">
        <f t="shared" si="247"/>
        <v>32.545714301138005</v>
      </c>
      <c r="I1350" s="2">
        <f t="shared" si="248"/>
        <v>0.4558121670445851</v>
      </c>
      <c r="J1350" s="2">
        <f t="shared" si="249"/>
        <v>133.79999999999669</v>
      </c>
      <c r="K1350" s="2">
        <f t="shared" si="250"/>
        <v>32.568504920658242</v>
      </c>
      <c r="L1350" s="2">
        <f t="shared" si="251"/>
        <v>0.45613135628024565</v>
      </c>
    </row>
    <row r="1351" spans="1:12" x14ac:dyDescent="0.25">
      <c r="A1351" s="1">
        <f t="shared" si="252"/>
        <v>133.79999999999669</v>
      </c>
      <c r="B1351" s="2">
        <f t="shared" si="253"/>
        <v>32.568504913218113</v>
      </c>
      <c r="C1351" s="2">
        <f t="shared" si="243"/>
        <v>0.4561313561760445</v>
      </c>
      <c r="D1351" s="2">
        <f t="shared" si="244"/>
        <v>133.8499999999967</v>
      </c>
      <c r="E1351" s="2">
        <f t="shared" si="245"/>
        <v>32.591311481026914</v>
      </c>
      <c r="F1351" s="2">
        <f t="shared" si="246"/>
        <v>0.45645076877211144</v>
      </c>
      <c r="G1351" s="2">
        <f t="shared" si="242"/>
        <v>133.8499999999967</v>
      </c>
      <c r="H1351" s="2">
        <f t="shared" si="247"/>
        <v>32.591327451656717</v>
      </c>
      <c r="I1351" s="2">
        <f t="shared" si="248"/>
        <v>0.45645099244541332</v>
      </c>
      <c r="J1351" s="2">
        <f t="shared" si="249"/>
        <v>133.89999999999668</v>
      </c>
      <c r="K1351" s="2">
        <f t="shared" si="250"/>
        <v>32.614150012462652</v>
      </c>
      <c r="L1351" s="2">
        <f t="shared" si="251"/>
        <v>0.45677062902804305</v>
      </c>
    </row>
    <row r="1352" spans="1:12" x14ac:dyDescent="0.25">
      <c r="A1352" s="1">
        <f t="shared" si="252"/>
        <v>133.89999999999668</v>
      </c>
      <c r="B1352" s="2">
        <f t="shared" si="253"/>
        <v>32.6141500050121</v>
      </c>
      <c r="C1352" s="2">
        <f t="shared" si="243"/>
        <v>0.45677062892369591</v>
      </c>
      <c r="D1352" s="2">
        <f t="shared" si="244"/>
        <v>133.94999999999669</v>
      </c>
      <c r="E1352" s="2">
        <f t="shared" si="245"/>
        <v>32.636988536458283</v>
      </c>
      <c r="F1352" s="2">
        <f t="shared" si="246"/>
        <v>0.45709048917977385</v>
      </c>
      <c r="G1352" s="2">
        <f t="shared" si="242"/>
        <v>133.94999999999669</v>
      </c>
      <c r="H1352" s="2">
        <f t="shared" si="247"/>
        <v>32.637004529471085</v>
      </c>
      <c r="I1352" s="2">
        <f t="shared" si="248"/>
        <v>0.45709071316655608</v>
      </c>
      <c r="J1352" s="2">
        <f t="shared" si="249"/>
        <v>133.99999999999667</v>
      </c>
      <c r="K1352" s="2">
        <f t="shared" si="250"/>
        <v>32.659859076328758</v>
      </c>
      <c r="L1352" s="2">
        <f t="shared" si="251"/>
        <v>0.45741079772311638</v>
      </c>
    </row>
    <row r="1353" spans="1:12" x14ac:dyDescent="0.25">
      <c r="A1353" s="1">
        <f t="shared" si="252"/>
        <v>133.99999999999667</v>
      </c>
      <c r="B1353" s="2">
        <f t="shared" si="253"/>
        <v>32.65985906886776</v>
      </c>
      <c r="C1353" s="2">
        <f t="shared" si="243"/>
        <v>0.45741079761862297</v>
      </c>
      <c r="D1353" s="2">
        <f t="shared" si="244"/>
        <v>134.04999999999669</v>
      </c>
      <c r="E1353" s="2">
        <f t="shared" si="245"/>
        <v>32.682729608748694</v>
      </c>
      <c r="F1353" s="2">
        <f t="shared" si="246"/>
        <v>0.45773110616211199</v>
      </c>
      <c r="G1353" s="2">
        <f t="shared" si="242"/>
        <v>134.04999999999669</v>
      </c>
      <c r="H1353" s="2">
        <f t="shared" si="247"/>
        <v>32.682745624175865</v>
      </c>
      <c r="I1353" s="2">
        <f t="shared" si="248"/>
        <v>0.457731330462814</v>
      </c>
      <c r="J1353" s="2">
        <f t="shared" si="249"/>
        <v>134.09999999999667</v>
      </c>
      <c r="K1353" s="2">
        <f t="shared" si="250"/>
        <v>32.705632201914042</v>
      </c>
      <c r="L1353" s="2">
        <f t="shared" si="251"/>
        <v>0.45805186362114469</v>
      </c>
    </row>
    <row r="1354" spans="1:12" x14ac:dyDescent="0.25">
      <c r="A1354" s="1">
        <f t="shared" si="252"/>
        <v>134.09999999999667</v>
      </c>
      <c r="B1354" s="2">
        <f t="shared" si="253"/>
        <v>32.705632194442586</v>
      </c>
      <c r="C1354" s="2">
        <f t="shared" si="243"/>
        <v>0.45805186351650479</v>
      </c>
      <c r="D1354" s="2">
        <f t="shared" si="244"/>
        <v>134.14999999999668</v>
      </c>
      <c r="E1354" s="2">
        <f t="shared" si="245"/>
        <v>32.728534787618415</v>
      </c>
      <c r="F1354" s="2">
        <f t="shared" si="246"/>
        <v>0.45837262097568432</v>
      </c>
      <c r="G1354" s="2">
        <f t="shared" si="242"/>
        <v>134.14999999999668</v>
      </c>
      <c r="H1354" s="2">
        <f t="shared" si="247"/>
        <v>32.728550825491368</v>
      </c>
      <c r="I1354" s="2">
        <f t="shared" si="248"/>
        <v>0.45837284559074598</v>
      </c>
      <c r="J1354" s="2">
        <f t="shared" si="249"/>
        <v>134.19999999999666</v>
      </c>
      <c r="K1354" s="2">
        <f t="shared" si="250"/>
        <v>32.751469479001663</v>
      </c>
      <c r="L1354" s="2">
        <f t="shared" si="251"/>
        <v>0.4586938279795672</v>
      </c>
    </row>
    <row r="1355" spans="1:12" x14ac:dyDescent="0.25">
      <c r="A1355" s="1">
        <f t="shared" si="252"/>
        <v>134.19999999999666</v>
      </c>
      <c r="B1355" s="2">
        <f t="shared" si="253"/>
        <v>32.751469471519734</v>
      </c>
      <c r="C1355" s="2">
        <f t="shared" si="243"/>
        <v>0.45869382787478064</v>
      </c>
      <c r="D1355" s="2">
        <f t="shared" si="244"/>
        <v>134.24999999999667</v>
      </c>
      <c r="E1355" s="2">
        <f t="shared" si="245"/>
        <v>32.77440416291347</v>
      </c>
      <c r="F1355" s="2">
        <f t="shared" si="246"/>
        <v>0.4590150348788104</v>
      </c>
      <c r="G1355" s="2">
        <f t="shared" ref="G1355:G1418" si="254">+D1355</f>
        <v>134.24999999999667</v>
      </c>
      <c r="H1355" s="2">
        <f t="shared" si="247"/>
        <v>32.774420223263675</v>
      </c>
      <c r="I1355" s="2">
        <f t="shared" si="248"/>
        <v>0.45901525980867253</v>
      </c>
      <c r="J1355" s="2">
        <f t="shared" si="249"/>
        <v>134.29999999999666</v>
      </c>
      <c r="K1355" s="2">
        <f t="shared" si="250"/>
        <v>32.7973709975006</v>
      </c>
      <c r="L1355" s="2">
        <f t="shared" si="251"/>
        <v>0.45933669205758521</v>
      </c>
    </row>
    <row r="1356" spans="1:12" x14ac:dyDescent="0.25">
      <c r="A1356" s="1">
        <f t="shared" si="252"/>
        <v>134.29999999999666</v>
      </c>
      <c r="B1356" s="2">
        <f t="shared" si="253"/>
        <v>32.79737099000819</v>
      </c>
      <c r="C1356" s="2">
        <f t="shared" si="243"/>
        <v>0.45933669195265181</v>
      </c>
      <c r="D1356" s="2">
        <f t="shared" si="244"/>
        <v>134.34999999999667</v>
      </c>
      <c r="E1356" s="2">
        <f t="shared" si="245"/>
        <v>32.820337824605822</v>
      </c>
      <c r="F1356" s="2">
        <f t="shared" si="246"/>
        <v>0.45965834913157366</v>
      </c>
      <c r="G1356" s="2">
        <f t="shared" si="254"/>
        <v>134.34999999999667</v>
      </c>
      <c r="H1356" s="2">
        <f t="shared" si="247"/>
        <v>32.820353907464771</v>
      </c>
      <c r="I1356" s="2">
        <f t="shared" si="248"/>
        <v>0.45965857437667729</v>
      </c>
      <c r="J1356" s="2">
        <f t="shared" si="249"/>
        <v>134.39999999999665</v>
      </c>
      <c r="K1356" s="2">
        <f t="shared" si="250"/>
        <v>32.843336847445855</v>
      </c>
      <c r="L1356" s="2">
        <f t="shared" si="251"/>
        <v>0.45998045711616498</v>
      </c>
    </row>
    <row r="1357" spans="1:12" x14ac:dyDescent="0.25">
      <c r="A1357" s="1">
        <f t="shared" si="252"/>
        <v>134.39999999999665</v>
      </c>
      <c r="B1357" s="2">
        <f t="shared" si="253"/>
        <v>32.843336839942943</v>
      </c>
      <c r="C1357" s="2">
        <f t="shared" ref="C1357:C1420" si="255">+a*B1357</f>
        <v>0.45998045701108448</v>
      </c>
      <c r="D1357" s="2">
        <f t="shared" ref="D1357:D1420" si="256">+A1357+h/2</f>
        <v>134.44999999999666</v>
      </c>
      <c r="E1357" s="2">
        <f t="shared" ref="E1357:E1420" si="257">+B1357+C1357*h/2</f>
        <v>32.866335862793498</v>
      </c>
      <c r="F1357" s="2">
        <f t="shared" ref="F1357:F1420" si="258">+a*E1357</f>
        <v>0.46030256499582317</v>
      </c>
      <c r="G1357" s="2">
        <f t="shared" si="254"/>
        <v>134.44999999999666</v>
      </c>
      <c r="H1357" s="2">
        <f t="shared" ref="H1357:H1420" si="259">+B1357+F1357*h/2</f>
        <v>32.866351968192731</v>
      </c>
      <c r="I1357" s="2">
        <f t="shared" ref="I1357:I1420" si="260">+a*H1357</f>
        <v>0.46030279055661</v>
      </c>
      <c r="J1357" s="2">
        <f t="shared" ref="J1357:J1420" si="261">+A1357+h</f>
        <v>134.49999999999665</v>
      </c>
      <c r="K1357" s="2">
        <f t="shared" ref="K1357:K1420" si="262">+B1357+I1357*h</f>
        <v>32.889367118998607</v>
      </c>
      <c r="L1357" s="2">
        <f t="shared" ref="L1357:L1420" si="263">+a*K1357</f>
        <v>0.46062512441803999</v>
      </c>
    </row>
    <row r="1358" spans="1:12" x14ac:dyDescent="0.25">
      <c r="A1358" s="1">
        <f t="shared" ref="A1358:A1421" si="264">+A1357+h</f>
        <v>134.49999999999665</v>
      </c>
      <c r="B1358" s="2">
        <f t="shared" ref="B1358:B1421" si="265">+B1357+(h/6*(C1357+2*F1357+2*I1357+L1357))</f>
        <v>32.889367111485178</v>
      </c>
      <c r="C1358" s="2">
        <f t="shared" si="255"/>
        <v>0.46062512431281227</v>
      </c>
      <c r="D1358" s="2">
        <f t="shared" si="256"/>
        <v>134.54999999999666</v>
      </c>
      <c r="E1358" s="2">
        <f t="shared" si="257"/>
        <v>32.912398367700817</v>
      </c>
      <c r="F1358" s="2">
        <f t="shared" si="258"/>
        <v>0.46094768373517658</v>
      </c>
      <c r="G1358" s="2">
        <f t="shared" si="254"/>
        <v>134.54999999999666</v>
      </c>
      <c r="H1358" s="2">
        <f t="shared" si="259"/>
        <v>32.912414495671939</v>
      </c>
      <c r="I1358" s="2">
        <f t="shared" si="260"/>
        <v>0.46094790961208926</v>
      </c>
      <c r="J1358" s="2">
        <f t="shared" si="261"/>
        <v>134.59999999999664</v>
      </c>
      <c r="K1358" s="2">
        <f t="shared" si="262"/>
        <v>32.935461902446384</v>
      </c>
      <c r="L1358" s="2">
        <f t="shared" si="263"/>
        <v>0.4612706952277133</v>
      </c>
    </row>
    <row r="1359" spans="1:12" x14ac:dyDescent="0.25">
      <c r="A1359" s="1">
        <f t="shared" si="264"/>
        <v>134.59999999999664</v>
      </c>
      <c r="B1359" s="2">
        <f t="shared" si="265"/>
        <v>32.935461894922426</v>
      </c>
      <c r="C1359" s="2">
        <f t="shared" si="255"/>
        <v>0.46127069512233809</v>
      </c>
      <c r="D1359" s="2">
        <f t="shared" si="256"/>
        <v>134.64999999999665</v>
      </c>
      <c r="E1359" s="2">
        <f t="shared" si="257"/>
        <v>32.958525429678545</v>
      </c>
      <c r="F1359" s="2">
        <f t="shared" si="258"/>
        <v>0.46159370661502264</v>
      </c>
      <c r="G1359" s="2">
        <f t="shared" si="254"/>
        <v>134.64999999999665</v>
      </c>
      <c r="H1359" s="2">
        <f t="shared" si="259"/>
        <v>32.958541580253176</v>
      </c>
      <c r="I1359" s="2">
        <f t="shared" si="260"/>
        <v>0.46159393280850403</v>
      </c>
      <c r="J1359" s="2">
        <f t="shared" si="261"/>
        <v>134.69999999999663</v>
      </c>
      <c r="K1359" s="2">
        <f t="shared" si="262"/>
        <v>32.981621288203279</v>
      </c>
      <c r="L1359" s="2">
        <f t="shared" si="263"/>
        <v>0.4619171708114605</v>
      </c>
    </row>
    <row r="1360" spans="1:12" x14ac:dyDescent="0.25">
      <c r="A1360" s="1">
        <f t="shared" si="264"/>
        <v>134.69999999999663</v>
      </c>
      <c r="B1360" s="2">
        <f t="shared" si="265"/>
        <v>32.981621280668776</v>
      </c>
      <c r="C1360" s="2">
        <f t="shared" si="255"/>
        <v>0.46191717070593763</v>
      </c>
      <c r="D1360" s="2">
        <f t="shared" si="256"/>
        <v>134.74999999999665</v>
      </c>
      <c r="E1360" s="2">
        <f t="shared" si="257"/>
        <v>33.004717139204075</v>
      </c>
      <c r="F1360" s="2">
        <f t="shared" si="258"/>
        <v>0.46224063490252343</v>
      </c>
      <c r="G1360" s="2">
        <f t="shared" si="254"/>
        <v>134.74999999999665</v>
      </c>
      <c r="H1360" s="2">
        <f t="shared" si="259"/>
        <v>33.004733312413904</v>
      </c>
      <c r="I1360" s="2">
        <f t="shared" si="260"/>
        <v>0.46224086141301735</v>
      </c>
      <c r="J1360" s="2">
        <f t="shared" si="261"/>
        <v>134.79999999999663</v>
      </c>
      <c r="K1360" s="2">
        <f t="shared" si="262"/>
        <v>33.027845366810077</v>
      </c>
      <c r="L1360" s="2">
        <f t="shared" si="263"/>
        <v>0.46256455243733152</v>
      </c>
    </row>
    <row r="1361" spans="1:12" x14ac:dyDescent="0.25">
      <c r="A1361" s="1">
        <f t="shared" si="264"/>
        <v>134.79999999999663</v>
      </c>
      <c r="B1361" s="2">
        <f t="shared" si="265"/>
        <v>33.027845359265015</v>
      </c>
      <c r="C1361" s="2">
        <f t="shared" si="255"/>
        <v>0.46256455233166072</v>
      </c>
      <c r="D1361" s="2">
        <f t="shared" si="256"/>
        <v>134.84999999999664</v>
      </c>
      <c r="E1361" s="2">
        <f t="shared" si="257"/>
        <v>33.050973586881597</v>
      </c>
      <c r="F1361" s="2">
        <f t="shared" si="258"/>
        <v>0.46288846986661697</v>
      </c>
      <c r="G1361" s="2">
        <f t="shared" si="254"/>
        <v>134.84999999999664</v>
      </c>
      <c r="H1361" s="2">
        <f t="shared" si="259"/>
        <v>33.050989782758343</v>
      </c>
      <c r="I1361" s="2">
        <f t="shared" si="260"/>
        <v>0.46288869669456761</v>
      </c>
      <c r="J1361" s="2">
        <f t="shared" si="261"/>
        <v>134.89999999999662</v>
      </c>
      <c r="K1361" s="2">
        <f t="shared" si="262"/>
        <v>33.074134228934469</v>
      </c>
      <c r="L1361" s="2">
        <f t="shared" si="263"/>
        <v>0.46321284137515362</v>
      </c>
    </row>
    <row r="1362" spans="1:12" x14ac:dyDescent="0.25">
      <c r="A1362" s="1">
        <f t="shared" si="264"/>
        <v>134.89999999999662</v>
      </c>
      <c r="B1362" s="2">
        <f t="shared" si="265"/>
        <v>33.074134221378834</v>
      </c>
      <c r="C1362" s="2">
        <f t="shared" si="255"/>
        <v>0.46321284126933476</v>
      </c>
      <c r="D1362" s="2">
        <f t="shared" si="256"/>
        <v>134.94999999999663</v>
      </c>
      <c r="E1362" s="2">
        <f t="shared" si="257"/>
        <v>33.097294863442301</v>
      </c>
      <c r="F1362" s="2">
        <f t="shared" si="258"/>
        <v>0.46353721277801985</v>
      </c>
      <c r="G1362" s="2">
        <f t="shared" si="254"/>
        <v>134.94999999999663</v>
      </c>
      <c r="H1362" s="2">
        <f t="shared" si="259"/>
        <v>33.097311082017733</v>
      </c>
      <c r="I1362" s="2">
        <f t="shared" si="260"/>
        <v>0.46353743992387214</v>
      </c>
      <c r="J1362" s="2">
        <f t="shared" si="261"/>
        <v>134.99999999999662</v>
      </c>
      <c r="K1362" s="2">
        <f t="shared" si="262"/>
        <v>33.120487965371218</v>
      </c>
      <c r="L1362" s="2">
        <f t="shared" si="263"/>
        <v>0.46386203889653388</v>
      </c>
    </row>
    <row r="1363" spans="1:12" x14ac:dyDescent="0.25">
      <c r="A1363" s="1">
        <f t="shared" si="264"/>
        <v>134.99999999999662</v>
      </c>
      <c r="B1363" s="2">
        <f t="shared" si="265"/>
        <v>33.120487957804997</v>
      </c>
      <c r="C1363" s="2">
        <f t="shared" si="255"/>
        <v>0.46386203879056676</v>
      </c>
      <c r="D1363" s="2">
        <f t="shared" si="256"/>
        <v>135.04999999999663</v>
      </c>
      <c r="E1363" s="2">
        <f t="shared" si="257"/>
        <v>33.143681059744523</v>
      </c>
      <c r="F1363" s="2">
        <f t="shared" si="258"/>
        <v>0.46418686490922939</v>
      </c>
      <c r="G1363" s="2">
        <f t="shared" si="254"/>
        <v>135.04999999999663</v>
      </c>
      <c r="H1363" s="2">
        <f t="shared" si="259"/>
        <v>33.143697301050459</v>
      </c>
      <c r="I1363" s="2">
        <f t="shared" si="260"/>
        <v>0.46418709237342898</v>
      </c>
      <c r="J1363" s="2">
        <f t="shared" si="261"/>
        <v>135.09999999999661</v>
      </c>
      <c r="K1363" s="2">
        <f t="shared" si="262"/>
        <v>33.16690666704234</v>
      </c>
      <c r="L1363" s="2">
        <f t="shared" si="263"/>
        <v>0.46451214627486143</v>
      </c>
    </row>
    <row r="1364" spans="1:12" x14ac:dyDescent="0.25">
      <c r="A1364" s="1">
        <f t="shared" si="264"/>
        <v>135.09999999999661</v>
      </c>
      <c r="B1364" s="2">
        <f t="shared" si="265"/>
        <v>33.166906659465511</v>
      </c>
      <c r="C1364" s="2">
        <f t="shared" si="255"/>
        <v>0.4645121461687457</v>
      </c>
      <c r="D1364" s="2">
        <f t="shared" si="256"/>
        <v>135.14999999999662</v>
      </c>
      <c r="E1364" s="2">
        <f t="shared" si="257"/>
        <v>33.190132266773951</v>
      </c>
      <c r="F1364" s="2">
        <f t="shared" si="258"/>
        <v>0.46483742753452656</v>
      </c>
      <c r="G1364" s="2">
        <f t="shared" si="254"/>
        <v>135.14999999999662</v>
      </c>
      <c r="H1364" s="2">
        <f t="shared" si="259"/>
        <v>33.190148530842237</v>
      </c>
      <c r="I1364" s="2">
        <f t="shared" si="260"/>
        <v>0.46483765531751947</v>
      </c>
      <c r="J1364" s="2">
        <f t="shared" si="261"/>
        <v>135.19999999999661</v>
      </c>
      <c r="K1364" s="2">
        <f t="shared" si="262"/>
        <v>33.213390424997264</v>
      </c>
      <c r="L1364" s="2">
        <f t="shared" si="263"/>
        <v>0.46516316478530995</v>
      </c>
    </row>
    <row r="1365" spans="1:12" x14ac:dyDescent="0.25">
      <c r="A1365" s="1">
        <f t="shared" si="264"/>
        <v>135.19999999999661</v>
      </c>
      <c r="B1365" s="2">
        <f t="shared" si="265"/>
        <v>33.213390417409812</v>
      </c>
      <c r="C1365" s="2">
        <f t="shared" si="255"/>
        <v>0.46516316467904545</v>
      </c>
      <c r="D1365" s="2">
        <f t="shared" si="256"/>
        <v>135.24999999999662</v>
      </c>
      <c r="E1365" s="2">
        <f t="shared" si="257"/>
        <v>33.236648575643763</v>
      </c>
      <c r="F1365" s="2">
        <f t="shared" si="258"/>
        <v>0.46548890192997783</v>
      </c>
      <c r="G1365" s="2">
        <f t="shared" si="254"/>
        <v>135.24999999999662</v>
      </c>
      <c r="H1365" s="2">
        <f t="shared" si="259"/>
        <v>33.236664862506309</v>
      </c>
      <c r="I1365" s="2">
        <f t="shared" si="260"/>
        <v>0.46548913003221098</v>
      </c>
      <c r="J1365" s="2">
        <f t="shared" si="261"/>
        <v>135.2999999999966</v>
      </c>
      <c r="K1365" s="2">
        <f t="shared" si="262"/>
        <v>33.259939330413033</v>
      </c>
      <c r="L1365" s="2">
        <f t="shared" si="263"/>
        <v>0.46581509570484037</v>
      </c>
    </row>
    <row r="1366" spans="1:12" x14ac:dyDescent="0.25">
      <c r="A1366" s="1">
        <f t="shared" si="264"/>
        <v>135.2999999999966</v>
      </c>
      <c r="B1366" s="2">
        <f t="shared" si="265"/>
        <v>33.259939322814951</v>
      </c>
      <c r="C1366" s="2">
        <f t="shared" si="255"/>
        <v>0.46581509559842699</v>
      </c>
      <c r="D1366" s="2">
        <f t="shared" si="256"/>
        <v>135.34999999999661</v>
      </c>
      <c r="E1366" s="2">
        <f t="shared" si="257"/>
        <v>33.283230077594872</v>
      </c>
      <c r="F1366" s="2">
        <f t="shared" si="258"/>
        <v>0.46614128937343868</v>
      </c>
      <c r="G1366" s="2">
        <f t="shared" si="254"/>
        <v>135.34999999999661</v>
      </c>
      <c r="H1366" s="2">
        <f t="shared" si="259"/>
        <v>33.283246387283626</v>
      </c>
      <c r="I1366" s="2">
        <f t="shared" si="260"/>
        <v>0.46614151779535951</v>
      </c>
      <c r="J1366" s="2">
        <f t="shared" si="261"/>
        <v>135.3999999999966</v>
      </c>
      <c r="K1366" s="2">
        <f t="shared" si="262"/>
        <v>33.306553474594487</v>
      </c>
      <c r="L1366" s="2">
        <f t="shared" si="263"/>
        <v>0.46646794031220346</v>
      </c>
    </row>
    <row r="1367" spans="1:12" x14ac:dyDescent="0.25">
      <c r="A1367" s="1">
        <f t="shared" si="264"/>
        <v>135.3999999999966</v>
      </c>
      <c r="B1367" s="2">
        <f t="shared" si="265"/>
        <v>33.306553466985754</v>
      </c>
      <c r="C1367" s="2">
        <f t="shared" si="255"/>
        <v>0.46646794020564092</v>
      </c>
      <c r="D1367" s="2">
        <f t="shared" si="256"/>
        <v>135.44999999999661</v>
      </c>
      <c r="E1367" s="2">
        <f t="shared" si="257"/>
        <v>33.329876863996034</v>
      </c>
      <c r="F1367" s="2">
        <f t="shared" si="258"/>
        <v>0.46679459114455502</v>
      </c>
      <c r="G1367" s="2">
        <f t="shared" si="254"/>
        <v>135.44999999999661</v>
      </c>
      <c r="H1367" s="2">
        <f t="shared" si="259"/>
        <v>33.329893196542983</v>
      </c>
      <c r="I1367" s="2">
        <f t="shared" si="260"/>
        <v>0.46679481988661148</v>
      </c>
      <c r="J1367" s="2">
        <f t="shared" si="261"/>
        <v>135.49999999999659</v>
      </c>
      <c r="K1367" s="2">
        <f t="shared" si="262"/>
        <v>33.353232948974416</v>
      </c>
      <c r="L1367" s="2">
        <f t="shared" si="263"/>
        <v>0.46712169988794189</v>
      </c>
    </row>
    <row r="1368" spans="1:12" x14ac:dyDescent="0.25">
      <c r="A1368" s="1">
        <f t="shared" si="264"/>
        <v>135.49999999999659</v>
      </c>
      <c r="B1368" s="2">
        <f t="shared" si="265"/>
        <v>33.353232941355017</v>
      </c>
      <c r="C1368" s="2">
        <f t="shared" si="255"/>
        <v>0.46712169978123003</v>
      </c>
      <c r="D1368" s="2">
        <f t="shared" si="256"/>
        <v>135.5499999999966</v>
      </c>
      <c r="E1368" s="2">
        <f t="shared" si="257"/>
        <v>33.376589026344078</v>
      </c>
      <c r="F1368" s="2">
        <f t="shared" si="258"/>
        <v>0.46744880852476645</v>
      </c>
      <c r="G1368" s="2">
        <f t="shared" si="254"/>
        <v>135.5499999999966</v>
      </c>
      <c r="H1368" s="2">
        <f t="shared" si="259"/>
        <v>33.376605381781253</v>
      </c>
      <c r="I1368" s="2">
        <f t="shared" si="260"/>
        <v>0.46744903758740719</v>
      </c>
      <c r="J1368" s="2">
        <f t="shared" si="261"/>
        <v>135.59999999999658</v>
      </c>
      <c r="K1368" s="2">
        <f t="shared" si="262"/>
        <v>33.39997784511376</v>
      </c>
      <c r="L1368" s="2">
        <f t="shared" si="263"/>
        <v>0.46777637571439329</v>
      </c>
    </row>
    <row r="1369" spans="1:12" x14ac:dyDescent="0.25">
      <c r="A1369" s="1">
        <f t="shared" si="264"/>
        <v>135.59999999999658</v>
      </c>
      <c r="B1369" s="2">
        <f t="shared" si="265"/>
        <v>33.399977837483682</v>
      </c>
      <c r="C1369" s="2">
        <f t="shared" si="255"/>
        <v>0.46777637560753182</v>
      </c>
      <c r="D1369" s="2">
        <f t="shared" si="256"/>
        <v>135.6499999999966</v>
      </c>
      <c r="E1369" s="2">
        <f t="shared" si="257"/>
        <v>33.423366656264058</v>
      </c>
      <c r="F1369" s="2">
        <f t="shared" si="258"/>
        <v>0.46810394279730844</v>
      </c>
      <c r="G1369" s="2">
        <f t="shared" si="254"/>
        <v>135.6499999999966</v>
      </c>
      <c r="H1369" s="2">
        <f t="shared" si="259"/>
        <v>33.423383034623548</v>
      </c>
      <c r="I1369" s="2">
        <f t="shared" si="260"/>
        <v>0.46810417218098282</v>
      </c>
      <c r="J1369" s="2">
        <f t="shared" si="261"/>
        <v>135.69999999999658</v>
      </c>
      <c r="K1369" s="2">
        <f t="shared" si="262"/>
        <v>33.446788254701779</v>
      </c>
      <c r="L1369" s="2">
        <f t="shared" si="263"/>
        <v>0.46843196907569229</v>
      </c>
    </row>
    <row r="1370" spans="1:12" x14ac:dyDescent="0.25">
      <c r="A1370" s="1">
        <f t="shared" si="264"/>
        <v>135.69999999999658</v>
      </c>
      <c r="B1370" s="2">
        <f t="shared" si="265"/>
        <v>33.446788247061015</v>
      </c>
      <c r="C1370" s="2">
        <f t="shared" si="255"/>
        <v>0.46843196896868117</v>
      </c>
      <c r="D1370" s="2">
        <f t="shared" si="256"/>
        <v>135.74999999999659</v>
      </c>
      <c r="E1370" s="2">
        <f t="shared" si="257"/>
        <v>33.470209845509451</v>
      </c>
      <c r="F1370" s="2">
        <f t="shared" si="258"/>
        <v>0.46875999524721507</v>
      </c>
      <c r="G1370" s="2">
        <f t="shared" si="254"/>
        <v>135.74999999999659</v>
      </c>
      <c r="H1370" s="2">
        <f t="shared" si="259"/>
        <v>33.470226246823373</v>
      </c>
      <c r="I1370" s="2">
        <f t="shared" si="260"/>
        <v>0.46876022495237291</v>
      </c>
      <c r="J1370" s="2">
        <f t="shared" si="261"/>
        <v>135.79999999999657</v>
      </c>
      <c r="K1370" s="2">
        <f t="shared" si="262"/>
        <v>33.493664269556255</v>
      </c>
      <c r="L1370" s="2">
        <f t="shared" si="263"/>
        <v>0.46908848125777353</v>
      </c>
    </row>
    <row r="1371" spans="1:12" x14ac:dyDescent="0.25">
      <c r="A1371" s="1">
        <f t="shared" si="264"/>
        <v>135.79999999999657</v>
      </c>
      <c r="B1371" s="2">
        <f t="shared" si="265"/>
        <v>33.493664261904776</v>
      </c>
      <c r="C1371" s="2">
        <f t="shared" si="255"/>
        <v>0.46908848115061236</v>
      </c>
      <c r="D1371" s="2">
        <f t="shared" si="256"/>
        <v>135.84999999999658</v>
      </c>
      <c r="E1371" s="2">
        <f t="shared" si="257"/>
        <v>33.517118685962309</v>
      </c>
      <c r="F1371" s="2">
        <f t="shared" si="258"/>
        <v>0.46941696716132109</v>
      </c>
      <c r="G1371" s="2">
        <f t="shared" si="254"/>
        <v>135.84999999999658</v>
      </c>
      <c r="H1371" s="2">
        <f t="shared" si="259"/>
        <v>33.517135110262842</v>
      </c>
      <c r="I1371" s="2">
        <f t="shared" si="260"/>
        <v>0.46941719718841307</v>
      </c>
      <c r="J1371" s="2">
        <f t="shared" si="261"/>
        <v>135.89999999999657</v>
      </c>
      <c r="K1371" s="2">
        <f t="shared" si="262"/>
        <v>33.540605981623614</v>
      </c>
      <c r="L1371" s="2">
        <f t="shared" si="263"/>
        <v>0.46974591354837336</v>
      </c>
    </row>
    <row r="1372" spans="1:12" x14ac:dyDescent="0.25">
      <c r="A1372" s="1">
        <f t="shared" si="264"/>
        <v>135.89999999999657</v>
      </c>
      <c r="B1372" s="2">
        <f t="shared" si="265"/>
        <v>33.540605973961419</v>
      </c>
      <c r="C1372" s="2">
        <f t="shared" si="255"/>
        <v>0.46974591344106215</v>
      </c>
      <c r="D1372" s="2">
        <f t="shared" si="256"/>
        <v>135.94999999999658</v>
      </c>
      <c r="E1372" s="2">
        <f t="shared" si="257"/>
        <v>33.564093269633474</v>
      </c>
      <c r="F1372" s="2">
        <f t="shared" si="258"/>
        <v>0.47007485982826502</v>
      </c>
      <c r="G1372" s="2">
        <f t="shared" si="254"/>
        <v>135.94999999999658</v>
      </c>
      <c r="H1372" s="2">
        <f t="shared" si="259"/>
        <v>33.564109716952835</v>
      </c>
      <c r="I1372" s="2">
        <f t="shared" si="260"/>
        <v>0.47007509017774235</v>
      </c>
      <c r="J1372" s="2">
        <f t="shared" si="261"/>
        <v>135.99999999999656</v>
      </c>
      <c r="K1372" s="2">
        <f t="shared" si="262"/>
        <v>33.587613482979194</v>
      </c>
      <c r="L1372" s="2">
        <f t="shared" si="263"/>
        <v>0.47040426723703366</v>
      </c>
    </row>
    <row r="1373" spans="1:12" x14ac:dyDescent="0.25">
      <c r="A1373" s="1">
        <f t="shared" si="264"/>
        <v>135.99999999999656</v>
      </c>
      <c r="B1373" s="2">
        <f t="shared" si="265"/>
        <v>33.587613475306256</v>
      </c>
      <c r="C1373" s="2">
        <f t="shared" si="255"/>
        <v>0.47040426712957195</v>
      </c>
      <c r="D1373" s="2">
        <f t="shared" si="256"/>
        <v>136.04999999999657</v>
      </c>
      <c r="E1373" s="2">
        <f t="shared" si="257"/>
        <v>33.611133688662733</v>
      </c>
      <c r="F1373" s="2">
        <f t="shared" si="258"/>
        <v>0.4707336745384913</v>
      </c>
      <c r="G1373" s="2">
        <f t="shared" si="254"/>
        <v>136.04999999999657</v>
      </c>
      <c r="H1373" s="2">
        <f t="shared" si="259"/>
        <v>33.61115015903318</v>
      </c>
      <c r="I1373" s="2">
        <f t="shared" si="260"/>
        <v>0.47073390521080583</v>
      </c>
      <c r="J1373" s="2">
        <f t="shared" si="261"/>
        <v>136.09999999999656</v>
      </c>
      <c r="K1373" s="2">
        <f t="shared" si="262"/>
        <v>33.634686865827334</v>
      </c>
      <c r="L1373" s="2">
        <f t="shared" si="263"/>
        <v>0.47106354361510289</v>
      </c>
    </row>
    <row r="1374" spans="1:12" x14ac:dyDescent="0.25">
      <c r="A1374" s="1">
        <f t="shared" si="264"/>
        <v>136.09999999999656</v>
      </c>
      <c r="B1374" s="2">
        <f t="shared" si="265"/>
        <v>33.634686858143645</v>
      </c>
      <c r="C1374" s="2">
        <f t="shared" si="255"/>
        <v>0.47106354350749063</v>
      </c>
      <c r="D1374" s="2">
        <f t="shared" si="256"/>
        <v>136.14999999999657</v>
      </c>
      <c r="E1374" s="2">
        <f t="shared" si="257"/>
        <v>33.658240035319018</v>
      </c>
      <c r="F1374" s="2">
        <f t="shared" si="258"/>
        <v>0.4713934125842531</v>
      </c>
      <c r="G1374" s="2">
        <f t="shared" si="254"/>
        <v>136.14999999999657</v>
      </c>
      <c r="H1374" s="2">
        <f t="shared" si="259"/>
        <v>33.65825652877286</v>
      </c>
      <c r="I1374" s="2">
        <f t="shared" si="260"/>
        <v>0.47139364357985725</v>
      </c>
      <c r="J1374" s="2">
        <f t="shared" si="261"/>
        <v>136.19999999999655</v>
      </c>
      <c r="K1374" s="2">
        <f t="shared" si="262"/>
        <v>33.681826222501634</v>
      </c>
      <c r="L1374" s="2">
        <f t="shared" si="263"/>
        <v>0.47172374397573991</v>
      </c>
    </row>
    <row r="1375" spans="1:12" x14ac:dyDescent="0.25">
      <c r="A1375" s="1">
        <f t="shared" si="264"/>
        <v>136.19999999999655</v>
      </c>
      <c r="B1375" s="2">
        <f t="shared" si="265"/>
        <v>33.681826214807167</v>
      </c>
      <c r="C1375" s="2">
        <f t="shared" si="255"/>
        <v>0.47172374386797666</v>
      </c>
      <c r="D1375" s="2">
        <f t="shared" si="256"/>
        <v>136.24999999999656</v>
      </c>
      <c r="E1375" s="2">
        <f t="shared" si="257"/>
        <v>33.705412402000569</v>
      </c>
      <c r="F1375" s="2">
        <f t="shared" si="258"/>
        <v>0.47205407525961457</v>
      </c>
      <c r="G1375" s="2">
        <f t="shared" si="254"/>
        <v>136.24999999999656</v>
      </c>
      <c r="H1375" s="2">
        <f t="shared" si="259"/>
        <v>33.705428918570149</v>
      </c>
      <c r="I1375" s="2">
        <f t="shared" si="260"/>
        <v>0.4720543065789613</v>
      </c>
      <c r="J1375" s="2">
        <f t="shared" si="261"/>
        <v>136.29999999999654</v>
      </c>
      <c r="K1375" s="2">
        <f t="shared" si="262"/>
        <v>33.729031645465064</v>
      </c>
      <c r="L1375" s="2">
        <f t="shared" si="263"/>
        <v>0.4723848696139154</v>
      </c>
    </row>
    <row r="1376" spans="1:12" x14ac:dyDescent="0.25">
      <c r="A1376" s="1">
        <f t="shared" si="264"/>
        <v>136.29999999999654</v>
      </c>
      <c r="B1376" s="2">
        <f t="shared" si="265"/>
        <v>33.729031637759817</v>
      </c>
      <c r="C1376" s="2">
        <f t="shared" si="255"/>
        <v>0.47238486950600117</v>
      </c>
      <c r="D1376" s="2">
        <f t="shared" si="256"/>
        <v>136.34999999999656</v>
      </c>
      <c r="E1376" s="2">
        <f t="shared" si="257"/>
        <v>33.75265088123512</v>
      </c>
      <c r="F1376" s="2">
        <f t="shared" si="258"/>
        <v>0.47271566386045344</v>
      </c>
      <c r="G1376" s="2">
        <f t="shared" si="254"/>
        <v>136.34999999999656</v>
      </c>
      <c r="H1376" s="2">
        <f t="shared" si="259"/>
        <v>33.752667420952839</v>
      </c>
      <c r="I1376" s="2">
        <f t="shared" si="260"/>
        <v>0.47271589550399662</v>
      </c>
      <c r="J1376" s="2">
        <f t="shared" si="261"/>
        <v>136.39999999999654</v>
      </c>
      <c r="K1376" s="2">
        <f t="shared" si="262"/>
        <v>33.776303227310216</v>
      </c>
      <c r="L1376" s="2">
        <f t="shared" si="263"/>
        <v>0.4730469218264155</v>
      </c>
    </row>
    <row r="1377" spans="1:12" x14ac:dyDescent="0.25">
      <c r="A1377" s="1">
        <f t="shared" si="264"/>
        <v>136.39999999999654</v>
      </c>
      <c r="B1377" s="2">
        <f t="shared" si="265"/>
        <v>33.776303219594176</v>
      </c>
      <c r="C1377" s="2">
        <f t="shared" si="255"/>
        <v>0.47304692171835011</v>
      </c>
      <c r="D1377" s="2">
        <f t="shared" si="256"/>
        <v>136.44999999999655</v>
      </c>
      <c r="E1377" s="2">
        <f t="shared" si="257"/>
        <v>33.799955565680094</v>
      </c>
      <c r="F1377" s="2">
        <f t="shared" si="258"/>
        <v>0.47337817968446377</v>
      </c>
      <c r="G1377" s="2">
        <f t="shared" si="254"/>
        <v>136.44999999999655</v>
      </c>
      <c r="H1377" s="2">
        <f t="shared" si="259"/>
        <v>33.799972128578396</v>
      </c>
      <c r="I1377" s="2">
        <f t="shared" si="260"/>
        <v>0.4733784116526577</v>
      </c>
      <c r="J1377" s="2">
        <f t="shared" si="261"/>
        <v>136.49999999999653</v>
      </c>
      <c r="K1377" s="2">
        <f t="shared" si="262"/>
        <v>33.823641060759442</v>
      </c>
      <c r="L1377" s="2">
        <f t="shared" si="263"/>
        <v>0.47370990191184359</v>
      </c>
    </row>
    <row r="1378" spans="1:12" x14ac:dyDescent="0.25">
      <c r="A1378" s="1">
        <f t="shared" si="264"/>
        <v>136.49999999999653</v>
      </c>
      <c r="B1378" s="2">
        <f t="shared" si="265"/>
        <v>33.823641053032581</v>
      </c>
      <c r="C1378" s="2">
        <f t="shared" si="255"/>
        <v>0.47370990180362671</v>
      </c>
      <c r="D1378" s="2">
        <f t="shared" si="256"/>
        <v>136.54999999999654</v>
      </c>
      <c r="E1378" s="2">
        <f t="shared" si="257"/>
        <v>33.847326548122766</v>
      </c>
      <c r="F1378" s="2">
        <f t="shared" si="258"/>
        <v>0.47404162403115829</v>
      </c>
      <c r="G1378" s="2">
        <f t="shared" si="254"/>
        <v>136.54999999999654</v>
      </c>
      <c r="H1378" s="2">
        <f t="shared" si="259"/>
        <v>33.847343134234137</v>
      </c>
      <c r="I1378" s="2">
        <f t="shared" si="260"/>
        <v>0.474041856324458</v>
      </c>
      <c r="J1378" s="2">
        <f t="shared" si="261"/>
        <v>136.59999999999653</v>
      </c>
      <c r="K1378" s="2">
        <f t="shared" si="262"/>
        <v>33.871045238665026</v>
      </c>
      <c r="L1378" s="2">
        <f t="shared" si="263"/>
        <v>0.47437381117062288</v>
      </c>
    </row>
    <row r="1379" spans="1:12" x14ac:dyDescent="0.25">
      <c r="A1379" s="1">
        <f t="shared" si="264"/>
        <v>136.59999999999653</v>
      </c>
      <c r="B1379" s="2">
        <f t="shared" si="265"/>
        <v>33.871045230927336</v>
      </c>
      <c r="C1379" s="2">
        <f t="shared" si="255"/>
        <v>0.47437381106225429</v>
      </c>
      <c r="D1379" s="2">
        <f t="shared" si="256"/>
        <v>136.64999999999654</v>
      </c>
      <c r="E1379" s="2">
        <f t="shared" si="257"/>
        <v>33.894763921480447</v>
      </c>
      <c r="F1379" s="2">
        <f t="shared" si="258"/>
        <v>0.47470599820187087</v>
      </c>
      <c r="G1379" s="2">
        <f t="shared" si="254"/>
        <v>136.64999999999654</v>
      </c>
      <c r="H1379" s="2">
        <f t="shared" si="259"/>
        <v>33.89478053083743</v>
      </c>
      <c r="I1379" s="2">
        <f t="shared" si="260"/>
        <v>0.47470623082073216</v>
      </c>
      <c r="J1379" s="2">
        <f t="shared" si="261"/>
        <v>136.69999999999652</v>
      </c>
      <c r="K1379" s="2">
        <f t="shared" si="262"/>
        <v>33.918515854009406</v>
      </c>
      <c r="L1379" s="2">
        <f t="shared" si="263"/>
        <v>0.47503865090499942</v>
      </c>
    </row>
    <row r="1380" spans="1:12" x14ac:dyDescent="0.25">
      <c r="A1380" s="1">
        <f t="shared" si="264"/>
        <v>136.69999999999652</v>
      </c>
      <c r="B1380" s="2">
        <f t="shared" si="265"/>
        <v>33.918515846260874</v>
      </c>
      <c r="C1380" s="2">
        <f t="shared" si="255"/>
        <v>0.47503865079647895</v>
      </c>
      <c r="D1380" s="2">
        <f t="shared" si="256"/>
        <v>136.74999999999653</v>
      </c>
      <c r="E1380" s="2">
        <f t="shared" si="257"/>
        <v>33.942267778800698</v>
      </c>
      <c r="F1380" s="2">
        <f t="shared" si="258"/>
        <v>0.47537130349975965</v>
      </c>
      <c r="G1380" s="2">
        <f t="shared" si="254"/>
        <v>136.74999999999653</v>
      </c>
      <c r="H1380" s="2">
        <f t="shared" si="259"/>
        <v>33.942284411435864</v>
      </c>
      <c r="I1380" s="2">
        <f t="shared" si="260"/>
        <v>0.47537153644463859</v>
      </c>
      <c r="J1380" s="2">
        <f t="shared" si="261"/>
        <v>136.79999999999652</v>
      </c>
      <c r="K1380" s="2">
        <f t="shared" si="262"/>
        <v>33.966052999905337</v>
      </c>
      <c r="L1380" s="2">
        <f t="shared" si="263"/>
        <v>0.4757044224190442</v>
      </c>
    </row>
    <row r="1381" spans="1:12" x14ac:dyDescent="0.25">
      <c r="A1381" s="1">
        <f t="shared" si="264"/>
        <v>136.79999999999652</v>
      </c>
      <c r="B1381" s="2">
        <f t="shared" si="265"/>
        <v>33.966052992145947</v>
      </c>
      <c r="C1381" s="2">
        <f t="shared" si="255"/>
        <v>0.47570442231037169</v>
      </c>
      <c r="D1381" s="2">
        <f t="shared" si="256"/>
        <v>136.84999999999653</v>
      </c>
      <c r="E1381" s="2">
        <f t="shared" si="257"/>
        <v>33.989838213261464</v>
      </c>
      <c r="F1381" s="2">
        <f t="shared" si="258"/>
        <v>0.47603754122980868</v>
      </c>
      <c r="G1381" s="2">
        <f t="shared" si="254"/>
        <v>136.84999999999653</v>
      </c>
      <c r="H1381" s="2">
        <f t="shared" si="259"/>
        <v>33.989854869207434</v>
      </c>
      <c r="I1381" s="2">
        <f t="shared" si="260"/>
        <v>0.47603777450116219</v>
      </c>
      <c r="J1381" s="2">
        <f t="shared" si="261"/>
        <v>136.89999999999651</v>
      </c>
      <c r="K1381" s="2">
        <f t="shared" si="262"/>
        <v>34.013656769596061</v>
      </c>
      <c r="L1381" s="2">
        <f t="shared" si="263"/>
        <v>0.47637112701865603</v>
      </c>
    </row>
    <row r="1382" spans="1:12" x14ac:dyDescent="0.25">
      <c r="A1382" s="1">
        <f t="shared" si="264"/>
        <v>136.89999999999651</v>
      </c>
      <c r="B1382" s="2">
        <f t="shared" si="265"/>
        <v>34.0136567618258</v>
      </c>
      <c r="C1382" s="2">
        <f t="shared" si="255"/>
        <v>0.47637112690983124</v>
      </c>
      <c r="D1382" s="2">
        <f t="shared" si="256"/>
        <v>136.94999999999652</v>
      </c>
      <c r="E1382" s="2">
        <f t="shared" si="257"/>
        <v>34.037475318171289</v>
      </c>
      <c r="F1382" s="2">
        <f t="shared" si="258"/>
        <v>0.47670471269883119</v>
      </c>
      <c r="G1382" s="2">
        <f t="shared" si="254"/>
        <v>136.94999999999652</v>
      </c>
      <c r="H1382" s="2">
        <f t="shared" si="259"/>
        <v>34.037491997460741</v>
      </c>
      <c r="I1382" s="2">
        <f t="shared" si="260"/>
        <v>0.47670494629711696</v>
      </c>
      <c r="J1382" s="2">
        <f t="shared" si="261"/>
        <v>136.9999999999965</v>
      </c>
      <c r="K1382" s="2">
        <f t="shared" si="262"/>
        <v>34.061327256455513</v>
      </c>
      <c r="L1382" s="2">
        <f t="shared" si="263"/>
        <v>0.47703876601156386</v>
      </c>
    </row>
    <row r="1383" spans="1:12" x14ac:dyDescent="0.25">
      <c r="A1383" s="1">
        <f t="shared" si="264"/>
        <v>136.9999999999965</v>
      </c>
      <c r="B1383" s="2">
        <f t="shared" si="265"/>
        <v>34.061327248674353</v>
      </c>
      <c r="C1383" s="2">
        <f t="shared" si="255"/>
        <v>0.47703876590258643</v>
      </c>
      <c r="D1383" s="2">
        <f t="shared" si="256"/>
        <v>137.04999999999652</v>
      </c>
      <c r="E1383" s="2">
        <f t="shared" si="257"/>
        <v>34.085179186969484</v>
      </c>
      <c r="F1383" s="2">
        <f t="shared" si="258"/>
        <v>0.47737281921547187</v>
      </c>
      <c r="G1383" s="2">
        <f t="shared" si="254"/>
        <v>137.04999999999652</v>
      </c>
      <c r="H1383" s="2">
        <f t="shared" si="259"/>
        <v>34.085195889635123</v>
      </c>
      <c r="I1383" s="2">
        <f t="shared" si="260"/>
        <v>0.47737305314114792</v>
      </c>
      <c r="J1383" s="2">
        <f t="shared" si="261"/>
        <v>137.0999999999965</v>
      </c>
      <c r="K1383" s="2">
        <f t="shared" si="262"/>
        <v>34.109064553988468</v>
      </c>
      <c r="L1383" s="2">
        <f t="shared" si="263"/>
        <v>0.47770734070732918</v>
      </c>
    </row>
    <row r="1384" spans="1:12" x14ac:dyDescent="0.25">
      <c r="A1384" s="1">
        <f t="shared" si="264"/>
        <v>137.0999999999965</v>
      </c>
      <c r="B1384" s="2">
        <f t="shared" si="265"/>
        <v>34.109064546196407</v>
      </c>
      <c r="C1384" s="2">
        <f t="shared" si="255"/>
        <v>0.47770734059819908</v>
      </c>
      <c r="D1384" s="2">
        <f t="shared" si="256"/>
        <v>137.14999999999651</v>
      </c>
      <c r="E1384" s="2">
        <f t="shared" si="257"/>
        <v>34.132949913226319</v>
      </c>
      <c r="F1384" s="2">
        <f t="shared" si="258"/>
        <v>0.47804186209020944</v>
      </c>
      <c r="G1384" s="2">
        <f t="shared" si="254"/>
        <v>137.14999999999651</v>
      </c>
      <c r="H1384" s="2">
        <f t="shared" si="259"/>
        <v>34.132966639300918</v>
      </c>
      <c r="I1384" s="2">
        <f t="shared" si="260"/>
        <v>0.47804209634373473</v>
      </c>
      <c r="J1384" s="2">
        <f t="shared" si="261"/>
        <v>137.19999999999649</v>
      </c>
      <c r="K1384" s="2">
        <f t="shared" si="262"/>
        <v>34.156868755830779</v>
      </c>
      <c r="L1384" s="2">
        <f t="shared" si="263"/>
        <v>0.47837685241734923</v>
      </c>
    </row>
    <row r="1385" spans="1:12" x14ac:dyDescent="0.25">
      <c r="A1385" s="1">
        <f t="shared" si="264"/>
        <v>137.19999999999649</v>
      </c>
      <c r="B1385" s="2">
        <f t="shared" si="265"/>
        <v>34.156868748027797</v>
      </c>
      <c r="C1385" s="2">
        <f t="shared" si="255"/>
        <v>0.47837685230806626</v>
      </c>
      <c r="D1385" s="2">
        <f t="shared" si="256"/>
        <v>137.2499999999965</v>
      </c>
      <c r="E1385" s="2">
        <f t="shared" si="257"/>
        <v>34.180787590643199</v>
      </c>
      <c r="F1385" s="2">
        <f t="shared" si="258"/>
        <v>0.47871184263535926</v>
      </c>
      <c r="G1385" s="2">
        <f t="shared" si="254"/>
        <v>137.2499999999965</v>
      </c>
      <c r="H1385" s="2">
        <f t="shared" si="259"/>
        <v>34.180804340159568</v>
      </c>
      <c r="I1385" s="2">
        <f t="shared" si="260"/>
        <v>0.47871207721719339</v>
      </c>
      <c r="J1385" s="2">
        <f t="shared" si="261"/>
        <v>137.29999999999649</v>
      </c>
      <c r="K1385" s="2">
        <f t="shared" si="262"/>
        <v>34.204739955749517</v>
      </c>
      <c r="L1385" s="2">
        <f t="shared" si="263"/>
        <v>0.47904730245485916</v>
      </c>
    </row>
    <row r="1386" spans="1:12" x14ac:dyDescent="0.25">
      <c r="A1386" s="1">
        <f t="shared" si="264"/>
        <v>137.29999999999649</v>
      </c>
      <c r="B1386" s="2">
        <f t="shared" si="265"/>
        <v>34.2047399479356</v>
      </c>
      <c r="C1386" s="2">
        <f t="shared" si="255"/>
        <v>0.47904730234542298</v>
      </c>
      <c r="D1386" s="2">
        <f t="shared" si="256"/>
        <v>137.3499999999965</v>
      </c>
      <c r="E1386" s="2">
        <f t="shared" si="257"/>
        <v>34.228692313052875</v>
      </c>
      <c r="F1386" s="2">
        <f t="shared" si="258"/>
        <v>0.4793827621650763</v>
      </c>
      <c r="G1386" s="2">
        <f t="shared" si="254"/>
        <v>137.3499999999965</v>
      </c>
      <c r="H1386" s="2">
        <f t="shared" si="259"/>
        <v>34.228709086043857</v>
      </c>
      <c r="I1386" s="2">
        <f t="shared" si="260"/>
        <v>0.47938299707567916</v>
      </c>
      <c r="J1386" s="2">
        <f t="shared" si="261"/>
        <v>137.39999999999648</v>
      </c>
      <c r="K1386" s="2">
        <f t="shared" si="262"/>
        <v>34.252678247643168</v>
      </c>
      <c r="L1386" s="2">
        <f t="shared" si="263"/>
        <v>0.4797186921349344</v>
      </c>
    </row>
    <row r="1387" spans="1:12" x14ac:dyDescent="0.25">
      <c r="A1387" s="1">
        <f t="shared" si="264"/>
        <v>137.39999999999648</v>
      </c>
      <c r="B1387" s="2">
        <f t="shared" si="265"/>
        <v>34.252678239818295</v>
      </c>
      <c r="C1387" s="2">
        <f t="shared" si="255"/>
        <v>0.47971869202534478</v>
      </c>
      <c r="D1387" s="2">
        <f t="shared" si="256"/>
        <v>137.44999999999649</v>
      </c>
      <c r="E1387" s="2">
        <f t="shared" si="257"/>
        <v>34.276664174419565</v>
      </c>
      <c r="F1387" s="2">
        <f t="shared" si="258"/>
        <v>0.48005462199535659</v>
      </c>
      <c r="G1387" s="2">
        <f t="shared" si="254"/>
        <v>137.44999999999649</v>
      </c>
      <c r="H1387" s="2">
        <f t="shared" si="259"/>
        <v>34.276680970918065</v>
      </c>
      <c r="I1387" s="2">
        <f t="shared" si="260"/>
        <v>0.48005485723518909</v>
      </c>
      <c r="J1387" s="2">
        <f t="shared" si="261"/>
        <v>137.49999999999648</v>
      </c>
      <c r="K1387" s="2">
        <f t="shared" si="262"/>
        <v>34.300683725541816</v>
      </c>
      <c r="L1387" s="2">
        <f t="shared" si="263"/>
        <v>0.48039102277449353</v>
      </c>
    </row>
    <row r="1388" spans="1:12" x14ac:dyDescent="0.25">
      <c r="A1388" s="1">
        <f t="shared" si="264"/>
        <v>137.49999999999648</v>
      </c>
      <c r="B1388" s="2">
        <f t="shared" si="265"/>
        <v>34.300683717705979</v>
      </c>
      <c r="C1388" s="2">
        <f t="shared" si="255"/>
        <v>0.48039102266475037</v>
      </c>
      <c r="D1388" s="2">
        <f t="shared" si="256"/>
        <v>137.54999999999649</v>
      </c>
      <c r="E1388" s="2">
        <f t="shared" si="257"/>
        <v>34.324703268839215</v>
      </c>
      <c r="F1388" s="2">
        <f t="shared" si="258"/>
        <v>0.48072742344404118</v>
      </c>
      <c r="G1388" s="2">
        <f t="shared" si="254"/>
        <v>137.54999999999649</v>
      </c>
      <c r="H1388" s="2">
        <f t="shared" si="259"/>
        <v>34.32472008887818</v>
      </c>
      <c r="I1388" s="2">
        <f t="shared" si="260"/>
        <v>0.48072765901356468</v>
      </c>
      <c r="J1388" s="2">
        <f t="shared" si="261"/>
        <v>137.59999999999647</v>
      </c>
      <c r="K1388" s="2">
        <f t="shared" si="262"/>
        <v>34.348756483607339</v>
      </c>
      <c r="L1388" s="2">
        <f t="shared" si="263"/>
        <v>0.48106429569230102</v>
      </c>
    </row>
    <row r="1389" spans="1:12" x14ac:dyDescent="0.25">
      <c r="A1389" s="1">
        <f t="shared" si="264"/>
        <v>137.59999999999647</v>
      </c>
      <c r="B1389" s="2">
        <f t="shared" si="265"/>
        <v>34.348756475760517</v>
      </c>
      <c r="C1389" s="2">
        <f t="shared" si="255"/>
        <v>0.48106429558240399</v>
      </c>
      <c r="D1389" s="2">
        <f t="shared" si="256"/>
        <v>137.64999999999648</v>
      </c>
      <c r="E1389" s="2">
        <f t="shared" si="257"/>
        <v>34.37280969053964</v>
      </c>
      <c r="F1389" s="2">
        <f t="shared" si="258"/>
        <v>0.48140116783081793</v>
      </c>
      <c r="G1389" s="2">
        <f t="shared" si="254"/>
        <v>137.64999999999648</v>
      </c>
      <c r="H1389" s="2">
        <f t="shared" si="259"/>
        <v>34.372826534152061</v>
      </c>
      <c r="I1389" s="2">
        <f t="shared" si="260"/>
        <v>0.4814014037304945</v>
      </c>
      <c r="J1389" s="2">
        <f t="shared" si="261"/>
        <v>137.69999999999646</v>
      </c>
      <c r="K1389" s="2">
        <f t="shared" si="262"/>
        <v>34.396896616133567</v>
      </c>
      <c r="L1389" s="2">
        <f t="shared" si="263"/>
        <v>0.48173851220896929</v>
      </c>
    </row>
    <row r="1390" spans="1:12" x14ac:dyDescent="0.25">
      <c r="A1390" s="1">
        <f t="shared" si="264"/>
        <v>137.69999999999646</v>
      </c>
      <c r="B1390" s="2">
        <f t="shared" si="265"/>
        <v>34.396896608275753</v>
      </c>
      <c r="C1390" s="2">
        <f t="shared" si="255"/>
        <v>0.48173851209891833</v>
      </c>
      <c r="D1390" s="2">
        <f t="shared" si="256"/>
        <v>137.74999999999648</v>
      </c>
      <c r="E1390" s="2">
        <f t="shared" si="257"/>
        <v>34.420983533880701</v>
      </c>
      <c r="F1390" s="2">
        <f t="shared" si="258"/>
        <v>0.48207585647722406</v>
      </c>
      <c r="G1390" s="2">
        <f t="shared" si="254"/>
        <v>137.74999999999648</v>
      </c>
      <c r="H1390" s="2">
        <f t="shared" si="259"/>
        <v>34.421000401099612</v>
      </c>
      <c r="I1390" s="2">
        <f t="shared" si="260"/>
        <v>0.48207609270751639</v>
      </c>
      <c r="J1390" s="2">
        <f t="shared" si="261"/>
        <v>137.79999999999646</v>
      </c>
      <c r="K1390" s="2">
        <f t="shared" si="262"/>
        <v>34.445104217546508</v>
      </c>
      <c r="L1390" s="2">
        <f t="shared" si="263"/>
        <v>0.48241367364696192</v>
      </c>
    </row>
    <row r="1391" spans="1:12" x14ac:dyDescent="0.25">
      <c r="A1391" s="1">
        <f t="shared" si="264"/>
        <v>137.79999999999646</v>
      </c>
      <c r="B1391" s="2">
        <f t="shared" si="265"/>
        <v>34.445104209677673</v>
      </c>
      <c r="C1391" s="2">
        <f t="shared" si="255"/>
        <v>0.48241367353675663</v>
      </c>
      <c r="D1391" s="2">
        <f t="shared" si="256"/>
        <v>137.84999999999647</v>
      </c>
      <c r="E1391" s="2">
        <f t="shared" si="257"/>
        <v>34.469224893354514</v>
      </c>
      <c r="F1391" s="2">
        <f t="shared" si="258"/>
        <v>0.48275149070664908</v>
      </c>
      <c r="G1391" s="2">
        <f t="shared" si="254"/>
        <v>137.84999999999647</v>
      </c>
      <c r="H1391" s="2">
        <f t="shared" si="259"/>
        <v>34.469241784213004</v>
      </c>
      <c r="I1391" s="2">
        <f t="shared" si="260"/>
        <v>0.48275172726802057</v>
      </c>
      <c r="J1391" s="2">
        <f t="shared" si="261"/>
        <v>137.89999999999645</v>
      </c>
      <c r="K1391" s="2">
        <f t="shared" si="262"/>
        <v>34.493379382404477</v>
      </c>
      <c r="L1391" s="2">
        <f t="shared" si="263"/>
        <v>0.4830897813305956</v>
      </c>
    </row>
    <row r="1392" spans="1:12" x14ac:dyDescent="0.25">
      <c r="A1392" s="1">
        <f t="shared" si="264"/>
        <v>137.89999999999645</v>
      </c>
      <c r="B1392" s="2">
        <f t="shared" si="265"/>
        <v>34.493379374524615</v>
      </c>
      <c r="C1392" s="2">
        <f t="shared" si="255"/>
        <v>0.48308978122023583</v>
      </c>
      <c r="D1392" s="2">
        <f t="shared" si="256"/>
        <v>137.94999999999646</v>
      </c>
      <c r="E1392" s="2">
        <f t="shared" si="257"/>
        <v>34.517533863585626</v>
      </c>
      <c r="F1392" s="2">
        <f t="shared" si="258"/>
        <v>0.48342807184433711</v>
      </c>
      <c r="G1392" s="2">
        <f t="shared" si="254"/>
        <v>137.94999999999646</v>
      </c>
      <c r="H1392" s="2">
        <f t="shared" si="259"/>
        <v>34.517550778116835</v>
      </c>
      <c r="I1392" s="2">
        <f t="shared" si="260"/>
        <v>0.48342830873725195</v>
      </c>
      <c r="J1392" s="2">
        <f t="shared" si="261"/>
        <v>137.99999999999645</v>
      </c>
      <c r="K1392" s="2">
        <f t="shared" si="262"/>
        <v>34.541722205398337</v>
      </c>
      <c r="L1392" s="2">
        <f t="shared" si="263"/>
        <v>0.48376683658604325</v>
      </c>
    </row>
    <row r="1393" spans="1:12" x14ac:dyDescent="0.25">
      <c r="A1393" s="1">
        <f t="shared" si="264"/>
        <v>137.99999999999645</v>
      </c>
      <c r="B1393" s="2">
        <f t="shared" si="265"/>
        <v>34.54172219750744</v>
      </c>
      <c r="C1393" s="2">
        <f t="shared" si="255"/>
        <v>0.48376683647552898</v>
      </c>
      <c r="D1393" s="2">
        <f t="shared" si="256"/>
        <v>138.04999999999646</v>
      </c>
      <c r="E1393" s="2">
        <f t="shared" si="257"/>
        <v>34.565910539331213</v>
      </c>
      <c r="F1393" s="2">
        <f t="shared" si="258"/>
        <v>0.48410560121739005</v>
      </c>
      <c r="G1393" s="2">
        <f t="shared" si="254"/>
        <v>138.04999999999646</v>
      </c>
      <c r="H1393" s="2">
        <f t="shared" si="259"/>
        <v>34.565927477568309</v>
      </c>
      <c r="I1393" s="2">
        <f t="shared" si="260"/>
        <v>0.48410583844231264</v>
      </c>
      <c r="J1393" s="2">
        <f t="shared" si="261"/>
        <v>138.09999999999644</v>
      </c>
      <c r="K1393" s="2">
        <f t="shared" si="262"/>
        <v>34.59013278135167</v>
      </c>
      <c r="L1393" s="2">
        <f t="shared" si="263"/>
        <v>0.48444484074133676</v>
      </c>
    </row>
    <row r="1394" spans="1:12" x14ac:dyDescent="0.25">
      <c r="A1394" s="1">
        <f t="shared" si="264"/>
        <v>138.09999999999644</v>
      </c>
      <c r="B1394" s="2">
        <f t="shared" si="265"/>
        <v>34.59013277344971</v>
      </c>
      <c r="C1394" s="2">
        <f t="shared" si="255"/>
        <v>0.48444484063066751</v>
      </c>
      <c r="D1394" s="2">
        <f t="shared" si="256"/>
        <v>138.14999999999645</v>
      </c>
      <c r="E1394" s="2">
        <f t="shared" si="257"/>
        <v>34.614355015481244</v>
      </c>
      <c r="F1394" s="2">
        <f t="shared" si="258"/>
        <v>0.48478408015476931</v>
      </c>
      <c r="G1394" s="2">
        <f t="shared" si="254"/>
        <v>138.14999999999645</v>
      </c>
      <c r="H1394" s="2">
        <f t="shared" si="259"/>
        <v>34.614371977457452</v>
      </c>
      <c r="I1394" s="2">
        <f t="shared" si="260"/>
        <v>0.48478431771216507</v>
      </c>
      <c r="J1394" s="2">
        <f t="shared" si="261"/>
        <v>138.19999999999644</v>
      </c>
      <c r="K1394" s="2">
        <f t="shared" si="262"/>
        <v>34.638611205220926</v>
      </c>
      <c r="L1394" s="2">
        <f t="shared" si="263"/>
        <v>0.48512379512636861</v>
      </c>
    </row>
    <row r="1395" spans="1:12" x14ac:dyDescent="0.25">
      <c r="A1395" s="1">
        <f t="shared" si="264"/>
        <v>138.19999999999644</v>
      </c>
      <c r="B1395" s="2">
        <f t="shared" si="265"/>
        <v>34.638611197307895</v>
      </c>
      <c r="C1395" s="2">
        <f t="shared" si="255"/>
        <v>0.48512379501554431</v>
      </c>
      <c r="D1395" s="2">
        <f t="shared" si="256"/>
        <v>138.24999999999645</v>
      </c>
      <c r="E1395" s="2">
        <f t="shared" si="257"/>
        <v>34.662867387058675</v>
      </c>
      <c r="F1395" s="2">
        <f t="shared" si="258"/>
        <v>0.48546350998729898</v>
      </c>
      <c r="G1395" s="2">
        <f t="shared" si="254"/>
        <v>138.24999999999645</v>
      </c>
      <c r="H1395" s="2">
        <f t="shared" si="259"/>
        <v>34.662884372807262</v>
      </c>
      <c r="I1395" s="2">
        <f t="shared" si="260"/>
        <v>0.48546374787763386</v>
      </c>
      <c r="J1395" s="2">
        <f t="shared" si="261"/>
        <v>138.29999999999643</v>
      </c>
      <c r="K1395" s="2">
        <f t="shared" si="262"/>
        <v>34.687157572095657</v>
      </c>
      <c r="L1395" s="2">
        <f t="shared" si="263"/>
        <v>0.48580370107289561</v>
      </c>
    </row>
    <row r="1396" spans="1:12" x14ac:dyDescent="0.25">
      <c r="A1396" s="1">
        <f t="shared" si="264"/>
        <v>138.29999999999643</v>
      </c>
      <c r="B1396" s="2">
        <f t="shared" si="265"/>
        <v>34.687157564171535</v>
      </c>
      <c r="C1396" s="2">
        <f t="shared" si="255"/>
        <v>0.48580370096191594</v>
      </c>
      <c r="D1396" s="2">
        <f t="shared" si="256"/>
        <v>138.34999999999644</v>
      </c>
      <c r="E1396" s="2">
        <f t="shared" si="257"/>
        <v>34.71144774921963</v>
      </c>
      <c r="F1396" s="2">
        <f t="shared" si="258"/>
        <v>0.48614389204766817</v>
      </c>
      <c r="G1396" s="2">
        <f t="shared" si="254"/>
        <v>138.34999999999644</v>
      </c>
      <c r="H1396" s="2">
        <f t="shared" si="259"/>
        <v>34.711464758773921</v>
      </c>
      <c r="I1396" s="2">
        <f t="shared" si="260"/>
        <v>0.48614413027140879</v>
      </c>
      <c r="J1396" s="2">
        <f t="shared" si="261"/>
        <v>138.39999999999642</v>
      </c>
      <c r="K1396" s="2">
        <f t="shared" si="262"/>
        <v>34.735771977198674</v>
      </c>
      <c r="L1396" s="2">
        <f t="shared" si="263"/>
        <v>0.48648455991454082</v>
      </c>
    </row>
    <row r="1397" spans="1:12" x14ac:dyDescent="0.25">
      <c r="A1397" s="1">
        <f t="shared" si="264"/>
        <v>138.39999999999642</v>
      </c>
      <c r="B1397" s="2">
        <f t="shared" si="265"/>
        <v>34.735771969263446</v>
      </c>
      <c r="C1397" s="2">
        <f t="shared" si="255"/>
        <v>0.48648455980340566</v>
      </c>
      <c r="D1397" s="2">
        <f t="shared" si="256"/>
        <v>138.44999999999644</v>
      </c>
      <c r="E1397" s="2">
        <f t="shared" si="257"/>
        <v>34.760096197253617</v>
      </c>
      <c r="F1397" s="2">
        <f t="shared" si="258"/>
        <v>0.48682522767043412</v>
      </c>
      <c r="G1397" s="2">
        <f t="shared" si="254"/>
        <v>138.44999999999644</v>
      </c>
      <c r="H1397" s="2">
        <f t="shared" si="259"/>
        <v>34.760113230646965</v>
      </c>
      <c r="I1397" s="2">
        <f t="shared" si="260"/>
        <v>0.48682546622804762</v>
      </c>
      <c r="J1397" s="2">
        <f t="shared" si="261"/>
        <v>138.49999999999642</v>
      </c>
      <c r="K1397" s="2">
        <f t="shared" si="262"/>
        <v>34.784454515886253</v>
      </c>
      <c r="L1397" s="2">
        <f t="shared" si="263"/>
        <v>0.4871663729867966</v>
      </c>
    </row>
    <row r="1398" spans="1:12" x14ac:dyDescent="0.25">
      <c r="A1398" s="1">
        <f t="shared" si="264"/>
        <v>138.49999999999642</v>
      </c>
      <c r="B1398" s="2">
        <f t="shared" si="265"/>
        <v>34.784454507939898</v>
      </c>
      <c r="C1398" s="2">
        <f t="shared" si="255"/>
        <v>0.48716637287550557</v>
      </c>
      <c r="D1398" s="2">
        <f t="shared" si="256"/>
        <v>138.54999999999643</v>
      </c>
      <c r="E1398" s="2">
        <f t="shared" si="257"/>
        <v>34.808812826583676</v>
      </c>
      <c r="F1398" s="2">
        <f t="shared" si="258"/>
        <v>0.48750751819202409</v>
      </c>
      <c r="G1398" s="2">
        <f t="shared" si="254"/>
        <v>138.54999999999643</v>
      </c>
      <c r="H1398" s="2">
        <f t="shared" si="259"/>
        <v>34.808829883849498</v>
      </c>
      <c r="I1398" s="2">
        <f t="shared" si="260"/>
        <v>0.48750775708397853</v>
      </c>
      <c r="J1398" s="2">
        <f t="shared" si="261"/>
        <v>138.59999999999641</v>
      </c>
      <c r="K1398" s="2">
        <f t="shared" si="262"/>
        <v>34.833205283648297</v>
      </c>
      <c r="L1398" s="2">
        <f t="shared" si="263"/>
        <v>0.48784914162702664</v>
      </c>
    </row>
    <row r="1399" spans="1:12" x14ac:dyDescent="0.25">
      <c r="A1399" s="1">
        <f t="shared" si="264"/>
        <v>138.59999999999641</v>
      </c>
      <c r="B1399" s="2">
        <f t="shared" si="265"/>
        <v>34.833205275690808</v>
      </c>
      <c r="C1399" s="2">
        <f t="shared" si="255"/>
        <v>0.48784914151557973</v>
      </c>
      <c r="D1399" s="2">
        <f t="shared" si="256"/>
        <v>138.64999999999642</v>
      </c>
      <c r="E1399" s="2">
        <f t="shared" si="257"/>
        <v>34.857597732766585</v>
      </c>
      <c r="F1399" s="2">
        <f t="shared" si="258"/>
        <v>0.48819076495073854</v>
      </c>
      <c r="G1399" s="2">
        <f t="shared" si="254"/>
        <v>138.64999999999642</v>
      </c>
      <c r="H1399" s="2">
        <f t="shared" si="259"/>
        <v>34.857614813938348</v>
      </c>
      <c r="I1399" s="2">
        <f t="shared" si="260"/>
        <v>0.48819100417750261</v>
      </c>
      <c r="J1399" s="2">
        <f t="shared" si="261"/>
        <v>138.69999999999641</v>
      </c>
      <c r="K1399" s="2">
        <f t="shared" si="262"/>
        <v>34.882024376108561</v>
      </c>
      <c r="L1399" s="2">
        <f t="shared" si="263"/>
        <v>0.48853286717446948</v>
      </c>
    </row>
    <row r="1400" spans="1:12" x14ac:dyDescent="0.25">
      <c r="A1400" s="1">
        <f t="shared" si="264"/>
        <v>138.69999999999641</v>
      </c>
      <c r="B1400" s="2">
        <f t="shared" si="265"/>
        <v>34.882024368139916</v>
      </c>
      <c r="C1400" s="2">
        <f t="shared" si="255"/>
        <v>0.48853286706286631</v>
      </c>
      <c r="D1400" s="2">
        <f t="shared" si="256"/>
        <v>138.74999999999642</v>
      </c>
      <c r="E1400" s="2">
        <f t="shared" si="257"/>
        <v>34.906451011493061</v>
      </c>
      <c r="F1400" s="2">
        <f t="shared" si="258"/>
        <v>0.48887496928675367</v>
      </c>
      <c r="G1400" s="2">
        <f t="shared" si="254"/>
        <v>138.74999999999642</v>
      </c>
      <c r="H1400" s="2">
        <f t="shared" si="259"/>
        <v>34.906468116604252</v>
      </c>
      <c r="I1400" s="2">
        <f t="shared" si="260"/>
        <v>0.48887520884879637</v>
      </c>
      <c r="J1400" s="2">
        <f t="shared" si="261"/>
        <v>138.7999999999964</v>
      </c>
      <c r="K1400" s="2">
        <f t="shared" si="262"/>
        <v>34.930911889024799</v>
      </c>
      <c r="L1400" s="2">
        <f t="shared" si="263"/>
        <v>0.48921755097024011</v>
      </c>
    </row>
    <row r="1401" spans="1:12" x14ac:dyDescent="0.25">
      <c r="A1401" s="1">
        <f t="shared" si="264"/>
        <v>138.7999999999964</v>
      </c>
      <c r="B1401" s="2">
        <f t="shared" si="265"/>
        <v>34.930911881044985</v>
      </c>
      <c r="C1401" s="2">
        <f t="shared" si="255"/>
        <v>0.48921755085848051</v>
      </c>
      <c r="D1401" s="2">
        <f t="shared" si="256"/>
        <v>138.84999999999641</v>
      </c>
      <c r="E1401" s="2">
        <f t="shared" si="257"/>
        <v>34.955372758587906</v>
      </c>
      <c r="F1401" s="2">
        <f t="shared" si="258"/>
        <v>0.4895601325421236</v>
      </c>
      <c r="G1401" s="2">
        <f t="shared" si="254"/>
        <v>138.84999999999641</v>
      </c>
      <c r="H1401" s="2">
        <f t="shared" si="259"/>
        <v>34.955389887672091</v>
      </c>
      <c r="I1401" s="2">
        <f t="shared" si="260"/>
        <v>0.48956037243991507</v>
      </c>
      <c r="J1401" s="2">
        <f t="shared" si="261"/>
        <v>138.8999999999964</v>
      </c>
      <c r="K1401" s="2">
        <f t="shared" si="262"/>
        <v>34.979867918288974</v>
      </c>
      <c r="L1401" s="2">
        <f t="shared" si="263"/>
        <v>0.48990319435733337</v>
      </c>
    </row>
    <row r="1402" spans="1:12" x14ac:dyDescent="0.25">
      <c r="A1402" s="1">
        <f t="shared" si="264"/>
        <v>138.8999999999964</v>
      </c>
      <c r="B1402" s="2">
        <f t="shared" si="265"/>
        <v>34.979867910297983</v>
      </c>
      <c r="C1402" s="2">
        <f t="shared" si="255"/>
        <v>0.48990319424541723</v>
      </c>
      <c r="D1402" s="2">
        <f t="shared" si="256"/>
        <v>138.94999999999641</v>
      </c>
      <c r="E1402" s="2">
        <f t="shared" si="257"/>
        <v>35.004363070010257</v>
      </c>
      <c r="F1402" s="2">
        <f t="shared" si="258"/>
        <v>0.49024625606078398</v>
      </c>
      <c r="G1402" s="2">
        <f t="shared" si="254"/>
        <v>138.94999999999641</v>
      </c>
      <c r="H1402" s="2">
        <f t="shared" si="259"/>
        <v>35.004380223101023</v>
      </c>
      <c r="I1402" s="2">
        <f t="shared" si="260"/>
        <v>0.49024649629479455</v>
      </c>
      <c r="J1402" s="2">
        <f t="shared" si="261"/>
        <v>138.99999999999639</v>
      </c>
      <c r="K1402" s="2">
        <f t="shared" si="262"/>
        <v>35.028892559927463</v>
      </c>
      <c r="L1402" s="2">
        <f t="shared" si="263"/>
        <v>0.49058979868062652</v>
      </c>
    </row>
    <row r="1403" spans="1:12" x14ac:dyDescent="0.25">
      <c r="A1403" s="1">
        <f t="shared" si="264"/>
        <v>138.99999999999639</v>
      </c>
      <c r="B1403" s="2">
        <f t="shared" si="265"/>
        <v>35.028892551925267</v>
      </c>
      <c r="C1403" s="2">
        <f t="shared" si="255"/>
        <v>0.49058979856855345</v>
      </c>
      <c r="D1403" s="2">
        <f t="shared" si="256"/>
        <v>139.0499999999964</v>
      </c>
      <c r="E1403" s="2">
        <f t="shared" si="257"/>
        <v>35.053422041853693</v>
      </c>
      <c r="F1403" s="2">
        <f t="shared" si="258"/>
        <v>0.49093334118855314</v>
      </c>
      <c r="G1403" s="2">
        <f t="shared" si="254"/>
        <v>139.0499999999964</v>
      </c>
      <c r="H1403" s="2">
        <f t="shared" si="259"/>
        <v>35.053439218984693</v>
      </c>
      <c r="I1403" s="2">
        <f t="shared" si="260"/>
        <v>0.49093358175925411</v>
      </c>
      <c r="J1403" s="2">
        <f t="shared" si="261"/>
        <v>139.09999999999638</v>
      </c>
      <c r="K1403" s="2">
        <f t="shared" si="262"/>
        <v>35.077985910101191</v>
      </c>
      <c r="L1403" s="2">
        <f t="shared" si="263"/>
        <v>0.4912773652868811</v>
      </c>
    </row>
    <row r="1404" spans="1:12" x14ac:dyDescent="0.25">
      <c r="A1404" s="1">
        <f t="shared" si="264"/>
        <v>139.09999999999638</v>
      </c>
      <c r="B1404" s="2">
        <f t="shared" si="265"/>
        <v>35.077985902087782</v>
      </c>
      <c r="C1404" s="2">
        <f t="shared" si="255"/>
        <v>0.49127736517465098</v>
      </c>
      <c r="D1404" s="2">
        <f t="shared" si="256"/>
        <v>139.1499999999964</v>
      </c>
      <c r="E1404" s="2">
        <f t="shared" si="257"/>
        <v>35.102549770346513</v>
      </c>
      <c r="F1404" s="2">
        <f t="shared" si="258"/>
        <v>0.49162138927313631</v>
      </c>
      <c r="G1404" s="2">
        <f t="shared" si="254"/>
        <v>139.1499999999964</v>
      </c>
      <c r="H1404" s="2">
        <f t="shared" si="259"/>
        <v>35.10256697155144</v>
      </c>
      <c r="I1404" s="2">
        <f t="shared" si="260"/>
        <v>0.49162163018099969</v>
      </c>
      <c r="J1404" s="2">
        <f t="shared" si="261"/>
        <v>139.19999999999638</v>
      </c>
      <c r="K1404" s="2">
        <f t="shared" si="262"/>
        <v>35.127148065105885</v>
      </c>
      <c r="L1404" s="2">
        <f t="shared" si="263"/>
        <v>0.49196589552474679</v>
      </c>
    </row>
    <row r="1405" spans="1:12" x14ac:dyDescent="0.25">
      <c r="A1405" s="1">
        <f t="shared" si="264"/>
        <v>139.19999999999638</v>
      </c>
      <c r="B1405" s="2">
        <f t="shared" si="265"/>
        <v>35.127148057081243</v>
      </c>
      <c r="C1405" s="2">
        <f t="shared" si="255"/>
        <v>0.49196589541235936</v>
      </c>
      <c r="D1405" s="2">
        <f t="shared" si="256"/>
        <v>139.24999999999639</v>
      </c>
      <c r="E1405" s="2">
        <f t="shared" si="257"/>
        <v>35.151746351851862</v>
      </c>
      <c r="F1405" s="2">
        <f t="shared" si="258"/>
        <v>0.49231040166412737</v>
      </c>
      <c r="G1405" s="2">
        <f t="shared" si="254"/>
        <v>139.24999999999639</v>
      </c>
      <c r="H1405" s="2">
        <f t="shared" si="259"/>
        <v>35.151763577164452</v>
      </c>
      <c r="I1405" s="2">
        <f t="shared" si="260"/>
        <v>0.49231064290962551</v>
      </c>
      <c r="J1405" s="2">
        <f t="shared" si="261"/>
        <v>139.29999999999637</v>
      </c>
      <c r="K1405" s="2">
        <f t="shared" si="262"/>
        <v>35.176379121372207</v>
      </c>
      <c r="L1405" s="2">
        <f t="shared" si="263"/>
        <v>0.49265539074476294</v>
      </c>
    </row>
    <row r="1406" spans="1:12" x14ac:dyDescent="0.25">
      <c r="A1406" s="1">
        <f t="shared" si="264"/>
        <v>139.29999999999637</v>
      </c>
      <c r="B1406" s="2">
        <f t="shared" si="265"/>
        <v>35.176379113336317</v>
      </c>
      <c r="C1406" s="2">
        <f t="shared" si="255"/>
        <v>0.49265539063221797</v>
      </c>
      <c r="D1406" s="2">
        <f t="shared" si="256"/>
        <v>139.34999999999638</v>
      </c>
      <c r="E1406" s="2">
        <f t="shared" si="257"/>
        <v>35.201011882867931</v>
      </c>
      <c r="F1406" s="2">
        <f t="shared" si="258"/>
        <v>0.49300037971301142</v>
      </c>
      <c r="G1406" s="2">
        <f t="shared" si="254"/>
        <v>139.34999999999638</v>
      </c>
      <c r="H1406" s="2">
        <f t="shared" si="259"/>
        <v>35.20102913232197</v>
      </c>
      <c r="I1406" s="2">
        <f t="shared" si="260"/>
        <v>0.49300062129661759</v>
      </c>
      <c r="J1406" s="2">
        <f t="shared" si="261"/>
        <v>139.39999999999637</v>
      </c>
      <c r="K1406" s="2">
        <f t="shared" si="262"/>
        <v>35.225679175465977</v>
      </c>
      <c r="L1406" s="2">
        <f t="shared" si="263"/>
        <v>0.4933458522993619</v>
      </c>
    </row>
    <row r="1407" spans="1:12" x14ac:dyDescent="0.25">
      <c r="A1407" s="1">
        <f t="shared" si="264"/>
        <v>139.39999999999637</v>
      </c>
      <c r="B1407" s="2">
        <f t="shared" si="265"/>
        <v>35.225679167418832</v>
      </c>
      <c r="C1407" s="2">
        <f t="shared" si="255"/>
        <v>0.49334585218665927</v>
      </c>
      <c r="D1407" s="2">
        <f t="shared" si="256"/>
        <v>139.44999999999638</v>
      </c>
      <c r="E1407" s="2">
        <f t="shared" si="257"/>
        <v>35.250346460028162</v>
      </c>
      <c r="F1407" s="2">
        <f t="shared" si="258"/>
        <v>0.49369132477316779</v>
      </c>
      <c r="G1407" s="2">
        <f t="shared" si="254"/>
        <v>139.44999999999638</v>
      </c>
      <c r="H1407" s="2">
        <f t="shared" si="259"/>
        <v>35.250363733657494</v>
      </c>
      <c r="I1407" s="2">
        <f t="shared" si="260"/>
        <v>0.49369156669535597</v>
      </c>
      <c r="J1407" s="2">
        <f t="shared" si="261"/>
        <v>139.49999999999636</v>
      </c>
      <c r="K1407" s="2">
        <f t="shared" si="262"/>
        <v>35.275048324088367</v>
      </c>
      <c r="L1407" s="2">
        <f t="shared" si="263"/>
        <v>0.49403728154287158</v>
      </c>
    </row>
    <row r="1408" spans="1:12" x14ac:dyDescent="0.25">
      <c r="A1408" s="1">
        <f t="shared" si="264"/>
        <v>139.49999999999636</v>
      </c>
      <c r="B1408" s="2">
        <f t="shared" si="265"/>
        <v>35.275048316029945</v>
      </c>
      <c r="C1408" s="2">
        <f t="shared" si="255"/>
        <v>0.49403728143001102</v>
      </c>
      <c r="D1408" s="2">
        <f t="shared" si="256"/>
        <v>139.54999999999637</v>
      </c>
      <c r="E1408" s="2">
        <f t="shared" si="257"/>
        <v>35.299750180101448</v>
      </c>
      <c r="F1408" s="2">
        <f t="shared" si="258"/>
        <v>0.49438323819987301</v>
      </c>
      <c r="G1408" s="2">
        <f t="shared" si="254"/>
        <v>139.54999999999637</v>
      </c>
      <c r="H1408" s="2">
        <f t="shared" si="259"/>
        <v>35.299767477939938</v>
      </c>
      <c r="I1408" s="2">
        <f t="shared" si="260"/>
        <v>0.49438348046111741</v>
      </c>
      <c r="J1408" s="2">
        <f t="shared" si="261"/>
        <v>139.59999999999636</v>
      </c>
      <c r="K1408" s="2">
        <f t="shared" si="262"/>
        <v>35.324486664076055</v>
      </c>
      <c r="L1408" s="2">
        <f t="shared" si="263"/>
        <v>0.49472967983151772</v>
      </c>
    </row>
    <row r="1409" spans="1:12" x14ac:dyDescent="0.25">
      <c r="A1409" s="1">
        <f t="shared" si="264"/>
        <v>139.59999999999636</v>
      </c>
      <c r="B1409" s="2">
        <f t="shared" si="265"/>
        <v>35.324486656006336</v>
      </c>
      <c r="C1409" s="2">
        <f t="shared" si="255"/>
        <v>0.49472967971849896</v>
      </c>
      <c r="D1409" s="2">
        <f t="shared" si="256"/>
        <v>139.64999999999637</v>
      </c>
      <c r="E1409" s="2">
        <f t="shared" si="257"/>
        <v>35.349223139992262</v>
      </c>
      <c r="F1409" s="2">
        <f t="shared" si="258"/>
        <v>0.49507612135030221</v>
      </c>
      <c r="G1409" s="2">
        <f t="shared" si="254"/>
        <v>139.64999999999637</v>
      </c>
      <c r="H1409" s="2">
        <f t="shared" si="259"/>
        <v>35.349240462073851</v>
      </c>
      <c r="I1409" s="2">
        <f t="shared" si="260"/>
        <v>0.49507636395107829</v>
      </c>
      <c r="J1409" s="2">
        <f t="shared" si="261"/>
        <v>139.69999999999635</v>
      </c>
      <c r="K1409" s="2">
        <f t="shared" si="262"/>
        <v>35.373994292401441</v>
      </c>
      <c r="L1409" s="2">
        <f t="shared" si="263"/>
        <v>0.495423048523427</v>
      </c>
    </row>
    <row r="1410" spans="1:12" x14ac:dyDescent="0.25">
      <c r="A1410" s="1">
        <f t="shared" si="264"/>
        <v>139.69999999999635</v>
      </c>
      <c r="B1410" s="2">
        <f t="shared" si="265"/>
        <v>35.37399428432041</v>
      </c>
      <c r="C1410" s="2">
        <f t="shared" si="255"/>
        <v>0.49542304841024981</v>
      </c>
      <c r="D1410" s="2">
        <f t="shared" si="256"/>
        <v>139.74999999999636</v>
      </c>
      <c r="E1410" s="2">
        <f t="shared" si="257"/>
        <v>35.398765436740923</v>
      </c>
      <c r="F1410" s="2">
        <f t="shared" si="258"/>
        <v>0.49576997558353331</v>
      </c>
      <c r="G1410" s="2">
        <f t="shared" si="254"/>
        <v>139.74999999999636</v>
      </c>
      <c r="H1410" s="2">
        <f t="shared" si="259"/>
        <v>35.398782783099584</v>
      </c>
      <c r="I1410" s="2">
        <f t="shared" si="260"/>
        <v>0.4957702185243168</v>
      </c>
      <c r="J1410" s="2">
        <f t="shared" si="261"/>
        <v>139.79999999999634</v>
      </c>
      <c r="K1410" s="2">
        <f t="shared" si="262"/>
        <v>35.423571306172839</v>
      </c>
      <c r="L1410" s="2">
        <f t="shared" si="263"/>
        <v>0.49611738897862939</v>
      </c>
    </row>
    <row r="1411" spans="1:12" x14ac:dyDescent="0.25">
      <c r="A1411" s="1">
        <f t="shared" si="264"/>
        <v>139.79999999999634</v>
      </c>
      <c r="B1411" s="2">
        <f t="shared" si="265"/>
        <v>35.423571298080489</v>
      </c>
      <c r="C1411" s="2">
        <f t="shared" si="255"/>
        <v>0.49611738886529372</v>
      </c>
      <c r="D1411" s="2">
        <f t="shared" si="256"/>
        <v>139.84999999999636</v>
      </c>
      <c r="E1411" s="2">
        <f t="shared" si="257"/>
        <v>35.448377167523752</v>
      </c>
      <c r="F1411" s="2">
        <f t="shared" si="258"/>
        <v>0.49646480226054873</v>
      </c>
      <c r="G1411" s="2">
        <f t="shared" si="254"/>
        <v>139.84999999999636</v>
      </c>
      <c r="H1411" s="2">
        <f t="shared" si="259"/>
        <v>35.448394538193519</v>
      </c>
      <c r="I1411" s="2">
        <f t="shared" si="260"/>
        <v>0.49646504554181631</v>
      </c>
      <c r="J1411" s="2">
        <f t="shared" si="261"/>
        <v>139.89999999999634</v>
      </c>
      <c r="K1411" s="2">
        <f t="shared" si="262"/>
        <v>35.473217802634672</v>
      </c>
      <c r="L1411" s="2">
        <f t="shared" si="263"/>
        <v>0.49681270255906135</v>
      </c>
    </row>
    <row r="1412" spans="1:12" x14ac:dyDescent="0.25">
      <c r="A1412" s="1">
        <f t="shared" si="264"/>
        <v>139.89999999999634</v>
      </c>
      <c r="B1412" s="2">
        <f t="shared" si="265"/>
        <v>35.473217794530974</v>
      </c>
      <c r="C1412" s="2">
        <f t="shared" si="255"/>
        <v>0.49681270244556669</v>
      </c>
      <c r="D1412" s="2">
        <f t="shared" si="256"/>
        <v>139.94999999999635</v>
      </c>
      <c r="E1412" s="2">
        <f t="shared" si="257"/>
        <v>35.498058429653256</v>
      </c>
      <c r="F1412" s="2">
        <f t="shared" si="258"/>
        <v>0.49716060274423846</v>
      </c>
      <c r="G1412" s="2">
        <f t="shared" si="254"/>
        <v>139.94999999999635</v>
      </c>
      <c r="H1412" s="2">
        <f t="shared" si="259"/>
        <v>35.498075824668184</v>
      </c>
      <c r="I1412" s="2">
        <f t="shared" si="260"/>
        <v>0.49716084636646707</v>
      </c>
      <c r="J1412" s="2">
        <f t="shared" si="261"/>
        <v>139.99999999999633</v>
      </c>
      <c r="K1412" s="2">
        <f t="shared" si="262"/>
        <v>35.522933879167624</v>
      </c>
      <c r="L1412" s="2">
        <f t="shared" si="263"/>
        <v>0.49750899062856752</v>
      </c>
    </row>
    <row r="1413" spans="1:12" x14ac:dyDescent="0.25">
      <c r="A1413" s="1">
        <f t="shared" si="264"/>
        <v>139.99999999999633</v>
      </c>
      <c r="B1413" s="2">
        <f t="shared" si="265"/>
        <v>35.522933871052565</v>
      </c>
      <c r="C1413" s="2">
        <f t="shared" si="255"/>
        <v>0.49750899051491376</v>
      </c>
      <c r="D1413" s="2">
        <f t="shared" si="256"/>
        <v>140.04999999999634</v>
      </c>
      <c r="E1413" s="2">
        <f t="shared" si="257"/>
        <v>35.54780932057831</v>
      </c>
      <c r="F1413" s="2">
        <f t="shared" si="258"/>
        <v>0.4978573783994022</v>
      </c>
      <c r="G1413" s="2">
        <f t="shared" si="254"/>
        <v>140.04999999999634</v>
      </c>
      <c r="H1413" s="2">
        <f t="shared" si="259"/>
        <v>35.547826739972535</v>
      </c>
      <c r="I1413" s="2">
        <f t="shared" si="260"/>
        <v>0.49785762236306996</v>
      </c>
      <c r="J1413" s="2">
        <f t="shared" si="261"/>
        <v>140.09999999999633</v>
      </c>
      <c r="K1413" s="2">
        <f t="shared" si="262"/>
        <v>35.57271963328887</v>
      </c>
      <c r="L1413" s="2">
        <f t="shared" si="263"/>
        <v>0.49820625455290429</v>
      </c>
    </row>
    <row r="1414" spans="1:12" x14ac:dyDescent="0.25">
      <c r="A1414" s="1">
        <f t="shared" si="264"/>
        <v>140.09999999999633</v>
      </c>
      <c r="B1414" s="2">
        <f t="shared" si="265"/>
        <v>35.572719625162442</v>
      </c>
      <c r="C1414" s="2">
        <f t="shared" si="255"/>
        <v>0.49820625443909128</v>
      </c>
      <c r="D1414" s="2">
        <f t="shared" si="256"/>
        <v>140.14999999999634</v>
      </c>
      <c r="E1414" s="2">
        <f t="shared" si="257"/>
        <v>35.597629937884399</v>
      </c>
      <c r="F1414" s="2">
        <f t="shared" si="258"/>
        <v>0.49855513059275297</v>
      </c>
      <c r="G1414" s="2">
        <f t="shared" si="254"/>
        <v>140.14999999999634</v>
      </c>
      <c r="H1414" s="2">
        <f t="shared" si="259"/>
        <v>35.597647381692077</v>
      </c>
      <c r="I1414" s="2">
        <f t="shared" si="260"/>
        <v>0.49855537489833823</v>
      </c>
      <c r="J1414" s="2">
        <f t="shared" si="261"/>
        <v>140.19999999999632</v>
      </c>
      <c r="K1414" s="2">
        <f t="shared" si="262"/>
        <v>35.622575162652275</v>
      </c>
      <c r="L1414" s="2">
        <f t="shared" si="263"/>
        <v>0.49890449569974227</v>
      </c>
    </row>
    <row r="1415" spans="1:12" x14ac:dyDescent="0.25">
      <c r="A1415" s="1">
        <f t="shared" si="264"/>
        <v>140.19999999999632</v>
      </c>
      <c r="B1415" s="2">
        <f t="shared" si="265"/>
        <v>35.622575154514458</v>
      </c>
      <c r="C1415" s="2">
        <f t="shared" si="255"/>
        <v>0.49890449558576977</v>
      </c>
      <c r="D1415" s="2">
        <f t="shared" si="256"/>
        <v>140.24999999999633</v>
      </c>
      <c r="E1415" s="2">
        <f t="shared" si="257"/>
        <v>35.647520379293745</v>
      </c>
      <c r="F1415" s="2">
        <f t="shared" si="258"/>
        <v>0.49925386069291888</v>
      </c>
      <c r="G1415" s="2">
        <f t="shared" si="254"/>
        <v>140.24999999999633</v>
      </c>
      <c r="H1415" s="2">
        <f t="shared" si="259"/>
        <v>35.647537847549103</v>
      </c>
      <c r="I1415" s="2">
        <f t="shared" si="260"/>
        <v>0.49925410534090098</v>
      </c>
      <c r="J1415" s="2">
        <f t="shared" si="261"/>
        <v>140.29999999999632</v>
      </c>
      <c r="K1415" s="2">
        <f t="shared" si="262"/>
        <v>35.672500565048544</v>
      </c>
      <c r="L1415" s="2">
        <f t="shared" si="263"/>
        <v>0.49960371543866872</v>
      </c>
    </row>
    <row r="1416" spans="1:12" x14ac:dyDescent="0.25">
      <c r="A1416" s="1">
        <f t="shared" si="264"/>
        <v>140.29999999999632</v>
      </c>
      <c r="B1416" s="2">
        <f t="shared" si="265"/>
        <v>35.672500556899323</v>
      </c>
      <c r="C1416" s="2">
        <f t="shared" si="255"/>
        <v>0.49960371532453651</v>
      </c>
      <c r="D1416" s="2">
        <f t="shared" si="256"/>
        <v>140.34999999999633</v>
      </c>
      <c r="E1416" s="2">
        <f t="shared" si="257"/>
        <v>35.697480742665547</v>
      </c>
      <c r="F1416" s="2">
        <f t="shared" si="258"/>
        <v>0.49995357007044638</v>
      </c>
      <c r="G1416" s="2">
        <f t="shared" si="254"/>
        <v>140.34999999999633</v>
      </c>
      <c r="H1416" s="2">
        <f t="shared" si="259"/>
        <v>35.697498235402847</v>
      </c>
      <c r="I1416" s="2">
        <f t="shared" si="260"/>
        <v>0.49995381506130515</v>
      </c>
      <c r="J1416" s="2">
        <f t="shared" si="261"/>
        <v>140.39999999999631</v>
      </c>
      <c r="K1416" s="2">
        <f t="shared" si="262"/>
        <v>35.722495938405451</v>
      </c>
      <c r="L1416" s="2">
        <f t="shared" si="263"/>
        <v>0.50030391514119044</v>
      </c>
    </row>
    <row r="1417" spans="1:12" x14ac:dyDescent="0.25">
      <c r="A1417" s="1">
        <f t="shared" si="264"/>
        <v>140.39999999999631</v>
      </c>
      <c r="B1417" s="2">
        <f t="shared" si="265"/>
        <v>35.722495930244811</v>
      </c>
      <c r="C1417" s="2">
        <f t="shared" si="255"/>
        <v>0.5003039150268983</v>
      </c>
      <c r="D1417" s="2">
        <f t="shared" si="256"/>
        <v>140.44999999999632</v>
      </c>
      <c r="E1417" s="2">
        <f t="shared" si="257"/>
        <v>35.747511125996155</v>
      </c>
      <c r="F1417" s="2">
        <f t="shared" si="258"/>
        <v>0.50065426009780267</v>
      </c>
      <c r="G1417" s="2">
        <f t="shared" si="254"/>
        <v>140.44999999999632</v>
      </c>
      <c r="H1417" s="2">
        <f t="shared" si="259"/>
        <v>35.747528643249701</v>
      </c>
      <c r="I1417" s="2">
        <f t="shared" si="260"/>
        <v>0.50065450543201861</v>
      </c>
      <c r="J1417" s="2">
        <f t="shared" si="261"/>
        <v>140.49999999999631</v>
      </c>
      <c r="K1417" s="2">
        <f t="shared" si="262"/>
        <v>35.772561380788012</v>
      </c>
      <c r="L1417" s="2">
        <f t="shared" si="263"/>
        <v>0.50100509618073652</v>
      </c>
    </row>
    <row r="1418" spans="1:12" x14ac:dyDescent="0.25">
      <c r="A1418" s="1">
        <f t="shared" si="264"/>
        <v>140.49999999999631</v>
      </c>
      <c r="B1418" s="2">
        <f t="shared" si="265"/>
        <v>35.772561372615932</v>
      </c>
      <c r="C1418" s="2">
        <f t="shared" si="255"/>
        <v>0.50100509606628418</v>
      </c>
      <c r="D1418" s="2">
        <f t="shared" si="256"/>
        <v>140.54999999999632</v>
      </c>
      <c r="E1418" s="2">
        <f t="shared" si="257"/>
        <v>35.797611627419244</v>
      </c>
      <c r="F1418" s="2">
        <f t="shared" si="258"/>
        <v>0.50135593214937846</v>
      </c>
      <c r="G1418" s="2">
        <f t="shared" si="254"/>
        <v>140.54999999999632</v>
      </c>
      <c r="H1418" s="2">
        <f t="shared" si="259"/>
        <v>35.797629169223399</v>
      </c>
      <c r="I1418" s="2">
        <f t="shared" si="260"/>
        <v>0.5013561778274328</v>
      </c>
      <c r="J1418" s="2">
        <f t="shared" si="261"/>
        <v>140.5999999999963</v>
      </c>
      <c r="K1418" s="2">
        <f t="shared" si="262"/>
        <v>35.822696990398676</v>
      </c>
      <c r="L1418" s="2">
        <f t="shared" si="263"/>
        <v>0.50170725993266063</v>
      </c>
    </row>
    <row r="1419" spans="1:12" x14ac:dyDescent="0.25">
      <c r="A1419" s="1">
        <f t="shared" si="264"/>
        <v>140.5999999999963</v>
      </c>
      <c r="B1419" s="2">
        <f t="shared" si="265"/>
        <v>35.822696982215142</v>
      </c>
      <c r="C1419" s="2">
        <f t="shared" si="255"/>
        <v>0.50170725981804787</v>
      </c>
      <c r="D1419" s="2">
        <f t="shared" si="256"/>
        <v>140.64999999999631</v>
      </c>
      <c r="E1419" s="2">
        <f t="shared" si="257"/>
        <v>35.847782345206042</v>
      </c>
      <c r="F1419" s="2">
        <f t="shared" si="258"/>
        <v>0.50205858760149069</v>
      </c>
      <c r="G1419" s="2">
        <f t="shared" ref="G1419:G1482" si="266">+D1419</f>
        <v>140.64999999999631</v>
      </c>
      <c r="H1419" s="2">
        <f t="shared" si="259"/>
        <v>35.847799911595217</v>
      </c>
      <c r="I1419" s="2">
        <f t="shared" si="260"/>
        <v>0.50205883362386539</v>
      </c>
      <c r="J1419" s="2">
        <f t="shared" si="261"/>
        <v>140.69999999999629</v>
      </c>
      <c r="K1419" s="2">
        <f t="shared" si="262"/>
        <v>35.872902865577529</v>
      </c>
      <c r="L1419" s="2">
        <f t="shared" si="263"/>
        <v>0.50241040777424428</v>
      </c>
    </row>
    <row r="1420" spans="1:12" x14ac:dyDescent="0.25">
      <c r="A1420" s="1">
        <f t="shared" si="264"/>
        <v>140.69999999999629</v>
      </c>
      <c r="B1420" s="2">
        <f t="shared" si="265"/>
        <v>35.872902857382527</v>
      </c>
      <c r="C1420" s="2">
        <f t="shared" si="255"/>
        <v>0.50241040765947098</v>
      </c>
      <c r="D1420" s="2">
        <f t="shared" si="256"/>
        <v>140.74999999999631</v>
      </c>
      <c r="E1420" s="2">
        <f t="shared" si="257"/>
        <v>35.898023377765504</v>
      </c>
      <c r="F1420" s="2">
        <f t="shared" si="258"/>
        <v>0.50276222783238544</v>
      </c>
      <c r="G1420" s="2">
        <f t="shared" si="266"/>
        <v>140.74999999999631</v>
      </c>
      <c r="H1420" s="2">
        <f t="shared" si="259"/>
        <v>35.898040968774147</v>
      </c>
      <c r="I1420" s="2">
        <f t="shared" si="260"/>
        <v>0.50276247419956288</v>
      </c>
      <c r="J1420" s="2">
        <f t="shared" si="261"/>
        <v>140.79999999999629</v>
      </c>
      <c r="K1420" s="2">
        <f t="shared" si="262"/>
        <v>35.923179104802486</v>
      </c>
      <c r="L1420" s="2">
        <f t="shared" si="263"/>
        <v>0.50311454108469922</v>
      </c>
    </row>
    <row r="1421" spans="1:12" x14ac:dyDescent="0.25">
      <c r="A1421" s="1">
        <f t="shared" si="264"/>
        <v>140.79999999999629</v>
      </c>
      <c r="B1421" s="2">
        <f t="shared" si="265"/>
        <v>35.923179096595995</v>
      </c>
      <c r="C1421" s="2">
        <f t="shared" ref="C1421:C1484" si="267">+a*B1421</f>
        <v>0.50311454096976493</v>
      </c>
      <c r="D1421" s="2">
        <f t="shared" ref="D1421:D1484" si="268">+A1421+h/2</f>
        <v>140.8499999999963</v>
      </c>
      <c r="E1421" s="2">
        <f t="shared" ref="E1421:E1484" si="269">+B1421+C1421*h/2</f>
        <v>35.94833482364448</v>
      </c>
      <c r="F1421" s="2">
        <f t="shared" ref="F1421:F1484" si="270">+a*E1421</f>
        <v>0.5034668542222398</v>
      </c>
      <c r="G1421" s="2">
        <f t="shared" si="266"/>
        <v>140.8499999999963</v>
      </c>
      <c r="H1421" s="2">
        <f t="shared" ref="H1421:H1484" si="271">+B1421+F1421*h/2</f>
        <v>35.948352439307108</v>
      </c>
      <c r="I1421" s="2">
        <f t="shared" ref="I1421:I1484" si="272">+a*H1421</f>
        <v>0.50346710093470348</v>
      </c>
      <c r="J1421" s="2">
        <f t="shared" ref="J1421:J1484" si="273">+A1421+h</f>
        <v>140.89999999999628</v>
      </c>
      <c r="K1421" s="2">
        <f t="shared" ref="K1421:K1484" si="274">+B1421+I1421*h</f>
        <v>35.973525806689466</v>
      </c>
      <c r="L1421" s="2">
        <f t="shared" ref="L1421:L1484" si="275">+a*K1421</f>
        <v>0.50381966124516986</v>
      </c>
    </row>
    <row r="1422" spans="1:12" x14ac:dyDescent="0.25">
      <c r="A1422" s="1">
        <f t="shared" ref="A1422:A1485" si="276">+A1421+h</f>
        <v>140.89999999999628</v>
      </c>
      <c r="B1422" s="2">
        <f t="shared" ref="B1422:B1485" si="277">+B1421+(h/6*(C1421+2*F1421+2*I1421+L1421))</f>
        <v>35.973525798471478</v>
      </c>
      <c r="C1422" s="2">
        <f t="shared" si="267"/>
        <v>0.50381966113007459</v>
      </c>
      <c r="D1422" s="2">
        <f t="shared" si="268"/>
        <v>140.94999999999629</v>
      </c>
      <c r="E1422" s="2">
        <f t="shared" si="269"/>
        <v>35.998716781527982</v>
      </c>
      <c r="F1422" s="2">
        <f t="shared" si="270"/>
        <v>0.50417246815316608</v>
      </c>
      <c r="G1422" s="2">
        <f t="shared" si="266"/>
        <v>140.94999999999629</v>
      </c>
      <c r="H1422" s="2">
        <f t="shared" si="271"/>
        <v>35.998734421879135</v>
      </c>
      <c r="I1422" s="2">
        <f t="shared" si="272"/>
        <v>0.50417271521139961</v>
      </c>
      <c r="J1422" s="2">
        <f t="shared" si="273"/>
        <v>140.99999999999628</v>
      </c>
      <c r="K1422" s="2">
        <f t="shared" si="274"/>
        <v>36.023943069992619</v>
      </c>
      <c r="L1422" s="2">
        <f t="shared" si="275"/>
        <v>0.50452576963873697</v>
      </c>
    </row>
    <row r="1423" spans="1:12" x14ac:dyDescent="0.25">
      <c r="A1423" s="1">
        <f t="shared" si="276"/>
        <v>140.99999999999628</v>
      </c>
      <c r="B1423" s="2">
        <f t="shared" si="277"/>
        <v>36.023943061763113</v>
      </c>
      <c r="C1423" s="2">
        <f t="shared" si="267"/>
        <v>0.50452576952348027</v>
      </c>
      <c r="D1423" s="2">
        <f t="shared" si="268"/>
        <v>141.04999999999629</v>
      </c>
      <c r="E1423" s="2">
        <f t="shared" si="269"/>
        <v>36.049169350239289</v>
      </c>
      <c r="F1423" s="2">
        <f t="shared" si="270"/>
        <v>0.50487907100921281</v>
      </c>
      <c r="G1423" s="2">
        <f t="shared" si="266"/>
        <v>141.04999999999629</v>
      </c>
      <c r="H1423" s="2">
        <f t="shared" si="271"/>
        <v>36.049187015313571</v>
      </c>
      <c r="I1423" s="2">
        <f t="shared" si="272"/>
        <v>0.50487931841370104</v>
      </c>
      <c r="J1423" s="2">
        <f t="shared" si="273"/>
        <v>141.09999999999627</v>
      </c>
      <c r="K1423" s="2">
        <f t="shared" si="274"/>
        <v>36.07443099360448</v>
      </c>
      <c r="L1423" s="2">
        <f t="shared" si="275"/>
        <v>0.50523286765041886</v>
      </c>
    </row>
    <row r="1424" spans="1:12" x14ac:dyDescent="0.25">
      <c r="A1424" s="1">
        <f t="shared" si="276"/>
        <v>141.09999999999627</v>
      </c>
      <c r="B1424" s="2">
        <f t="shared" si="277"/>
        <v>36.074430985363442</v>
      </c>
      <c r="C1424" s="2">
        <f t="shared" si="267"/>
        <v>0.50523286753500074</v>
      </c>
      <c r="D1424" s="2">
        <f t="shared" si="268"/>
        <v>141.14999999999628</v>
      </c>
      <c r="E1424" s="2">
        <f t="shared" si="269"/>
        <v>36.099692628740193</v>
      </c>
      <c r="F1424" s="2">
        <f t="shared" si="270"/>
        <v>0.50558666417636877</v>
      </c>
      <c r="G1424" s="2">
        <f t="shared" si="266"/>
        <v>141.14999999999628</v>
      </c>
      <c r="H1424" s="2">
        <f t="shared" si="271"/>
        <v>36.099710318572264</v>
      </c>
      <c r="I1424" s="2">
        <f t="shared" si="272"/>
        <v>0.50558691192759697</v>
      </c>
      <c r="J1424" s="2">
        <f t="shared" si="273"/>
        <v>141.19999999999627</v>
      </c>
      <c r="K1424" s="2">
        <f t="shared" si="274"/>
        <v>36.124989676556204</v>
      </c>
      <c r="L1424" s="2">
        <f t="shared" si="275"/>
        <v>0.50594095666717587</v>
      </c>
    </row>
    <row r="1425" spans="1:12" x14ac:dyDescent="0.25">
      <c r="A1425" s="1">
        <f t="shared" si="276"/>
        <v>141.19999999999627</v>
      </c>
      <c r="B1425" s="2">
        <f t="shared" si="277"/>
        <v>36.124989668303613</v>
      </c>
      <c r="C1425" s="2">
        <f t="shared" si="267"/>
        <v>0.50594095655159588</v>
      </c>
      <c r="D1425" s="2">
        <f t="shared" si="268"/>
        <v>141.24999999999628</v>
      </c>
      <c r="E1425" s="2">
        <f t="shared" si="269"/>
        <v>36.150286716131191</v>
      </c>
      <c r="F1425" s="2">
        <f t="shared" si="270"/>
        <v>0.50629524904256507</v>
      </c>
      <c r="G1425" s="2">
        <f t="shared" si="266"/>
        <v>141.24999999999628</v>
      </c>
      <c r="H1425" s="2">
        <f t="shared" si="271"/>
        <v>36.150304430755739</v>
      </c>
      <c r="I1425" s="2">
        <f t="shared" si="272"/>
        <v>0.50629549714101907</v>
      </c>
      <c r="J1425" s="2">
        <f t="shared" si="273"/>
        <v>141.29999999999626</v>
      </c>
      <c r="K1425" s="2">
        <f t="shared" si="274"/>
        <v>36.175619218017715</v>
      </c>
      <c r="L1425" s="2">
        <f t="shared" si="275"/>
        <v>0.50665003807791131</v>
      </c>
    </row>
    <row r="1426" spans="1:12" x14ac:dyDescent="0.25">
      <c r="A1426" s="1">
        <f t="shared" si="276"/>
        <v>141.29999999999626</v>
      </c>
      <c r="B1426" s="2">
        <f t="shared" si="277"/>
        <v>36.175619209753556</v>
      </c>
      <c r="C1426" s="2">
        <f t="shared" si="267"/>
        <v>0.50665003796216934</v>
      </c>
      <c r="D1426" s="2">
        <f t="shared" si="268"/>
        <v>141.34999999999627</v>
      </c>
      <c r="E1426" s="2">
        <f t="shared" si="269"/>
        <v>36.200951711651662</v>
      </c>
      <c r="F1426" s="2">
        <f t="shared" si="270"/>
        <v>0.5070048269976779</v>
      </c>
      <c r="G1426" s="2">
        <f t="shared" si="266"/>
        <v>141.34999999999627</v>
      </c>
      <c r="H1426" s="2">
        <f t="shared" si="271"/>
        <v>36.20096945110344</v>
      </c>
      <c r="I1426" s="2">
        <f t="shared" si="272"/>
        <v>0.50700507544384454</v>
      </c>
      <c r="J1426" s="2">
        <f t="shared" si="273"/>
        <v>141.39999999999625</v>
      </c>
      <c r="K1426" s="2">
        <f t="shared" si="274"/>
        <v>36.22631971729794</v>
      </c>
      <c r="L1426" s="2">
        <f t="shared" si="275"/>
        <v>0.50736011327347563</v>
      </c>
    </row>
    <row r="1427" spans="1:12" x14ac:dyDescent="0.25">
      <c r="A1427" s="1">
        <f t="shared" si="276"/>
        <v>141.39999999999625</v>
      </c>
      <c r="B1427" s="2">
        <f t="shared" si="277"/>
        <v>36.226319709022199</v>
      </c>
      <c r="C1427" s="2">
        <f t="shared" si="267"/>
        <v>0.50736011315757157</v>
      </c>
      <c r="D1427" s="2">
        <f t="shared" si="268"/>
        <v>141.44999999999627</v>
      </c>
      <c r="E1427" s="2">
        <f t="shared" si="269"/>
        <v>36.251687714680081</v>
      </c>
      <c r="F1427" s="2">
        <f t="shared" si="270"/>
        <v>0.50771539943353183</v>
      </c>
      <c r="G1427" s="2">
        <f t="shared" si="266"/>
        <v>141.44999999999627</v>
      </c>
      <c r="H1427" s="2">
        <f t="shared" si="271"/>
        <v>36.251705478993877</v>
      </c>
      <c r="I1427" s="2">
        <f t="shared" si="272"/>
        <v>0.50771564822789816</v>
      </c>
      <c r="J1427" s="2">
        <f t="shared" si="273"/>
        <v>141.49999999999625</v>
      </c>
      <c r="K1427" s="2">
        <f t="shared" si="274"/>
        <v>36.277091273844988</v>
      </c>
      <c r="L1427" s="2">
        <f t="shared" si="275"/>
        <v>0.50807118364666848</v>
      </c>
    </row>
    <row r="1428" spans="1:12" x14ac:dyDescent="0.25">
      <c r="A1428" s="1">
        <f t="shared" si="276"/>
        <v>141.49999999999625</v>
      </c>
      <c r="B1428" s="2">
        <f t="shared" si="277"/>
        <v>36.277091265557651</v>
      </c>
      <c r="C1428" s="2">
        <f t="shared" si="267"/>
        <v>0.50807118353060188</v>
      </c>
      <c r="D1428" s="2">
        <f t="shared" si="268"/>
        <v>141.54999999999626</v>
      </c>
      <c r="E1428" s="2">
        <f t="shared" si="269"/>
        <v>36.302494824734183</v>
      </c>
      <c r="F1428" s="2">
        <f t="shared" si="270"/>
        <v>0.50842696774390139</v>
      </c>
      <c r="G1428" s="2">
        <f t="shared" si="266"/>
        <v>141.54999999999626</v>
      </c>
      <c r="H1428" s="2">
        <f t="shared" si="271"/>
        <v>36.302512613944849</v>
      </c>
      <c r="I1428" s="2">
        <f t="shared" si="272"/>
        <v>0.50842721688695569</v>
      </c>
      <c r="J1428" s="2">
        <f t="shared" si="273"/>
        <v>141.59999999999624</v>
      </c>
      <c r="K1428" s="2">
        <f t="shared" si="274"/>
        <v>36.327933987246347</v>
      </c>
      <c r="L1428" s="2">
        <f t="shared" si="275"/>
        <v>0.50878325059224139</v>
      </c>
    </row>
    <row r="1429" spans="1:12" x14ac:dyDescent="0.25">
      <c r="A1429" s="1">
        <f t="shared" si="276"/>
        <v>141.59999999999624</v>
      </c>
      <c r="B1429" s="2">
        <f t="shared" si="277"/>
        <v>36.327933978947392</v>
      </c>
      <c r="C1429" s="2">
        <f t="shared" si="267"/>
        <v>0.50878325047601214</v>
      </c>
      <c r="D1429" s="2">
        <f t="shared" si="268"/>
        <v>141.64999999999625</v>
      </c>
      <c r="E1429" s="2">
        <f t="shared" si="269"/>
        <v>36.353373141471195</v>
      </c>
      <c r="F1429" s="2">
        <f t="shared" si="270"/>
        <v>0.50913953332451511</v>
      </c>
      <c r="G1429" s="2">
        <f t="shared" si="266"/>
        <v>141.64999999999625</v>
      </c>
      <c r="H1429" s="2">
        <f t="shared" si="271"/>
        <v>36.353390955613619</v>
      </c>
      <c r="I1429" s="2">
        <f t="shared" si="272"/>
        <v>0.50913978281674588</v>
      </c>
      <c r="J1429" s="2">
        <f t="shared" si="273"/>
        <v>141.69999999999624</v>
      </c>
      <c r="K1429" s="2">
        <f t="shared" si="274"/>
        <v>36.37884795722907</v>
      </c>
      <c r="L1429" s="2">
        <f t="shared" si="275"/>
        <v>0.50949631550690078</v>
      </c>
    </row>
    <row r="1430" spans="1:12" x14ac:dyDescent="0.25">
      <c r="A1430" s="1">
        <f t="shared" si="276"/>
        <v>141.69999999999624</v>
      </c>
      <c r="B1430" s="2">
        <f t="shared" si="277"/>
        <v>36.378847948918484</v>
      </c>
      <c r="C1430" s="2">
        <f t="shared" si="267"/>
        <v>0.50949631539050855</v>
      </c>
      <c r="D1430" s="2">
        <f t="shared" si="268"/>
        <v>141.74999999999625</v>
      </c>
      <c r="E1430" s="2">
        <f t="shared" si="269"/>
        <v>36.404322764688011</v>
      </c>
      <c r="F1430" s="2">
        <f t="shared" si="270"/>
        <v>0.50985309757305741</v>
      </c>
      <c r="G1430" s="2">
        <f t="shared" si="266"/>
        <v>141.74999999999625</v>
      </c>
      <c r="H1430" s="2">
        <f t="shared" si="271"/>
        <v>36.404340603797138</v>
      </c>
      <c r="I1430" s="2">
        <f t="shared" si="272"/>
        <v>0.50985334741495403</v>
      </c>
      <c r="J1430" s="2">
        <f t="shared" si="273"/>
        <v>141.79999999999623</v>
      </c>
      <c r="K1430" s="2">
        <f t="shared" si="274"/>
        <v>36.429833283659981</v>
      </c>
      <c r="L1430" s="2">
        <f t="shared" si="275"/>
        <v>0.51021037978931028</v>
      </c>
    </row>
    <row r="1431" spans="1:12" x14ac:dyDescent="0.25">
      <c r="A1431" s="1">
        <f t="shared" si="276"/>
        <v>141.79999999999623</v>
      </c>
      <c r="B1431" s="2">
        <f t="shared" si="277"/>
        <v>36.429833275337749</v>
      </c>
      <c r="C1431" s="2">
        <f t="shared" si="267"/>
        <v>0.51021037967275507</v>
      </c>
      <c r="D1431" s="2">
        <f t="shared" si="268"/>
        <v>141.84999999999624</v>
      </c>
      <c r="E1431" s="2">
        <f t="shared" si="269"/>
        <v>36.455343794321386</v>
      </c>
      <c r="F1431" s="2">
        <f t="shared" si="270"/>
        <v>0.51056766188917135</v>
      </c>
      <c r="G1431" s="2">
        <f t="shared" si="266"/>
        <v>141.84999999999624</v>
      </c>
      <c r="H1431" s="2">
        <f t="shared" si="271"/>
        <v>36.45536165843221</v>
      </c>
      <c r="I1431" s="2">
        <f t="shared" si="272"/>
        <v>0.5105679120812241</v>
      </c>
      <c r="J1431" s="2">
        <f t="shared" si="273"/>
        <v>141.89999999999623</v>
      </c>
      <c r="K1431" s="2">
        <f t="shared" si="274"/>
        <v>36.480890066545875</v>
      </c>
      <c r="L1431" s="2">
        <f t="shared" si="275"/>
        <v>0.51092544484009428</v>
      </c>
    </row>
    <row r="1432" spans="1:12" x14ac:dyDescent="0.25">
      <c r="A1432" s="1">
        <f t="shared" si="276"/>
        <v>141.89999999999623</v>
      </c>
      <c r="B1432" s="2">
        <f t="shared" si="277"/>
        <v>36.480890058211976</v>
      </c>
      <c r="C1432" s="2">
        <f t="shared" si="267"/>
        <v>0.51092544472337564</v>
      </c>
      <c r="D1432" s="2">
        <f t="shared" si="268"/>
        <v>141.94999999999624</v>
      </c>
      <c r="E1432" s="2">
        <f t="shared" si="269"/>
        <v>36.506436330448146</v>
      </c>
      <c r="F1432" s="2">
        <f t="shared" si="270"/>
        <v>0.5112832276744621</v>
      </c>
      <c r="G1432" s="2">
        <f t="shared" si="266"/>
        <v>141.94999999999624</v>
      </c>
      <c r="H1432" s="2">
        <f t="shared" si="271"/>
        <v>36.506454219595696</v>
      </c>
      <c r="I1432" s="2">
        <f t="shared" si="272"/>
        <v>0.51128347821716136</v>
      </c>
      <c r="J1432" s="2">
        <f t="shared" si="273"/>
        <v>141.99999999999622</v>
      </c>
      <c r="K1432" s="2">
        <f t="shared" si="274"/>
        <v>36.532018406033693</v>
      </c>
      <c r="L1432" s="2">
        <f t="shared" si="275"/>
        <v>0.51164151206183961</v>
      </c>
    </row>
    <row r="1433" spans="1:12" x14ac:dyDescent="0.25">
      <c r="A1433" s="1">
        <f t="shared" si="276"/>
        <v>141.99999999999622</v>
      </c>
      <c r="B1433" s="2">
        <f t="shared" si="277"/>
        <v>36.53201839768812</v>
      </c>
      <c r="C1433" s="2">
        <f t="shared" si="267"/>
        <v>0.51164151194495744</v>
      </c>
      <c r="D1433" s="2">
        <f t="shared" si="268"/>
        <v>142.04999999999623</v>
      </c>
      <c r="E1433" s="2">
        <f t="shared" si="269"/>
        <v>36.557600473285369</v>
      </c>
      <c r="F1433" s="2">
        <f t="shared" si="270"/>
        <v>0.51199979633249881</v>
      </c>
      <c r="G1433" s="2">
        <f t="shared" si="266"/>
        <v>142.04999999999623</v>
      </c>
      <c r="H1433" s="2">
        <f t="shared" si="271"/>
        <v>36.557618387504746</v>
      </c>
      <c r="I1433" s="2">
        <f t="shared" si="272"/>
        <v>0.5120000472263363</v>
      </c>
      <c r="J1433" s="2">
        <f t="shared" si="273"/>
        <v>142.09999999999621</v>
      </c>
      <c r="K1433" s="2">
        <f t="shared" si="274"/>
        <v>36.583218402410751</v>
      </c>
      <c r="L1433" s="2">
        <f t="shared" si="275"/>
        <v>0.5123585828590993</v>
      </c>
    </row>
    <row r="1434" spans="1:12" x14ac:dyDescent="0.25">
      <c r="A1434" s="1">
        <f t="shared" si="276"/>
        <v>142.09999999999621</v>
      </c>
      <c r="B1434" s="2">
        <f t="shared" si="277"/>
        <v>36.583218394053482</v>
      </c>
      <c r="C1434" s="2">
        <f t="shared" si="267"/>
        <v>0.51235858274205326</v>
      </c>
      <c r="D1434" s="2">
        <f t="shared" si="268"/>
        <v>142.14999999999623</v>
      </c>
      <c r="E1434" s="2">
        <f t="shared" si="269"/>
        <v>36.608836323190587</v>
      </c>
      <c r="F1434" s="2">
        <f t="shared" si="270"/>
        <v>0.51271736926881795</v>
      </c>
      <c r="G1434" s="2">
        <f t="shared" si="266"/>
        <v>142.14999999999623</v>
      </c>
      <c r="H1434" s="2">
        <f t="shared" si="271"/>
        <v>36.608854262516921</v>
      </c>
      <c r="I1434" s="2">
        <f t="shared" si="272"/>
        <v>0.5127176205142856</v>
      </c>
      <c r="J1434" s="2">
        <f t="shared" si="273"/>
        <v>142.19999999999621</v>
      </c>
      <c r="K1434" s="2">
        <f t="shared" si="274"/>
        <v>36.63449015610491</v>
      </c>
      <c r="L1434" s="2">
        <f t="shared" si="275"/>
        <v>0.51307665863839458</v>
      </c>
    </row>
    <row r="1435" spans="1:12" x14ac:dyDescent="0.25">
      <c r="A1435" s="1">
        <f t="shared" si="276"/>
        <v>142.19999999999621</v>
      </c>
      <c r="B1435" s="2">
        <f t="shared" si="277"/>
        <v>36.634490147735924</v>
      </c>
      <c r="C1435" s="2">
        <f t="shared" si="267"/>
        <v>0.51307665852118445</v>
      </c>
      <c r="D1435" s="2">
        <f t="shared" si="268"/>
        <v>142.24999999999622</v>
      </c>
      <c r="E1435" s="2">
        <f t="shared" si="269"/>
        <v>36.660143980661985</v>
      </c>
      <c r="F1435" s="2">
        <f t="shared" si="270"/>
        <v>0.5134359478909255</v>
      </c>
      <c r="G1435" s="2">
        <f t="shared" si="266"/>
        <v>142.24999999999622</v>
      </c>
      <c r="H1435" s="2">
        <f t="shared" si="271"/>
        <v>36.660161945130469</v>
      </c>
      <c r="I1435" s="2">
        <f t="shared" si="272"/>
        <v>0.51343619948851626</v>
      </c>
      <c r="J1435" s="2">
        <f t="shared" si="273"/>
        <v>142.2999999999962</v>
      </c>
      <c r="K1435" s="2">
        <f t="shared" si="274"/>
        <v>36.685833767684777</v>
      </c>
      <c r="L1435" s="2">
        <f t="shared" si="275"/>
        <v>0.51379574080821788</v>
      </c>
    </row>
    <row r="1436" spans="1:12" x14ac:dyDescent="0.25">
      <c r="A1436" s="1">
        <f t="shared" si="276"/>
        <v>142.2999999999962</v>
      </c>
      <c r="B1436" s="2">
        <f t="shared" si="277"/>
        <v>36.68583375930406</v>
      </c>
      <c r="C1436" s="2">
        <f t="shared" si="267"/>
        <v>0.51379574069084355</v>
      </c>
      <c r="D1436" s="2">
        <f t="shared" si="268"/>
        <v>142.34999999999621</v>
      </c>
      <c r="E1436" s="2">
        <f t="shared" si="269"/>
        <v>36.711523546338604</v>
      </c>
      <c r="F1436" s="2">
        <f t="shared" si="270"/>
        <v>0.51415553360830057</v>
      </c>
      <c r="G1436" s="2">
        <f t="shared" si="266"/>
        <v>142.34999999999621</v>
      </c>
      <c r="H1436" s="2">
        <f t="shared" si="271"/>
        <v>36.711541535984473</v>
      </c>
      <c r="I1436" s="2">
        <f t="shared" si="272"/>
        <v>0.51415578555850794</v>
      </c>
      <c r="J1436" s="2">
        <f t="shared" si="273"/>
        <v>142.3999999999962</v>
      </c>
      <c r="K1436" s="2">
        <f t="shared" si="274"/>
        <v>36.737249337859915</v>
      </c>
      <c r="L1436" s="2">
        <f t="shared" si="275"/>
        <v>0.51451583077903607</v>
      </c>
    </row>
    <row r="1437" spans="1:12" x14ac:dyDescent="0.25">
      <c r="A1437" s="1">
        <f t="shared" si="276"/>
        <v>142.3999999999962</v>
      </c>
      <c r="B1437" s="2">
        <f t="shared" si="277"/>
        <v>36.737249329467453</v>
      </c>
      <c r="C1437" s="2">
        <f t="shared" si="267"/>
        <v>0.5145158306614972</v>
      </c>
      <c r="D1437" s="2">
        <f t="shared" si="268"/>
        <v>142.44999999999621</v>
      </c>
      <c r="E1437" s="2">
        <f t="shared" si="269"/>
        <v>36.76297512100053</v>
      </c>
      <c r="F1437" s="2">
        <f t="shared" si="270"/>
        <v>0.51487612783239756</v>
      </c>
      <c r="G1437" s="2">
        <f t="shared" si="266"/>
        <v>142.44999999999621</v>
      </c>
      <c r="H1437" s="2">
        <f t="shared" si="271"/>
        <v>36.76299313585907</v>
      </c>
      <c r="I1437" s="2">
        <f t="shared" si="272"/>
        <v>0.51487638013571568</v>
      </c>
      <c r="J1437" s="2">
        <f t="shared" si="273"/>
        <v>142.49999999999619</v>
      </c>
      <c r="K1437" s="2">
        <f t="shared" si="274"/>
        <v>36.788736967481022</v>
      </c>
      <c r="L1437" s="2">
        <f t="shared" si="275"/>
        <v>0.51523692996329229</v>
      </c>
    </row>
    <row r="1438" spans="1:12" x14ac:dyDescent="0.25">
      <c r="A1438" s="1">
        <f t="shared" si="276"/>
        <v>142.49999999999619</v>
      </c>
      <c r="B1438" s="2">
        <f t="shared" si="277"/>
        <v>36.7887369590768</v>
      </c>
      <c r="C1438" s="2">
        <f t="shared" si="267"/>
        <v>0.51523692984558878</v>
      </c>
      <c r="D1438" s="2">
        <f t="shared" si="268"/>
        <v>142.5499999999962</v>
      </c>
      <c r="E1438" s="2">
        <f t="shared" si="269"/>
        <v>36.81449880556908</v>
      </c>
      <c r="F1438" s="2">
        <f t="shared" si="270"/>
        <v>0.5155977319766486</v>
      </c>
      <c r="G1438" s="2">
        <f t="shared" si="266"/>
        <v>142.5499999999962</v>
      </c>
      <c r="H1438" s="2">
        <f t="shared" si="271"/>
        <v>36.814516845675634</v>
      </c>
      <c r="I1438" s="2">
        <f t="shared" si="272"/>
        <v>0.51559798463357254</v>
      </c>
      <c r="J1438" s="2">
        <f t="shared" si="273"/>
        <v>142.59999999999619</v>
      </c>
      <c r="K1438" s="2">
        <f t="shared" si="274"/>
        <v>36.840296757540159</v>
      </c>
      <c r="L1438" s="2">
        <f t="shared" si="275"/>
        <v>0.51595903977540958</v>
      </c>
    </row>
    <row r="1439" spans="1:12" x14ac:dyDescent="0.25">
      <c r="A1439" s="1">
        <f t="shared" si="276"/>
        <v>142.59999999999619</v>
      </c>
      <c r="B1439" s="2">
        <f t="shared" si="277"/>
        <v>36.840296749124157</v>
      </c>
      <c r="C1439" s="2">
        <f t="shared" si="267"/>
        <v>0.51595903965754109</v>
      </c>
      <c r="D1439" s="2">
        <f t="shared" si="268"/>
        <v>142.6499999999962</v>
      </c>
      <c r="E1439" s="2">
        <f t="shared" si="269"/>
        <v>36.866094701107031</v>
      </c>
      <c r="F1439" s="2">
        <f t="shared" si="270"/>
        <v>0.51632034745646727</v>
      </c>
      <c r="G1439" s="2">
        <f t="shared" si="266"/>
        <v>142.6499999999962</v>
      </c>
      <c r="H1439" s="2">
        <f t="shared" si="271"/>
        <v>36.866112766496983</v>
      </c>
      <c r="I1439" s="2">
        <f t="shared" si="272"/>
        <v>0.51632060046749251</v>
      </c>
      <c r="J1439" s="2">
        <f t="shared" si="273"/>
        <v>142.69999999999618</v>
      </c>
      <c r="K1439" s="2">
        <f t="shared" si="274"/>
        <v>36.891928809170906</v>
      </c>
      <c r="L1439" s="2">
        <f t="shared" si="275"/>
        <v>0.51668216163179326</v>
      </c>
    </row>
    <row r="1440" spans="1:12" x14ac:dyDescent="0.25">
      <c r="A1440" s="1">
        <f t="shared" si="276"/>
        <v>142.69999999999618</v>
      </c>
      <c r="B1440" s="2">
        <f t="shared" si="277"/>
        <v>36.891928800743109</v>
      </c>
      <c r="C1440" s="2">
        <f t="shared" si="267"/>
        <v>0.51668216151375945</v>
      </c>
      <c r="D1440" s="2">
        <f t="shared" si="268"/>
        <v>142.74999999999619</v>
      </c>
      <c r="E1440" s="2">
        <f t="shared" si="269"/>
        <v>36.917762908818794</v>
      </c>
      <c r="F1440" s="2">
        <f t="shared" si="270"/>
        <v>0.51704397568925076</v>
      </c>
      <c r="G1440" s="2">
        <f t="shared" si="266"/>
        <v>142.74999999999619</v>
      </c>
      <c r="H1440" s="2">
        <f t="shared" si="271"/>
        <v>36.917780999527572</v>
      </c>
      <c r="I1440" s="2">
        <f t="shared" si="272"/>
        <v>0.51704422905487357</v>
      </c>
      <c r="J1440" s="2">
        <f t="shared" si="273"/>
        <v>142.79999999999617</v>
      </c>
      <c r="K1440" s="2">
        <f t="shared" si="274"/>
        <v>36.943633223648597</v>
      </c>
      <c r="L1440" s="2">
        <f t="shared" si="275"/>
        <v>0.51740629695083351</v>
      </c>
    </row>
    <row r="1441" spans="1:12" x14ac:dyDescent="0.25">
      <c r="A1441" s="1">
        <f t="shared" si="276"/>
        <v>142.79999999999617</v>
      </c>
      <c r="B1441" s="2">
        <f t="shared" si="277"/>
        <v>36.94363321520899</v>
      </c>
      <c r="C1441" s="2">
        <f t="shared" si="267"/>
        <v>0.51740629683263428</v>
      </c>
      <c r="D1441" s="2">
        <f t="shared" si="268"/>
        <v>142.84999999999619</v>
      </c>
      <c r="E1441" s="2">
        <f t="shared" si="269"/>
        <v>36.969503530050623</v>
      </c>
      <c r="F1441" s="2">
        <f t="shared" si="270"/>
        <v>0.51776861809438268</v>
      </c>
      <c r="G1441" s="2">
        <f t="shared" si="266"/>
        <v>142.84999999999619</v>
      </c>
      <c r="H1441" s="2">
        <f t="shared" si="271"/>
        <v>36.969521646113712</v>
      </c>
      <c r="I1441" s="2">
        <f t="shared" si="272"/>
        <v>0.5177688718150999</v>
      </c>
      <c r="J1441" s="2">
        <f t="shared" si="273"/>
        <v>142.89999999999617</v>
      </c>
      <c r="K1441" s="2">
        <f t="shared" si="274"/>
        <v>36.995410102390501</v>
      </c>
      <c r="L1441" s="2">
        <f t="shared" si="275"/>
        <v>0.51813144715290871</v>
      </c>
    </row>
    <row r="1442" spans="1:12" x14ac:dyDescent="0.25">
      <c r="A1442" s="1">
        <f t="shared" si="276"/>
        <v>142.89999999999617</v>
      </c>
      <c r="B1442" s="2">
        <f t="shared" si="277"/>
        <v>36.995410093939064</v>
      </c>
      <c r="C1442" s="2">
        <f t="shared" si="267"/>
        <v>0.51813144703454383</v>
      </c>
      <c r="D1442" s="2">
        <f t="shared" si="268"/>
        <v>142.94999999999618</v>
      </c>
      <c r="E1442" s="2">
        <f t="shared" si="269"/>
        <v>37.021316666290794</v>
      </c>
      <c r="F1442" s="2">
        <f t="shared" si="270"/>
        <v>0.51849427609323584</v>
      </c>
      <c r="G1442" s="2">
        <f t="shared" si="266"/>
        <v>142.94999999999618</v>
      </c>
      <c r="H1442" s="2">
        <f t="shared" si="271"/>
        <v>37.021334807743727</v>
      </c>
      <c r="I1442" s="2">
        <f t="shared" si="272"/>
        <v>0.51849453016954516</v>
      </c>
      <c r="J1442" s="2">
        <f t="shared" si="273"/>
        <v>142.99999999999616</v>
      </c>
      <c r="K1442" s="2">
        <f t="shared" si="274"/>
        <v>37.04725954695602</v>
      </c>
      <c r="L1442" s="2">
        <f t="shared" si="275"/>
        <v>0.51885761366038774</v>
      </c>
    </row>
    <row r="1443" spans="1:12" x14ac:dyDescent="0.25">
      <c r="A1443" s="1">
        <f t="shared" si="276"/>
        <v>142.99999999999616</v>
      </c>
      <c r="B1443" s="2">
        <f t="shared" si="277"/>
        <v>37.047259538492739</v>
      </c>
      <c r="C1443" s="2">
        <f t="shared" si="267"/>
        <v>0.518857613541857</v>
      </c>
      <c r="D1443" s="2">
        <f t="shared" si="268"/>
        <v>143.04999999999617</v>
      </c>
      <c r="E1443" s="2">
        <f t="shared" si="269"/>
        <v>37.073202419169832</v>
      </c>
      <c r="F1443" s="2">
        <f t="shared" si="270"/>
        <v>0.5192209511091751</v>
      </c>
      <c r="G1443" s="2">
        <f t="shared" si="266"/>
        <v>143.04999999999617</v>
      </c>
      <c r="H1443" s="2">
        <f t="shared" si="271"/>
        <v>37.073220586048194</v>
      </c>
      <c r="I1443" s="2">
        <f t="shared" si="272"/>
        <v>0.51922120554157492</v>
      </c>
      <c r="J1443" s="2">
        <f t="shared" si="273"/>
        <v>143.09999999999616</v>
      </c>
      <c r="K1443" s="2">
        <f t="shared" si="274"/>
        <v>37.099181659046899</v>
      </c>
      <c r="L1443" s="2">
        <f t="shared" si="275"/>
        <v>0.5195847978976329</v>
      </c>
    </row>
    <row r="1444" spans="1:12" x14ac:dyDescent="0.25">
      <c r="A1444" s="1">
        <f t="shared" si="276"/>
        <v>143.09999999999616</v>
      </c>
      <c r="B1444" s="2">
        <f t="shared" si="277"/>
        <v>37.099181650571758</v>
      </c>
      <c r="C1444" s="2">
        <f t="shared" si="267"/>
        <v>0.51958479777893618</v>
      </c>
      <c r="D1444" s="2">
        <f t="shared" si="268"/>
        <v>143.14999999999617</v>
      </c>
      <c r="E1444" s="2">
        <f t="shared" si="269"/>
        <v>37.125160890460705</v>
      </c>
      <c r="F1444" s="2">
        <f t="shared" si="270"/>
        <v>0.5199486445675604</v>
      </c>
      <c r="G1444" s="2">
        <f t="shared" si="266"/>
        <v>143.14999999999617</v>
      </c>
      <c r="H1444" s="2">
        <f t="shared" si="271"/>
        <v>37.125179082800138</v>
      </c>
      <c r="I1444" s="2">
        <f t="shared" si="272"/>
        <v>0.51994889935654998</v>
      </c>
      <c r="J1444" s="2">
        <f t="shared" si="273"/>
        <v>143.19999999999615</v>
      </c>
      <c r="K1444" s="2">
        <f t="shared" si="274"/>
        <v>37.151176540507414</v>
      </c>
      <c r="L1444" s="2">
        <f t="shared" si="275"/>
        <v>0.52031300129100311</v>
      </c>
    </row>
    <row r="1445" spans="1:12" x14ac:dyDescent="0.25">
      <c r="A1445" s="1">
        <f t="shared" si="276"/>
        <v>143.19999999999615</v>
      </c>
      <c r="B1445" s="2">
        <f t="shared" si="277"/>
        <v>37.151176532020393</v>
      </c>
      <c r="C1445" s="2">
        <f t="shared" si="267"/>
        <v>0.52031300117213986</v>
      </c>
      <c r="D1445" s="2">
        <f t="shared" si="268"/>
        <v>143.24999999999616</v>
      </c>
      <c r="E1445" s="2">
        <f t="shared" si="269"/>
        <v>37.177192182078997</v>
      </c>
      <c r="F1445" s="2">
        <f t="shared" si="270"/>
        <v>0.5206773578957492</v>
      </c>
      <c r="G1445" s="2">
        <f t="shared" si="266"/>
        <v>143.24999999999616</v>
      </c>
      <c r="H1445" s="2">
        <f t="shared" si="271"/>
        <v>37.177210399915182</v>
      </c>
      <c r="I1445" s="2">
        <f t="shared" si="272"/>
        <v>0.52067761304182814</v>
      </c>
      <c r="J1445" s="2">
        <f t="shared" si="273"/>
        <v>143.29999999999615</v>
      </c>
      <c r="K1445" s="2">
        <f t="shared" si="274"/>
        <v>37.203244293324573</v>
      </c>
      <c r="L1445" s="2">
        <f t="shared" si="275"/>
        <v>0.52104222526885569</v>
      </c>
    </row>
    <row r="1446" spans="1:12" x14ac:dyDescent="0.25">
      <c r="A1446" s="1">
        <f t="shared" si="276"/>
        <v>143.29999999999615</v>
      </c>
      <c r="B1446" s="2">
        <f t="shared" si="277"/>
        <v>37.203244284825665</v>
      </c>
      <c r="C1446" s="2">
        <f t="shared" si="267"/>
        <v>0.52104222514982601</v>
      </c>
      <c r="D1446" s="2">
        <f t="shared" si="268"/>
        <v>143.34999999999616</v>
      </c>
      <c r="E1446" s="2">
        <f t="shared" si="269"/>
        <v>37.229296396083157</v>
      </c>
      <c r="F1446" s="2">
        <f t="shared" si="270"/>
        <v>0.52140709252309947</v>
      </c>
      <c r="G1446" s="2">
        <f t="shared" si="266"/>
        <v>143.34999999999616</v>
      </c>
      <c r="H1446" s="2">
        <f t="shared" si="271"/>
        <v>37.229314639451822</v>
      </c>
      <c r="I1446" s="2">
        <f t="shared" si="272"/>
        <v>0.52140734802676825</v>
      </c>
      <c r="J1446" s="2">
        <f t="shared" si="273"/>
        <v>143.39999999999614</v>
      </c>
      <c r="K1446" s="2">
        <f t="shared" si="274"/>
        <v>37.255385019628342</v>
      </c>
      <c r="L1446" s="2">
        <f t="shared" si="275"/>
        <v>0.52177247126155057</v>
      </c>
    </row>
    <row r="1447" spans="1:12" x14ac:dyDescent="0.25">
      <c r="A1447" s="1">
        <f t="shared" si="276"/>
        <v>143.39999999999614</v>
      </c>
      <c r="B1447" s="2">
        <f t="shared" si="277"/>
        <v>37.255385011117518</v>
      </c>
      <c r="C1447" s="2">
        <f t="shared" si="267"/>
        <v>0.52177247114235403</v>
      </c>
      <c r="D1447" s="2">
        <f t="shared" si="268"/>
        <v>143.44999999999615</v>
      </c>
      <c r="E1447" s="2">
        <f t="shared" si="269"/>
        <v>37.281473634674633</v>
      </c>
      <c r="F1447" s="2">
        <f t="shared" si="270"/>
        <v>0.52213784988097234</v>
      </c>
      <c r="G1447" s="2">
        <f t="shared" si="266"/>
        <v>143.44999999999615</v>
      </c>
      <c r="H1447" s="2">
        <f t="shared" si="271"/>
        <v>37.281491903611567</v>
      </c>
      <c r="I1447" s="2">
        <f t="shared" si="272"/>
        <v>0.52213810574273201</v>
      </c>
      <c r="J1447" s="2">
        <f t="shared" si="273"/>
        <v>143.49999999999613</v>
      </c>
      <c r="K1447" s="2">
        <f t="shared" si="274"/>
        <v>37.307598821691791</v>
      </c>
      <c r="L1447" s="2">
        <f t="shared" si="275"/>
        <v>0.52250374070145178</v>
      </c>
    </row>
    <row r="1448" spans="1:12" x14ac:dyDescent="0.25">
      <c r="A1448" s="1">
        <f t="shared" si="276"/>
        <v>143.49999999999613</v>
      </c>
      <c r="B1448" s="2">
        <f t="shared" si="277"/>
        <v>37.307598813169037</v>
      </c>
      <c r="C1448" s="2">
        <f t="shared" si="267"/>
        <v>0.52250374058208815</v>
      </c>
      <c r="D1448" s="2">
        <f t="shared" si="268"/>
        <v>143.54999999999615</v>
      </c>
      <c r="E1448" s="2">
        <f t="shared" si="269"/>
        <v>37.333724000198139</v>
      </c>
      <c r="F1448" s="2">
        <f t="shared" si="270"/>
        <v>0.52286963140273501</v>
      </c>
      <c r="G1448" s="2">
        <f t="shared" si="266"/>
        <v>143.54999999999615</v>
      </c>
      <c r="H1448" s="2">
        <f t="shared" si="271"/>
        <v>37.333742294739174</v>
      </c>
      <c r="I1448" s="2">
        <f t="shared" si="272"/>
        <v>0.52286988762308761</v>
      </c>
      <c r="J1448" s="2">
        <f t="shared" si="273"/>
        <v>143.59999999999613</v>
      </c>
      <c r="K1448" s="2">
        <f t="shared" si="274"/>
        <v>37.359885801931348</v>
      </c>
      <c r="L1448" s="2">
        <f t="shared" si="275"/>
        <v>0.52323603502293115</v>
      </c>
    </row>
    <row r="1449" spans="1:12" x14ac:dyDescent="0.25">
      <c r="A1449" s="1">
        <f t="shared" si="276"/>
        <v>143.59999999999613</v>
      </c>
      <c r="B1449" s="2">
        <f t="shared" si="277"/>
        <v>37.35988579339665</v>
      </c>
      <c r="C1449" s="2">
        <f t="shared" si="267"/>
        <v>0.5232360349034002</v>
      </c>
      <c r="D1449" s="2">
        <f t="shared" si="268"/>
        <v>143.64999999999614</v>
      </c>
      <c r="E1449" s="2">
        <f t="shared" si="269"/>
        <v>37.386047595141818</v>
      </c>
      <c r="F1449" s="2">
        <f t="shared" si="270"/>
        <v>0.52360243852376376</v>
      </c>
      <c r="G1449" s="2">
        <f t="shared" si="266"/>
        <v>143.64999999999614</v>
      </c>
      <c r="H1449" s="2">
        <f t="shared" si="271"/>
        <v>37.386065915322838</v>
      </c>
      <c r="I1449" s="2">
        <f t="shared" si="272"/>
        <v>0.52360269510321178</v>
      </c>
      <c r="J1449" s="2">
        <f t="shared" si="273"/>
        <v>143.69999999999612</v>
      </c>
      <c r="K1449" s="2">
        <f t="shared" si="274"/>
        <v>37.412246062906974</v>
      </c>
      <c r="L1449" s="2">
        <f t="shared" si="275"/>
        <v>0.52396935566237046</v>
      </c>
    </row>
    <row r="1450" spans="1:12" x14ac:dyDescent="0.25">
      <c r="A1450" s="1">
        <f t="shared" si="276"/>
        <v>143.69999999999612</v>
      </c>
      <c r="B1450" s="2">
        <f t="shared" si="277"/>
        <v>37.41224605436031</v>
      </c>
      <c r="C1450" s="2">
        <f t="shared" si="267"/>
        <v>0.52396935554267188</v>
      </c>
      <c r="D1450" s="2">
        <f t="shared" si="268"/>
        <v>143.74999999999613</v>
      </c>
      <c r="E1450" s="2">
        <f t="shared" si="269"/>
        <v>37.438444522137445</v>
      </c>
      <c r="F1450" s="2">
        <f t="shared" si="270"/>
        <v>0.52433627268144634</v>
      </c>
      <c r="G1450" s="2">
        <f t="shared" si="266"/>
        <v>143.74999999999613</v>
      </c>
      <c r="H1450" s="2">
        <f t="shared" si="271"/>
        <v>37.438462867994382</v>
      </c>
      <c r="I1450" s="2">
        <f t="shared" si="272"/>
        <v>0.52433652962049304</v>
      </c>
      <c r="J1450" s="2">
        <f t="shared" si="273"/>
        <v>143.79999999999612</v>
      </c>
      <c r="K1450" s="2">
        <f t="shared" si="274"/>
        <v>37.464679707322361</v>
      </c>
      <c r="L1450" s="2">
        <f t="shared" si="275"/>
        <v>0.5247037040581648</v>
      </c>
    </row>
    <row r="1451" spans="1:12" x14ac:dyDescent="0.25">
      <c r="A1451" s="1">
        <f t="shared" si="276"/>
        <v>143.79999999999612</v>
      </c>
      <c r="B1451" s="2">
        <f t="shared" si="277"/>
        <v>37.464679698763725</v>
      </c>
      <c r="C1451" s="2">
        <f t="shared" si="267"/>
        <v>0.52470370393829857</v>
      </c>
      <c r="D1451" s="2">
        <f t="shared" si="268"/>
        <v>143.84999999999613</v>
      </c>
      <c r="E1451" s="2">
        <f t="shared" si="269"/>
        <v>37.490914883960642</v>
      </c>
      <c r="F1451" s="2">
        <f t="shared" si="270"/>
        <v>0.52507113531518512</v>
      </c>
      <c r="G1451" s="2">
        <f t="shared" si="266"/>
        <v>143.84999999999613</v>
      </c>
      <c r="H1451" s="2">
        <f t="shared" si="271"/>
        <v>37.490933255529484</v>
      </c>
      <c r="I1451" s="2">
        <f t="shared" si="272"/>
        <v>0.52507139261433455</v>
      </c>
      <c r="J1451" s="2">
        <f t="shared" si="273"/>
        <v>143.89999999999611</v>
      </c>
      <c r="K1451" s="2">
        <f t="shared" si="274"/>
        <v>37.517186838025161</v>
      </c>
      <c r="L1451" s="2">
        <f t="shared" si="275"/>
        <v>0.52543908165072539</v>
      </c>
    </row>
    <row r="1452" spans="1:12" x14ac:dyDescent="0.25">
      <c r="A1452" s="1">
        <f t="shared" si="276"/>
        <v>143.89999999999611</v>
      </c>
      <c r="B1452" s="2">
        <f t="shared" si="277"/>
        <v>37.517186829454523</v>
      </c>
      <c r="C1452" s="2">
        <f t="shared" si="267"/>
        <v>0.52543908153069119</v>
      </c>
      <c r="D1452" s="2">
        <f t="shared" si="268"/>
        <v>143.94999999999612</v>
      </c>
      <c r="E1452" s="2">
        <f t="shared" si="269"/>
        <v>37.543458783531058</v>
      </c>
      <c r="F1452" s="2">
        <f t="shared" si="270"/>
        <v>0.52580702786639966</v>
      </c>
      <c r="G1452" s="2">
        <f t="shared" si="266"/>
        <v>143.94999999999612</v>
      </c>
      <c r="H1452" s="2">
        <f t="shared" si="271"/>
        <v>37.543477180847844</v>
      </c>
      <c r="I1452" s="2">
        <f t="shared" si="272"/>
        <v>0.52580728552615652</v>
      </c>
      <c r="J1452" s="2">
        <f t="shared" si="273"/>
        <v>143.99999999999611</v>
      </c>
      <c r="K1452" s="2">
        <f t="shared" si="274"/>
        <v>37.569767558007136</v>
      </c>
      <c r="L1452" s="2">
        <f t="shared" si="275"/>
        <v>0.52617548988248175</v>
      </c>
    </row>
    <row r="1453" spans="1:12" x14ac:dyDescent="0.25">
      <c r="A1453" s="1">
        <f t="shared" si="276"/>
        <v>143.99999999999611</v>
      </c>
      <c r="B1453" s="2">
        <f t="shared" si="277"/>
        <v>37.569767549424498</v>
      </c>
      <c r="C1453" s="2">
        <f t="shared" si="267"/>
        <v>0.52617548976227946</v>
      </c>
      <c r="D1453" s="2">
        <f t="shared" si="268"/>
        <v>144.04999999999612</v>
      </c>
      <c r="E1453" s="2">
        <f t="shared" si="269"/>
        <v>37.596076323912612</v>
      </c>
      <c r="F1453" s="2">
        <f t="shared" si="270"/>
        <v>0.52654395177853008</v>
      </c>
      <c r="G1453" s="2">
        <f t="shared" si="266"/>
        <v>144.04999999999612</v>
      </c>
      <c r="H1453" s="2">
        <f t="shared" si="271"/>
        <v>37.596094747013424</v>
      </c>
      <c r="I1453" s="2">
        <f t="shared" si="272"/>
        <v>0.52654420979939964</v>
      </c>
      <c r="J1453" s="2">
        <f t="shared" si="273"/>
        <v>144.0999999999961</v>
      </c>
      <c r="K1453" s="2">
        <f t="shared" si="274"/>
        <v>37.622421970404439</v>
      </c>
      <c r="L1453" s="2">
        <f t="shared" si="275"/>
        <v>0.52691293019788554</v>
      </c>
    </row>
    <row r="1454" spans="1:12" x14ac:dyDescent="0.25">
      <c r="A1454" s="1">
        <f t="shared" si="276"/>
        <v>144.0999999999961</v>
      </c>
      <c r="B1454" s="2">
        <f t="shared" si="277"/>
        <v>37.622421961809764</v>
      </c>
      <c r="C1454" s="2">
        <f t="shared" si="267"/>
        <v>0.52691293007751472</v>
      </c>
      <c r="D1454" s="2">
        <f t="shared" si="268"/>
        <v>144.14999999999611</v>
      </c>
      <c r="E1454" s="2">
        <f t="shared" si="269"/>
        <v>37.648767608313641</v>
      </c>
      <c r="F1454" s="2">
        <f t="shared" si="270"/>
        <v>0.52728190849703893</v>
      </c>
      <c r="G1454" s="2">
        <f t="shared" si="266"/>
        <v>144.14999999999611</v>
      </c>
      <c r="H1454" s="2">
        <f t="shared" si="271"/>
        <v>37.648786057234616</v>
      </c>
      <c r="I1454" s="2">
        <f t="shared" si="272"/>
        <v>0.52728216687952745</v>
      </c>
      <c r="J1454" s="2">
        <f t="shared" si="273"/>
        <v>144.19999999999609</v>
      </c>
      <c r="K1454" s="2">
        <f t="shared" si="274"/>
        <v>37.675150178497717</v>
      </c>
      <c r="L1454" s="2">
        <f t="shared" si="275"/>
        <v>0.52765140404341226</v>
      </c>
    </row>
    <row r="1455" spans="1:12" x14ac:dyDescent="0.25">
      <c r="A1455" s="1">
        <f t="shared" si="276"/>
        <v>144.19999999999609</v>
      </c>
      <c r="B1455" s="2">
        <f t="shared" si="277"/>
        <v>37.675150169890998</v>
      </c>
      <c r="C1455" s="2">
        <f t="shared" si="267"/>
        <v>0.52765140392287269</v>
      </c>
      <c r="D1455" s="2">
        <f t="shared" si="268"/>
        <v>144.24999999999611</v>
      </c>
      <c r="E1455" s="2">
        <f t="shared" si="269"/>
        <v>37.701532740087139</v>
      </c>
      <c r="F1455" s="2">
        <f t="shared" si="270"/>
        <v>0.52802089946941499</v>
      </c>
      <c r="G1455" s="2">
        <f t="shared" si="266"/>
        <v>144.24999999999611</v>
      </c>
      <c r="H1455" s="2">
        <f t="shared" si="271"/>
        <v>37.701551214864466</v>
      </c>
      <c r="I1455" s="2">
        <f t="shared" si="272"/>
        <v>0.52802115821402917</v>
      </c>
      <c r="J1455" s="2">
        <f t="shared" si="273"/>
        <v>144.29999999999609</v>
      </c>
      <c r="K1455" s="2">
        <f t="shared" si="274"/>
        <v>37.727952285712398</v>
      </c>
      <c r="L1455" s="2">
        <f t="shared" si="275"/>
        <v>0.52839091286756501</v>
      </c>
    </row>
    <row r="1456" spans="1:12" x14ac:dyDescent="0.25">
      <c r="A1456" s="1">
        <f t="shared" si="276"/>
        <v>144.29999999999609</v>
      </c>
      <c r="B1456" s="2">
        <f t="shared" si="277"/>
        <v>37.727952277093621</v>
      </c>
      <c r="C1456" s="2">
        <f t="shared" si="267"/>
        <v>0.52839091274685657</v>
      </c>
      <c r="D1456" s="2">
        <f t="shared" si="268"/>
        <v>144.3499999999961</v>
      </c>
      <c r="E1456" s="2">
        <f t="shared" si="269"/>
        <v>37.754371822730967</v>
      </c>
      <c r="F1456" s="2">
        <f t="shared" si="270"/>
        <v>0.52876092614517578</v>
      </c>
      <c r="G1456" s="2">
        <f t="shared" si="266"/>
        <v>144.3499999999961</v>
      </c>
      <c r="H1456" s="2">
        <f t="shared" si="271"/>
        <v>37.754390323400877</v>
      </c>
      <c r="I1456" s="2">
        <f t="shared" si="272"/>
        <v>0.5287611852524231</v>
      </c>
      <c r="J1456" s="2">
        <f t="shared" si="273"/>
        <v>144.39999999999608</v>
      </c>
      <c r="K1456" s="2">
        <f t="shared" si="274"/>
        <v>37.780828395618862</v>
      </c>
      <c r="L1456" s="2">
        <f t="shared" si="275"/>
        <v>0.52913145812087692</v>
      </c>
    </row>
    <row r="1457" spans="1:12" x14ac:dyDescent="0.25">
      <c r="A1457" s="1">
        <f t="shared" si="276"/>
        <v>144.39999999999608</v>
      </c>
      <c r="B1457" s="2">
        <f t="shared" si="277"/>
        <v>37.780828386988006</v>
      </c>
      <c r="C1457" s="2">
        <f t="shared" si="267"/>
        <v>0.52913145799999928</v>
      </c>
      <c r="D1457" s="2">
        <f t="shared" si="268"/>
        <v>144.44999999999609</v>
      </c>
      <c r="E1457" s="2">
        <f t="shared" si="269"/>
        <v>37.807284959888008</v>
      </c>
      <c r="F1457" s="2">
        <f t="shared" si="270"/>
        <v>0.52950198997586995</v>
      </c>
      <c r="G1457" s="2">
        <f t="shared" si="266"/>
        <v>144.44999999999609</v>
      </c>
      <c r="H1457" s="2">
        <f t="shared" si="271"/>
        <v>37.807303486486802</v>
      </c>
      <c r="I1457" s="2">
        <f t="shared" si="272"/>
        <v>0.52950224944625879</v>
      </c>
      <c r="J1457" s="2">
        <f t="shared" si="273"/>
        <v>144.49999999999608</v>
      </c>
      <c r="K1457" s="2">
        <f t="shared" si="274"/>
        <v>37.83377861193263</v>
      </c>
      <c r="L1457" s="2">
        <f t="shared" si="275"/>
        <v>0.52987304125591395</v>
      </c>
    </row>
    <row r="1458" spans="1:12" x14ac:dyDescent="0.25">
      <c r="A1458" s="1">
        <f t="shared" si="276"/>
        <v>144.49999999999608</v>
      </c>
      <c r="B1458" s="2">
        <f t="shared" si="277"/>
        <v>37.833778603289673</v>
      </c>
      <c r="C1458" s="2">
        <f t="shared" si="267"/>
        <v>0.52987304113486677</v>
      </c>
      <c r="D1458" s="2">
        <f t="shared" si="268"/>
        <v>144.54999999999609</v>
      </c>
      <c r="E1458" s="2">
        <f t="shared" si="269"/>
        <v>37.860272255346416</v>
      </c>
      <c r="F1458" s="2">
        <f t="shared" si="270"/>
        <v>0.53024409241508064</v>
      </c>
      <c r="G1458" s="2">
        <f t="shared" si="266"/>
        <v>144.54999999999609</v>
      </c>
      <c r="H1458" s="2">
        <f t="shared" si="271"/>
        <v>37.860290807910424</v>
      </c>
      <c r="I1458" s="2">
        <f t="shared" si="272"/>
        <v>0.53024435224911981</v>
      </c>
      <c r="J1458" s="2">
        <f t="shared" si="273"/>
        <v>144.59999999999607</v>
      </c>
      <c r="K1458" s="2">
        <f t="shared" si="274"/>
        <v>37.886803038514586</v>
      </c>
      <c r="L1458" s="2">
        <f t="shared" si="275"/>
        <v>0.53061566372727798</v>
      </c>
    </row>
    <row r="1459" spans="1:12" x14ac:dyDescent="0.25">
      <c r="A1459" s="1">
        <f t="shared" si="276"/>
        <v>144.59999999999607</v>
      </c>
      <c r="B1459" s="2">
        <f t="shared" si="277"/>
        <v>37.886803029859514</v>
      </c>
      <c r="C1459" s="2">
        <f t="shared" si="267"/>
        <v>0.53061566360606116</v>
      </c>
      <c r="D1459" s="2">
        <f t="shared" si="268"/>
        <v>144.64999999999608</v>
      </c>
      <c r="E1459" s="2">
        <f t="shared" si="269"/>
        <v>37.91333381303982</v>
      </c>
      <c r="F1459" s="2">
        <f t="shared" si="270"/>
        <v>0.53098723491842847</v>
      </c>
      <c r="G1459" s="2">
        <f t="shared" si="266"/>
        <v>144.64999999999608</v>
      </c>
      <c r="H1459" s="2">
        <f t="shared" si="271"/>
        <v>37.913352391605436</v>
      </c>
      <c r="I1459" s="2">
        <f t="shared" si="272"/>
        <v>0.53098749511662768</v>
      </c>
      <c r="J1459" s="2">
        <f t="shared" si="273"/>
        <v>144.69999999999607</v>
      </c>
      <c r="K1459" s="2">
        <f t="shared" si="274"/>
        <v>37.939901779371176</v>
      </c>
      <c r="L1459" s="2">
        <f t="shared" si="275"/>
        <v>0.53135932699160937</v>
      </c>
    </row>
    <row r="1460" spans="1:12" x14ac:dyDescent="0.25">
      <c r="A1460" s="1">
        <f t="shared" si="276"/>
        <v>144.69999999999607</v>
      </c>
      <c r="B1460" s="2">
        <f t="shared" si="277"/>
        <v>37.939901770703976</v>
      </c>
      <c r="C1460" s="2">
        <f t="shared" si="267"/>
        <v>0.53135932687022269</v>
      </c>
      <c r="D1460" s="2">
        <f t="shared" si="268"/>
        <v>144.74999999999608</v>
      </c>
      <c r="E1460" s="2">
        <f t="shared" si="269"/>
        <v>37.96646973704749</v>
      </c>
      <c r="F1460" s="2">
        <f t="shared" si="270"/>
        <v>0.53173141894357379</v>
      </c>
      <c r="G1460" s="2">
        <f t="shared" si="266"/>
        <v>144.74999999999608</v>
      </c>
      <c r="H1460" s="2">
        <f t="shared" si="271"/>
        <v>37.966488341651157</v>
      </c>
      <c r="I1460" s="2">
        <f t="shared" si="272"/>
        <v>0.53173167950644351</v>
      </c>
      <c r="J1460" s="2">
        <f t="shared" si="273"/>
        <v>144.79999999999606</v>
      </c>
      <c r="K1460" s="2">
        <f t="shared" si="274"/>
        <v>37.993074938654622</v>
      </c>
      <c r="L1460" s="2">
        <f t="shared" si="275"/>
        <v>0.5321040325075902</v>
      </c>
    </row>
    <row r="1461" spans="1:12" x14ac:dyDescent="0.25">
      <c r="A1461" s="1">
        <f t="shared" si="276"/>
        <v>144.79999999999606</v>
      </c>
      <c r="B1461" s="2">
        <f t="shared" si="277"/>
        <v>37.993074929975272</v>
      </c>
      <c r="C1461" s="2">
        <f t="shared" si="267"/>
        <v>0.53210403238603343</v>
      </c>
      <c r="D1461" s="2">
        <f t="shared" si="268"/>
        <v>144.84999999999607</v>
      </c>
      <c r="E1461" s="2">
        <f t="shared" si="269"/>
        <v>38.019680131594576</v>
      </c>
      <c r="F1461" s="2">
        <f t="shared" si="270"/>
        <v>0.53247664595022026</v>
      </c>
      <c r="G1461" s="2">
        <f t="shared" si="266"/>
        <v>144.84999999999607</v>
      </c>
      <c r="H1461" s="2">
        <f t="shared" si="271"/>
        <v>38.019698762272782</v>
      </c>
      <c r="I1461" s="2">
        <f t="shared" si="272"/>
        <v>0.53247690687827132</v>
      </c>
      <c r="J1461" s="2">
        <f t="shared" si="273"/>
        <v>144.89999999999606</v>
      </c>
      <c r="K1461" s="2">
        <f t="shared" si="274"/>
        <v>38.046322620663098</v>
      </c>
      <c r="L1461" s="2">
        <f t="shared" si="275"/>
        <v>0.53284978173594666</v>
      </c>
    </row>
    <row r="1462" spans="1:12" x14ac:dyDescent="0.25">
      <c r="A1462" s="1">
        <f t="shared" si="276"/>
        <v>144.89999999999606</v>
      </c>
      <c r="B1462" s="2">
        <f t="shared" si="277"/>
        <v>38.04632261197159</v>
      </c>
      <c r="C1462" s="2">
        <f t="shared" si="267"/>
        <v>0.53284978161421959</v>
      </c>
      <c r="D1462" s="2">
        <f t="shared" si="268"/>
        <v>144.94999999999607</v>
      </c>
      <c r="E1462" s="2">
        <f t="shared" si="269"/>
        <v>38.072965101052304</v>
      </c>
      <c r="F1462" s="2">
        <f t="shared" si="270"/>
        <v>0.53322291740011685</v>
      </c>
      <c r="G1462" s="2">
        <f t="shared" si="266"/>
        <v>144.94999999999607</v>
      </c>
      <c r="H1462" s="2">
        <f t="shared" si="271"/>
        <v>38.072983757841598</v>
      </c>
      <c r="I1462" s="2">
        <f t="shared" si="272"/>
        <v>0.53322317869386138</v>
      </c>
      <c r="J1462" s="2">
        <f t="shared" si="273"/>
        <v>144.99999999999605</v>
      </c>
      <c r="K1462" s="2">
        <f t="shared" si="274"/>
        <v>38.099644929840977</v>
      </c>
      <c r="L1462" s="2">
        <f t="shared" si="275"/>
        <v>0.53359657613945255</v>
      </c>
    </row>
    <row r="1463" spans="1:12" x14ac:dyDescent="0.25">
      <c r="A1463" s="1">
        <f t="shared" si="276"/>
        <v>144.99999999999605</v>
      </c>
      <c r="B1463" s="2">
        <f t="shared" si="277"/>
        <v>38.099644921137283</v>
      </c>
      <c r="C1463" s="2">
        <f t="shared" si="267"/>
        <v>0.53359657601755484</v>
      </c>
      <c r="D1463" s="2">
        <f t="shared" si="268"/>
        <v>145.04999999999606</v>
      </c>
      <c r="E1463" s="2">
        <f t="shared" si="269"/>
        <v>38.126324749938163</v>
      </c>
      <c r="F1463" s="2">
        <f t="shared" si="270"/>
        <v>0.53397023475706151</v>
      </c>
      <c r="G1463" s="2">
        <f t="shared" si="266"/>
        <v>145.04999999999606</v>
      </c>
      <c r="H1463" s="2">
        <f t="shared" si="271"/>
        <v>38.126343432875139</v>
      </c>
      <c r="I1463" s="2">
        <f t="shared" si="272"/>
        <v>0.53397049641701189</v>
      </c>
      <c r="J1463" s="2">
        <f t="shared" si="273"/>
        <v>145.09999999999604</v>
      </c>
      <c r="K1463" s="2">
        <f t="shared" si="274"/>
        <v>38.153041970778986</v>
      </c>
      <c r="L1463" s="2">
        <f t="shared" si="275"/>
        <v>0.53434441718293124</v>
      </c>
    </row>
    <row r="1464" spans="1:12" x14ac:dyDescent="0.25">
      <c r="A1464" s="1">
        <f t="shared" si="276"/>
        <v>145.09999999999604</v>
      </c>
      <c r="B1464" s="2">
        <f t="shared" si="277"/>
        <v>38.153041962063092</v>
      </c>
      <c r="C1464" s="2">
        <f t="shared" si="267"/>
        <v>0.53434441706086266</v>
      </c>
      <c r="D1464" s="2">
        <f t="shared" si="268"/>
        <v>145.14999999999606</v>
      </c>
      <c r="E1464" s="2">
        <f t="shared" si="269"/>
        <v>38.179759182916136</v>
      </c>
      <c r="F1464" s="2">
        <f t="shared" si="270"/>
        <v>0.53471859948690359</v>
      </c>
      <c r="G1464" s="2">
        <f t="shared" si="266"/>
        <v>145.14999999999606</v>
      </c>
      <c r="H1464" s="2">
        <f t="shared" si="271"/>
        <v>38.179777892037436</v>
      </c>
      <c r="I1464" s="2">
        <f t="shared" si="272"/>
        <v>0.53471886151357295</v>
      </c>
      <c r="J1464" s="2">
        <f t="shared" si="273"/>
        <v>145.19999999999604</v>
      </c>
      <c r="K1464" s="2">
        <f t="shared" si="274"/>
        <v>38.206513848214449</v>
      </c>
      <c r="L1464" s="2">
        <f t="shared" si="275"/>
        <v>0.53509330633325936</v>
      </c>
    </row>
    <row r="1465" spans="1:12" x14ac:dyDescent="0.25">
      <c r="A1465" s="1">
        <f t="shared" si="276"/>
        <v>145.19999999999604</v>
      </c>
      <c r="B1465" s="2">
        <f t="shared" si="277"/>
        <v>38.206513839486341</v>
      </c>
      <c r="C1465" s="2">
        <f t="shared" si="267"/>
        <v>0.53509330621101969</v>
      </c>
      <c r="D1465" s="2">
        <f t="shared" si="268"/>
        <v>145.24999999999605</v>
      </c>
      <c r="E1465" s="2">
        <f t="shared" si="269"/>
        <v>38.233268504796889</v>
      </c>
      <c r="F1465" s="2">
        <f t="shared" si="270"/>
        <v>0.53546801305754688</v>
      </c>
      <c r="G1465" s="2">
        <f t="shared" si="266"/>
        <v>145.24999999999605</v>
      </c>
      <c r="H1465" s="2">
        <f t="shared" si="271"/>
        <v>38.233287240139219</v>
      </c>
      <c r="I1465" s="2">
        <f t="shared" si="272"/>
        <v>0.53546827545144937</v>
      </c>
      <c r="J1465" s="2">
        <f t="shared" si="273"/>
        <v>145.29999999999603</v>
      </c>
      <c r="K1465" s="2">
        <f t="shared" si="274"/>
        <v>38.260060667031489</v>
      </c>
      <c r="L1465" s="2">
        <f t="shared" si="275"/>
        <v>0.53584324505936942</v>
      </c>
    </row>
    <row r="1466" spans="1:12" x14ac:dyDescent="0.25">
      <c r="A1466" s="1">
        <f t="shared" si="276"/>
        <v>145.29999999999603</v>
      </c>
      <c r="B1466" s="2">
        <f t="shared" si="277"/>
        <v>38.260060658291145</v>
      </c>
      <c r="C1466" s="2">
        <f t="shared" si="267"/>
        <v>0.53584324493695845</v>
      </c>
      <c r="D1466" s="2">
        <f t="shared" si="268"/>
        <v>145.34999999999604</v>
      </c>
      <c r="E1466" s="2">
        <f t="shared" si="269"/>
        <v>38.286852820537995</v>
      </c>
      <c r="F1466" s="2">
        <f t="shared" si="270"/>
        <v>0.53621847693895253</v>
      </c>
      <c r="G1466" s="2">
        <f t="shared" si="266"/>
        <v>145.34999999999604</v>
      </c>
      <c r="H1466" s="2">
        <f t="shared" si="271"/>
        <v>38.28687158213809</v>
      </c>
      <c r="I1466" s="2">
        <f t="shared" si="272"/>
        <v>0.53621873970060274</v>
      </c>
      <c r="J1466" s="2">
        <f t="shared" si="273"/>
        <v>145.39999999999603</v>
      </c>
      <c r="K1466" s="2">
        <f t="shared" si="274"/>
        <v>38.313682532261204</v>
      </c>
      <c r="L1466" s="2">
        <f t="shared" si="275"/>
        <v>0.53659423483225255</v>
      </c>
    </row>
    <row r="1467" spans="1:12" x14ac:dyDescent="0.25">
      <c r="A1467" s="1">
        <f t="shared" si="276"/>
        <v>145.39999999999603</v>
      </c>
      <c r="B1467" s="2">
        <f t="shared" si="277"/>
        <v>38.313682523508618</v>
      </c>
      <c r="C1467" s="2">
        <f t="shared" si="267"/>
        <v>0.53659423470967005</v>
      </c>
      <c r="D1467" s="2">
        <f t="shared" si="268"/>
        <v>145.44999999999604</v>
      </c>
      <c r="E1467" s="2">
        <f t="shared" si="269"/>
        <v>38.340512235244098</v>
      </c>
      <c r="F1467" s="2">
        <f t="shared" si="270"/>
        <v>0.53696999260314182</v>
      </c>
      <c r="G1467" s="2">
        <f t="shared" si="266"/>
        <v>145.44999999999604</v>
      </c>
      <c r="H1467" s="2">
        <f t="shared" si="271"/>
        <v>38.340531023138773</v>
      </c>
      <c r="I1467" s="2">
        <f t="shared" si="272"/>
        <v>0.53697025573305524</v>
      </c>
      <c r="J1467" s="2">
        <f t="shared" si="273"/>
        <v>145.49999999999602</v>
      </c>
      <c r="K1467" s="2">
        <f t="shared" si="274"/>
        <v>38.367379549081924</v>
      </c>
      <c r="L1467" s="2">
        <f t="shared" si="275"/>
        <v>0.53734627712496164</v>
      </c>
    </row>
    <row r="1468" spans="1:12" x14ac:dyDescent="0.25">
      <c r="A1468" s="1">
        <f t="shared" si="276"/>
        <v>145.49999999999602</v>
      </c>
      <c r="B1468" s="2">
        <f t="shared" si="277"/>
        <v>38.367379540317067</v>
      </c>
      <c r="C1468" s="2">
        <f t="shared" si="267"/>
        <v>0.53734627700220727</v>
      </c>
      <c r="D1468" s="2">
        <f t="shared" si="268"/>
        <v>145.54999999999603</v>
      </c>
      <c r="E1468" s="2">
        <f t="shared" si="269"/>
        <v>38.394246854167179</v>
      </c>
      <c r="F1468" s="2">
        <f t="shared" si="270"/>
        <v>0.53772256152419906</v>
      </c>
      <c r="G1468" s="2">
        <f t="shared" si="266"/>
        <v>145.54999999999603</v>
      </c>
      <c r="H1468" s="2">
        <f t="shared" si="271"/>
        <v>38.394265668393274</v>
      </c>
      <c r="I1468" s="2">
        <f t="shared" si="272"/>
        <v>0.53772282502289159</v>
      </c>
      <c r="J1468" s="2">
        <f t="shared" si="273"/>
        <v>145.59999999999602</v>
      </c>
      <c r="K1468" s="2">
        <f t="shared" si="274"/>
        <v>38.421151822819354</v>
      </c>
      <c r="L1468" s="2">
        <f t="shared" si="275"/>
        <v>0.53809937341261371</v>
      </c>
    </row>
    <row r="1469" spans="1:12" x14ac:dyDescent="0.25">
      <c r="A1469" s="1">
        <f t="shared" si="276"/>
        <v>145.59999999999602</v>
      </c>
      <c r="B1469" s="2">
        <f t="shared" si="277"/>
        <v>38.421151814042219</v>
      </c>
      <c r="C1469" s="2">
        <f t="shared" si="267"/>
        <v>0.53809937328968738</v>
      </c>
      <c r="D1469" s="2">
        <f t="shared" si="268"/>
        <v>145.64999999999603</v>
      </c>
      <c r="E1469" s="2">
        <f t="shared" si="269"/>
        <v>38.448056782706701</v>
      </c>
      <c r="F1469" s="2">
        <f t="shared" si="270"/>
        <v>0.53847618517827434</v>
      </c>
      <c r="G1469" s="2">
        <f t="shared" si="266"/>
        <v>145.64999999999603</v>
      </c>
      <c r="H1469" s="2">
        <f t="shared" si="271"/>
        <v>38.448075623301129</v>
      </c>
      <c r="I1469" s="2">
        <f t="shared" si="272"/>
        <v>0.53847644904626313</v>
      </c>
      <c r="J1469" s="2">
        <f t="shared" si="273"/>
        <v>145.69999999999601</v>
      </c>
      <c r="K1469" s="2">
        <f t="shared" si="274"/>
        <v>38.474999458946847</v>
      </c>
      <c r="L1469" s="2">
        <f t="shared" si="275"/>
        <v>0.53885352517239371</v>
      </c>
    </row>
    <row r="1470" spans="1:12" x14ac:dyDescent="0.25">
      <c r="A1470" s="1">
        <f t="shared" si="276"/>
        <v>145.69999999999601</v>
      </c>
      <c r="B1470" s="2">
        <f t="shared" si="277"/>
        <v>38.474999450157405</v>
      </c>
      <c r="C1470" s="2">
        <f t="shared" si="267"/>
        <v>0.53885352504929496</v>
      </c>
      <c r="D1470" s="2">
        <f t="shared" si="268"/>
        <v>145.74999999999602</v>
      </c>
      <c r="E1470" s="2">
        <f t="shared" si="269"/>
        <v>38.501942126409872</v>
      </c>
      <c r="F1470" s="2">
        <f t="shared" si="270"/>
        <v>0.53923086504358697</v>
      </c>
      <c r="G1470" s="2">
        <f t="shared" si="266"/>
        <v>145.74999999999602</v>
      </c>
      <c r="H1470" s="2">
        <f t="shared" si="271"/>
        <v>38.501960993409583</v>
      </c>
      <c r="I1470" s="2">
        <f t="shared" si="272"/>
        <v>0.53923112928138928</v>
      </c>
      <c r="J1470" s="2">
        <f t="shared" si="273"/>
        <v>145.799999999996</v>
      </c>
      <c r="K1470" s="2">
        <f t="shared" si="274"/>
        <v>38.528922563085544</v>
      </c>
      <c r="L1470" s="2">
        <f t="shared" si="275"/>
        <v>0.53960873388355635</v>
      </c>
    </row>
    <row r="1471" spans="1:12" x14ac:dyDescent="0.25">
      <c r="A1471" s="1">
        <f t="shared" si="276"/>
        <v>145.799999999996</v>
      </c>
      <c r="B1471" s="2">
        <f t="shared" si="277"/>
        <v>38.528922554283788</v>
      </c>
      <c r="C1471" s="2">
        <f t="shared" si="267"/>
        <v>0.53960873376028518</v>
      </c>
      <c r="D1471" s="2">
        <f t="shared" si="268"/>
        <v>145.84999999999602</v>
      </c>
      <c r="E1471" s="2">
        <f t="shared" si="269"/>
        <v>38.555902990971802</v>
      </c>
      <c r="F1471" s="2">
        <f t="shared" si="270"/>
        <v>0.53998660260042752</v>
      </c>
      <c r="G1471" s="2">
        <f t="shared" si="266"/>
        <v>145.84999999999602</v>
      </c>
      <c r="H1471" s="2">
        <f t="shared" si="271"/>
        <v>38.555921884413813</v>
      </c>
      <c r="I1471" s="2">
        <f t="shared" si="272"/>
        <v>0.53998686720856193</v>
      </c>
      <c r="J1471" s="2">
        <f t="shared" si="273"/>
        <v>145.899999999996</v>
      </c>
      <c r="K1471" s="2">
        <f t="shared" si="274"/>
        <v>38.582921241004648</v>
      </c>
      <c r="L1471" s="2">
        <f t="shared" si="275"/>
        <v>0.54036500102743001</v>
      </c>
    </row>
    <row r="1472" spans="1:12" x14ac:dyDescent="0.25">
      <c r="A1472" s="1">
        <f t="shared" si="276"/>
        <v>145.899999999996</v>
      </c>
      <c r="B1472" s="2">
        <f t="shared" si="277"/>
        <v>38.58292123219055</v>
      </c>
      <c r="C1472" s="2">
        <f t="shared" si="267"/>
        <v>0.54036500090398598</v>
      </c>
      <c r="D1472" s="2">
        <f t="shared" si="268"/>
        <v>145.94999999999601</v>
      </c>
      <c r="E1472" s="2">
        <f t="shared" si="269"/>
        <v>38.609939482235752</v>
      </c>
      <c r="F1472" s="2">
        <f t="shared" si="270"/>
        <v>0.54074339933116156</v>
      </c>
      <c r="G1472" s="2">
        <f t="shared" si="266"/>
        <v>145.94999999999601</v>
      </c>
      <c r="H1472" s="2">
        <f t="shared" si="271"/>
        <v>38.609958402157105</v>
      </c>
      <c r="I1472" s="2">
        <f t="shared" si="272"/>
        <v>0.54074366431014687</v>
      </c>
      <c r="J1472" s="2">
        <f t="shared" si="273"/>
        <v>145.99999999999599</v>
      </c>
      <c r="K1472" s="2">
        <f t="shared" si="274"/>
        <v>38.636995598621567</v>
      </c>
      <c r="L1472" s="2">
        <f t="shared" si="275"/>
        <v>0.54112232808741867</v>
      </c>
    </row>
    <row r="1473" spans="1:12" x14ac:dyDescent="0.25">
      <c r="A1473" s="1">
        <f t="shared" si="276"/>
        <v>145.99999999999599</v>
      </c>
      <c r="B1473" s="2">
        <f t="shared" si="277"/>
        <v>38.63699558979512</v>
      </c>
      <c r="C1473" s="2">
        <f t="shared" si="267"/>
        <v>0.54112232796380166</v>
      </c>
      <c r="D1473" s="2">
        <f t="shared" si="268"/>
        <v>146.049999999996</v>
      </c>
      <c r="E1473" s="2">
        <f t="shared" si="269"/>
        <v>38.664051706193312</v>
      </c>
      <c r="F1473" s="2">
        <f t="shared" si="270"/>
        <v>0.54150125672023219</v>
      </c>
      <c r="G1473" s="2">
        <f t="shared" si="266"/>
        <v>146.049999999996</v>
      </c>
      <c r="H1473" s="2">
        <f t="shared" si="271"/>
        <v>38.664070652631132</v>
      </c>
      <c r="I1473" s="2">
        <f t="shared" si="272"/>
        <v>0.54150152207058821</v>
      </c>
      <c r="J1473" s="2">
        <f t="shared" si="273"/>
        <v>146.09999999999599</v>
      </c>
      <c r="K1473" s="2">
        <f t="shared" si="274"/>
        <v>38.691145742002178</v>
      </c>
      <c r="L1473" s="2">
        <f t="shared" si="275"/>
        <v>0.54188071654900571</v>
      </c>
    </row>
    <row r="1474" spans="1:12" x14ac:dyDescent="0.25">
      <c r="A1474" s="1">
        <f t="shared" si="276"/>
        <v>146.09999999999599</v>
      </c>
      <c r="B1474" s="2">
        <f t="shared" si="277"/>
        <v>38.69114573316336</v>
      </c>
      <c r="C1474" s="2">
        <f t="shared" si="267"/>
        <v>0.54188071642521551</v>
      </c>
      <c r="D1474" s="2">
        <f t="shared" si="268"/>
        <v>146.149999999996</v>
      </c>
      <c r="E1474" s="2">
        <f t="shared" si="269"/>
        <v>38.718239768984624</v>
      </c>
      <c r="F1474" s="2">
        <f t="shared" si="270"/>
        <v>0.54226017625416267</v>
      </c>
      <c r="G1474" s="2">
        <f t="shared" si="266"/>
        <v>146.149999999996</v>
      </c>
      <c r="H1474" s="2">
        <f t="shared" si="271"/>
        <v>38.718258741976065</v>
      </c>
      <c r="I1474" s="2">
        <f t="shared" si="272"/>
        <v>0.54226044197640999</v>
      </c>
      <c r="J1474" s="2">
        <f t="shared" si="273"/>
        <v>146.19999999999598</v>
      </c>
      <c r="K1474" s="2">
        <f t="shared" si="274"/>
        <v>38.745371777361001</v>
      </c>
      <c r="L1474" s="2">
        <f t="shared" si="275"/>
        <v>0.54264016789975622</v>
      </c>
    </row>
    <row r="1475" spans="1:12" x14ac:dyDescent="0.25">
      <c r="A1475" s="1">
        <f t="shared" si="276"/>
        <v>146.19999999999598</v>
      </c>
      <c r="B1475" s="2">
        <f t="shared" si="277"/>
        <v>38.745371768509798</v>
      </c>
      <c r="C1475" s="2">
        <f t="shared" si="267"/>
        <v>0.5426401677757926</v>
      </c>
      <c r="D1475" s="2">
        <f t="shared" si="268"/>
        <v>146.24999999999599</v>
      </c>
      <c r="E1475" s="2">
        <f t="shared" si="269"/>
        <v>38.772503776898589</v>
      </c>
      <c r="F1475" s="2">
        <f t="shared" si="270"/>
        <v>0.54302015942156001</v>
      </c>
      <c r="G1475" s="2">
        <f t="shared" si="266"/>
        <v>146.24999999999599</v>
      </c>
      <c r="H1475" s="2">
        <f t="shared" si="271"/>
        <v>38.772522776480876</v>
      </c>
      <c r="I1475" s="2">
        <f t="shared" si="272"/>
        <v>0.54302042551621987</v>
      </c>
      <c r="J1475" s="2">
        <f t="shared" si="273"/>
        <v>146.29999999999598</v>
      </c>
      <c r="K1475" s="2">
        <f t="shared" si="274"/>
        <v>38.799673811061417</v>
      </c>
      <c r="L1475" s="2">
        <f t="shared" si="275"/>
        <v>0.54340068362932037</v>
      </c>
    </row>
    <row r="1476" spans="1:12" x14ac:dyDescent="0.25">
      <c r="A1476" s="1">
        <f t="shared" si="276"/>
        <v>146.29999999999598</v>
      </c>
      <c r="B1476" s="2">
        <f t="shared" si="277"/>
        <v>38.799673802197809</v>
      </c>
      <c r="C1476" s="2">
        <f t="shared" si="267"/>
        <v>0.543400683505183</v>
      </c>
      <c r="D1476" s="2">
        <f t="shared" si="268"/>
        <v>146.34999999999599</v>
      </c>
      <c r="E1476" s="2">
        <f t="shared" si="269"/>
        <v>38.826843836373065</v>
      </c>
      <c r="F1476" s="2">
        <f t="shared" si="270"/>
        <v>0.54378120771311733</v>
      </c>
      <c r="G1476" s="2">
        <f t="shared" si="266"/>
        <v>146.34999999999599</v>
      </c>
      <c r="H1476" s="2">
        <f t="shared" si="271"/>
        <v>38.826862862583468</v>
      </c>
      <c r="I1476" s="2">
        <f t="shared" si="272"/>
        <v>0.54378147418071165</v>
      </c>
      <c r="J1476" s="2">
        <f t="shared" si="273"/>
        <v>146.39999999999597</v>
      </c>
      <c r="K1476" s="2">
        <f t="shared" si="274"/>
        <v>38.854051949615879</v>
      </c>
      <c r="L1476" s="2">
        <f t="shared" si="275"/>
        <v>0.54416226522943578</v>
      </c>
    </row>
    <row r="1477" spans="1:12" x14ac:dyDescent="0.25">
      <c r="A1477" s="1">
        <f t="shared" si="276"/>
        <v>146.39999999999597</v>
      </c>
      <c r="B1477" s="2">
        <f t="shared" si="277"/>
        <v>38.854051940739843</v>
      </c>
      <c r="C1477" s="2">
        <f t="shared" si="267"/>
        <v>0.54416226510512433</v>
      </c>
      <c r="D1477" s="2">
        <f t="shared" si="268"/>
        <v>146.44999999999598</v>
      </c>
      <c r="E1477" s="2">
        <f t="shared" si="269"/>
        <v>38.881260053995099</v>
      </c>
      <c r="F1477" s="2">
        <f t="shared" si="270"/>
        <v>0.54454332262161698</v>
      </c>
      <c r="G1477" s="2">
        <f t="shared" si="266"/>
        <v>146.44999999999598</v>
      </c>
      <c r="H1477" s="2">
        <f t="shared" si="271"/>
        <v>38.881279106870927</v>
      </c>
      <c r="I1477" s="2">
        <f t="shared" si="272"/>
        <v>0.54454358946266834</v>
      </c>
      <c r="J1477" s="2">
        <f t="shared" si="273"/>
        <v>146.49999999999596</v>
      </c>
      <c r="K1477" s="2">
        <f t="shared" si="274"/>
        <v>38.90850629968611</v>
      </c>
      <c r="L1477" s="2">
        <f t="shared" si="275"/>
        <v>0.54492491419393085</v>
      </c>
    </row>
    <row r="1478" spans="1:12" x14ac:dyDescent="0.25">
      <c r="A1478" s="1">
        <f t="shared" si="276"/>
        <v>146.49999999999596</v>
      </c>
      <c r="B1478" s="2">
        <f t="shared" si="277"/>
        <v>38.908506290797639</v>
      </c>
      <c r="C1478" s="2">
        <f t="shared" si="267"/>
        <v>0.54492491406944532</v>
      </c>
      <c r="D1478" s="2">
        <f t="shared" si="268"/>
        <v>146.54999999999598</v>
      </c>
      <c r="E1478" s="2">
        <f t="shared" si="269"/>
        <v>38.935752536501113</v>
      </c>
      <c r="F1478" s="2">
        <f t="shared" si="270"/>
        <v>0.54530650564193373</v>
      </c>
      <c r="G1478" s="2">
        <f t="shared" si="266"/>
        <v>146.54999999999598</v>
      </c>
      <c r="H1478" s="2">
        <f t="shared" si="271"/>
        <v>38.935771616079734</v>
      </c>
      <c r="I1478" s="2">
        <f t="shared" si="272"/>
        <v>0.54530677285696538</v>
      </c>
      <c r="J1478" s="2">
        <f t="shared" si="273"/>
        <v>146.59999999999596</v>
      </c>
      <c r="K1478" s="2">
        <f t="shared" si="274"/>
        <v>38.963036968083337</v>
      </c>
      <c r="L1478" s="2">
        <f t="shared" si="275"/>
        <v>0.54568863201872786</v>
      </c>
    </row>
    <row r="1479" spans="1:12" x14ac:dyDescent="0.25">
      <c r="A1479" s="1">
        <f t="shared" si="276"/>
        <v>146.59999999999596</v>
      </c>
      <c r="B1479" s="2">
        <f t="shared" si="277"/>
        <v>38.963036959182404</v>
      </c>
      <c r="C1479" s="2">
        <f t="shared" si="267"/>
        <v>0.54568863189406769</v>
      </c>
      <c r="D1479" s="2">
        <f t="shared" si="268"/>
        <v>146.64999999999597</v>
      </c>
      <c r="E1479" s="2">
        <f t="shared" si="269"/>
        <v>38.990321390777105</v>
      </c>
      <c r="F1479" s="2">
        <f t="shared" si="270"/>
        <v>0.54607075827103668</v>
      </c>
      <c r="G1479" s="2">
        <f t="shared" si="266"/>
        <v>146.64999999999597</v>
      </c>
      <c r="H1479" s="2">
        <f t="shared" si="271"/>
        <v>38.990340497095957</v>
      </c>
      <c r="I1479" s="2">
        <f t="shared" si="272"/>
        <v>0.54607102586057299</v>
      </c>
      <c r="J1479" s="2">
        <f t="shared" si="273"/>
        <v>146.69999999999595</v>
      </c>
      <c r="K1479" s="2">
        <f t="shared" si="274"/>
        <v>39.017644061768458</v>
      </c>
      <c r="L1479" s="2">
        <f t="shared" si="275"/>
        <v>0.54645342020184517</v>
      </c>
    </row>
    <row r="1480" spans="1:12" x14ac:dyDescent="0.25">
      <c r="A1480" s="1">
        <f t="shared" si="276"/>
        <v>146.69999999999595</v>
      </c>
      <c r="B1480" s="2">
        <f t="shared" si="277"/>
        <v>39.017644052855054</v>
      </c>
      <c r="C1480" s="2">
        <f t="shared" si="267"/>
        <v>0.54645342007701037</v>
      </c>
      <c r="D1480" s="2">
        <f t="shared" si="268"/>
        <v>146.74999999999596</v>
      </c>
      <c r="E1480" s="2">
        <f t="shared" si="269"/>
        <v>39.044966723858906</v>
      </c>
      <c r="F1480" s="2">
        <f t="shared" si="270"/>
        <v>0.54683608200799394</v>
      </c>
      <c r="G1480" s="2">
        <f t="shared" si="266"/>
        <v>146.74999999999596</v>
      </c>
      <c r="H1480" s="2">
        <f t="shared" si="271"/>
        <v>39.044985856955456</v>
      </c>
      <c r="I1480" s="2">
        <f t="shared" si="272"/>
        <v>0.5468363499725597</v>
      </c>
      <c r="J1480" s="2">
        <f t="shared" si="273"/>
        <v>146.79999999999595</v>
      </c>
      <c r="K1480" s="2">
        <f t="shared" si="274"/>
        <v>39.072327687852308</v>
      </c>
      <c r="L1480" s="2">
        <f t="shared" si="275"/>
        <v>0.54721928024340105</v>
      </c>
    </row>
    <row r="1481" spans="1:12" x14ac:dyDescent="0.25">
      <c r="A1481" s="1">
        <f t="shared" si="276"/>
        <v>146.79999999999595</v>
      </c>
      <c r="B1481" s="2">
        <f t="shared" si="277"/>
        <v>39.072327678926413</v>
      </c>
      <c r="C1481" s="2">
        <f t="shared" si="267"/>
        <v>0.54721928011839127</v>
      </c>
      <c r="D1481" s="2">
        <f t="shared" si="268"/>
        <v>146.84999999999596</v>
      </c>
      <c r="E1481" s="2">
        <f t="shared" si="269"/>
        <v>39.099688642932335</v>
      </c>
      <c r="F1481" s="2">
        <f t="shared" si="270"/>
        <v>0.5476024783539738</v>
      </c>
      <c r="G1481" s="2">
        <f t="shared" si="266"/>
        <v>146.84999999999596</v>
      </c>
      <c r="H1481" s="2">
        <f t="shared" si="271"/>
        <v>39.099707802844115</v>
      </c>
      <c r="I1481" s="2">
        <f t="shared" si="272"/>
        <v>0.5476027466940947</v>
      </c>
      <c r="J1481" s="2">
        <f t="shared" si="273"/>
        <v>146.89999999999594</v>
      </c>
      <c r="K1481" s="2">
        <f t="shared" si="274"/>
        <v>39.127087953595826</v>
      </c>
      <c r="L1481" s="2">
        <f t="shared" si="275"/>
        <v>0.54798621364561606</v>
      </c>
    </row>
    <row r="1482" spans="1:12" x14ac:dyDescent="0.25">
      <c r="A1482" s="1">
        <f t="shared" si="276"/>
        <v>146.89999999999594</v>
      </c>
      <c r="B1482" s="2">
        <f t="shared" si="277"/>
        <v>39.127087944657418</v>
      </c>
      <c r="C1482" s="2">
        <f t="shared" si="267"/>
        <v>0.54798621352043109</v>
      </c>
      <c r="D1482" s="2">
        <f t="shared" si="268"/>
        <v>146.94999999999595</v>
      </c>
      <c r="E1482" s="2">
        <f t="shared" si="269"/>
        <v>39.154487255333443</v>
      </c>
      <c r="F1482" s="2">
        <f t="shared" si="270"/>
        <v>0.54836994881224888</v>
      </c>
      <c r="G1482" s="2">
        <f t="shared" si="266"/>
        <v>146.94999999999595</v>
      </c>
      <c r="H1482" s="2">
        <f t="shared" si="271"/>
        <v>39.154506442098032</v>
      </c>
      <c r="I1482" s="2">
        <f t="shared" si="272"/>
        <v>0.54837021752845116</v>
      </c>
      <c r="J1482" s="2">
        <f t="shared" si="273"/>
        <v>146.99999999999594</v>
      </c>
      <c r="K1482" s="2">
        <f t="shared" si="274"/>
        <v>39.181924966410264</v>
      </c>
      <c r="L1482" s="2">
        <f t="shared" si="275"/>
        <v>0.54875422191281598</v>
      </c>
    </row>
    <row r="1483" spans="1:12" x14ac:dyDescent="0.25">
      <c r="A1483" s="1">
        <f t="shared" si="276"/>
        <v>146.99999999999594</v>
      </c>
      <c r="B1483" s="2">
        <f t="shared" si="277"/>
        <v>39.18192495745933</v>
      </c>
      <c r="C1483" s="2">
        <f t="shared" si="267"/>
        <v>0.54875422178745559</v>
      </c>
      <c r="D1483" s="2">
        <f t="shared" si="268"/>
        <v>147.04999999999595</v>
      </c>
      <c r="E1483" s="2">
        <f t="shared" si="269"/>
        <v>39.2093626685487</v>
      </c>
      <c r="F1483" s="2">
        <f t="shared" si="270"/>
        <v>0.54913849488819844</v>
      </c>
      <c r="G1483" s="2">
        <f t="shared" ref="G1483:G1546" si="278">+D1483</f>
        <v>147.04999999999595</v>
      </c>
      <c r="H1483" s="2">
        <f t="shared" si="271"/>
        <v>39.209381882203743</v>
      </c>
      <c r="I1483" s="2">
        <f t="shared" si="272"/>
        <v>0.54913876398100925</v>
      </c>
      <c r="J1483" s="2">
        <f t="shared" si="273"/>
        <v>147.09999999999593</v>
      </c>
      <c r="K1483" s="2">
        <f t="shared" si="274"/>
        <v>39.236838833857433</v>
      </c>
      <c r="L1483" s="2">
        <f t="shared" si="275"/>
        <v>0.54952330655143522</v>
      </c>
    </row>
    <row r="1484" spans="1:12" x14ac:dyDescent="0.25">
      <c r="A1484" s="1">
        <f t="shared" si="276"/>
        <v>147.09999999999593</v>
      </c>
      <c r="B1484" s="2">
        <f t="shared" si="277"/>
        <v>39.236838824893951</v>
      </c>
      <c r="C1484" s="2">
        <f t="shared" si="267"/>
        <v>0.54952330642589897</v>
      </c>
      <c r="D1484" s="2">
        <f t="shared" si="268"/>
        <v>147.14999999999594</v>
      </c>
      <c r="E1484" s="2">
        <f t="shared" si="269"/>
        <v>39.264314990215247</v>
      </c>
      <c r="F1484" s="2">
        <f t="shared" si="270"/>
        <v>0.54990811808931173</v>
      </c>
      <c r="G1484" s="2">
        <f t="shared" si="278"/>
        <v>147.14999999999594</v>
      </c>
      <c r="H1484" s="2">
        <f t="shared" si="271"/>
        <v>39.264334230798418</v>
      </c>
      <c r="I1484" s="2">
        <f t="shared" si="272"/>
        <v>0.54990838755925875</v>
      </c>
      <c r="J1484" s="2">
        <f t="shared" si="273"/>
        <v>147.19999999999592</v>
      </c>
      <c r="K1484" s="2">
        <f t="shared" si="274"/>
        <v>39.291829663649878</v>
      </c>
      <c r="L1484" s="2">
        <f t="shared" si="275"/>
        <v>0.55029346907001897</v>
      </c>
    </row>
    <row r="1485" spans="1:12" x14ac:dyDescent="0.25">
      <c r="A1485" s="1">
        <f t="shared" si="276"/>
        <v>147.19999999999592</v>
      </c>
      <c r="B1485" s="2">
        <f t="shared" si="277"/>
        <v>39.291829654673833</v>
      </c>
      <c r="C1485" s="2">
        <f t="shared" ref="C1485:C1548" si="279">+a*B1485</f>
        <v>0.55029346894430686</v>
      </c>
      <c r="D1485" s="2">
        <f t="shared" ref="D1485:D1548" si="280">+A1485+h/2</f>
        <v>147.24999999999594</v>
      </c>
      <c r="E1485" s="2">
        <f t="shared" ref="E1485:E1548" si="281">+B1485+C1485*h/2</f>
        <v>39.319344328121048</v>
      </c>
      <c r="F1485" s="2">
        <f t="shared" ref="F1485:F1548" si="282">+a*E1485</f>
        <v>0.55067881992519041</v>
      </c>
      <c r="G1485" s="2">
        <f t="shared" si="278"/>
        <v>147.24999999999594</v>
      </c>
      <c r="H1485" s="2">
        <f t="shared" ref="H1485:H1548" si="283">+B1485+F1485*h/2</f>
        <v>39.31936359567009</v>
      </c>
      <c r="I1485" s="2">
        <f t="shared" ref="I1485:I1548" si="284">+a*H1485</f>
        <v>0.55067908977280233</v>
      </c>
      <c r="J1485" s="2">
        <f t="shared" ref="J1485:J1548" si="285">+A1485+h</f>
        <v>147.29999999999592</v>
      </c>
      <c r="K1485" s="2">
        <f t="shared" ref="K1485:K1548" si="286">+B1485+I1485*h</f>
        <v>39.346897563651112</v>
      </c>
      <c r="L1485" s="2">
        <f t="shared" ref="L1485:L1548" si="287">+a*K1485</f>
        <v>0.55106471097922727</v>
      </c>
    </row>
    <row r="1486" spans="1:12" x14ac:dyDescent="0.25">
      <c r="A1486" s="1">
        <f t="shared" ref="A1486:A1549" si="288">+A1485+h</f>
        <v>147.29999999999592</v>
      </c>
      <c r="B1486" s="2">
        <f t="shared" ref="B1486:B1549" si="289">+B1485+(h/6*(C1485+2*F1485+2*I1485+L1485))</f>
        <v>39.34689755466249</v>
      </c>
      <c r="C1486" s="2">
        <f t="shared" si="279"/>
        <v>0.55106471085333908</v>
      </c>
      <c r="D1486" s="2">
        <f t="shared" si="280"/>
        <v>147.34999999999593</v>
      </c>
      <c r="E1486" s="2">
        <f t="shared" si="281"/>
        <v>39.374450790205159</v>
      </c>
      <c r="F1486" s="2">
        <f t="shared" si="282"/>
        <v>0.55145060190755246</v>
      </c>
      <c r="G1486" s="2">
        <f t="shared" si="278"/>
        <v>147.34999999999593</v>
      </c>
      <c r="H1486" s="2">
        <f t="shared" si="283"/>
        <v>39.374470084757867</v>
      </c>
      <c r="I1486" s="2">
        <f t="shared" si="284"/>
        <v>0.55145087213335853</v>
      </c>
      <c r="J1486" s="2">
        <f t="shared" si="285"/>
        <v>147.39999999999591</v>
      </c>
      <c r="K1486" s="2">
        <f t="shared" si="286"/>
        <v>39.402042641875823</v>
      </c>
      <c r="L1486" s="2">
        <f t="shared" si="287"/>
        <v>0.55183703379183702</v>
      </c>
    </row>
    <row r="1487" spans="1:12" x14ac:dyDescent="0.25">
      <c r="A1487" s="1">
        <f t="shared" si="288"/>
        <v>147.39999999999591</v>
      </c>
      <c r="B1487" s="2">
        <f t="shared" si="289"/>
        <v>39.402042632874604</v>
      </c>
      <c r="C1487" s="2">
        <f t="shared" si="279"/>
        <v>0.55183703366577241</v>
      </c>
      <c r="D1487" s="2">
        <f t="shared" si="280"/>
        <v>147.44999999999592</v>
      </c>
      <c r="E1487" s="2">
        <f t="shared" si="281"/>
        <v>39.429634484557894</v>
      </c>
      <c r="F1487" s="2">
        <f t="shared" si="282"/>
        <v>0.55222346555023383</v>
      </c>
      <c r="G1487" s="2">
        <f t="shared" si="278"/>
        <v>147.44999999999592</v>
      </c>
      <c r="H1487" s="2">
        <f t="shared" si="283"/>
        <v>39.429653806152118</v>
      </c>
      <c r="I1487" s="2">
        <f t="shared" si="284"/>
        <v>0.55222373615476417</v>
      </c>
      <c r="J1487" s="2">
        <f t="shared" si="285"/>
        <v>147.49999999999591</v>
      </c>
      <c r="K1487" s="2">
        <f t="shared" si="286"/>
        <v>39.457265006490083</v>
      </c>
      <c r="L1487" s="2">
        <f t="shared" si="287"/>
        <v>0.55261043902274554</v>
      </c>
    </row>
    <row r="1488" spans="1:12" x14ac:dyDescent="0.25">
      <c r="A1488" s="1">
        <f t="shared" si="288"/>
        <v>147.49999999999591</v>
      </c>
      <c r="B1488" s="2">
        <f t="shared" si="289"/>
        <v>39.457264997476244</v>
      </c>
      <c r="C1488" s="2">
        <f t="shared" si="279"/>
        <v>0.55261043889650407</v>
      </c>
      <c r="D1488" s="2">
        <f t="shared" si="280"/>
        <v>147.54999999999592</v>
      </c>
      <c r="E1488" s="2">
        <f t="shared" si="281"/>
        <v>39.484895519421066</v>
      </c>
      <c r="F1488" s="2">
        <f t="shared" si="282"/>
        <v>0.55299741236919264</v>
      </c>
      <c r="G1488" s="2">
        <f t="shared" si="278"/>
        <v>147.54999999999592</v>
      </c>
      <c r="H1488" s="2">
        <f t="shared" si="283"/>
        <v>39.484914868094705</v>
      </c>
      <c r="I1488" s="2">
        <f t="shared" si="284"/>
        <v>0.55299768335297805</v>
      </c>
      <c r="J1488" s="2">
        <f t="shared" si="285"/>
        <v>147.5999999999959</v>
      </c>
      <c r="K1488" s="2">
        <f t="shared" si="286"/>
        <v>39.51256476581154</v>
      </c>
      <c r="L1488" s="2">
        <f t="shared" si="287"/>
        <v>0.55338492818897267</v>
      </c>
    </row>
    <row r="1489" spans="1:12" x14ac:dyDescent="0.25">
      <c r="A1489" s="1">
        <f t="shared" si="288"/>
        <v>147.5999999999959</v>
      </c>
      <c r="B1489" s="2">
        <f t="shared" si="289"/>
        <v>39.512564756785075</v>
      </c>
      <c r="C1489" s="2">
        <f t="shared" si="279"/>
        <v>0.55338492806255446</v>
      </c>
      <c r="D1489" s="2">
        <f t="shared" si="280"/>
        <v>147.64999999999591</v>
      </c>
      <c r="E1489" s="2">
        <f t="shared" si="281"/>
        <v>39.540234003188203</v>
      </c>
      <c r="F1489" s="2">
        <f t="shared" si="282"/>
        <v>0.55377244388251168</v>
      </c>
      <c r="G1489" s="2">
        <f t="shared" si="278"/>
        <v>147.64999999999591</v>
      </c>
      <c r="H1489" s="2">
        <f t="shared" si="283"/>
        <v>39.540253378979202</v>
      </c>
      <c r="I1489" s="2">
        <f t="shared" si="284"/>
        <v>0.55377271524608362</v>
      </c>
      <c r="J1489" s="2">
        <f t="shared" si="285"/>
        <v>147.6999999999959</v>
      </c>
      <c r="K1489" s="2">
        <f t="shared" si="286"/>
        <v>39.56794202830968</v>
      </c>
      <c r="L1489" s="2">
        <f t="shared" si="287"/>
        <v>0.55416050280966533</v>
      </c>
    </row>
    <row r="1490" spans="1:12" x14ac:dyDescent="0.25">
      <c r="A1490" s="1">
        <f t="shared" si="288"/>
        <v>147.6999999999959</v>
      </c>
      <c r="B1490" s="2">
        <f t="shared" si="289"/>
        <v>39.567942019270568</v>
      </c>
      <c r="C1490" s="2">
        <f t="shared" si="279"/>
        <v>0.55416050268306993</v>
      </c>
      <c r="D1490" s="2">
        <f t="shared" si="280"/>
        <v>147.74999999999591</v>
      </c>
      <c r="E1490" s="2">
        <f t="shared" si="281"/>
        <v>39.595650044404721</v>
      </c>
      <c r="F1490" s="2">
        <f t="shared" si="282"/>
        <v>0.554548561610401</v>
      </c>
      <c r="G1490" s="2">
        <f t="shared" si="278"/>
        <v>147.74999999999591</v>
      </c>
      <c r="H1490" s="2">
        <f t="shared" si="283"/>
        <v>39.595669447351085</v>
      </c>
      <c r="I1490" s="2">
        <f t="shared" si="284"/>
        <v>0.55454883335429173</v>
      </c>
      <c r="J1490" s="2">
        <f t="shared" si="285"/>
        <v>147.79999999999589</v>
      </c>
      <c r="K1490" s="2">
        <f t="shared" si="286"/>
        <v>39.623396902605997</v>
      </c>
      <c r="L1490" s="2">
        <f t="shared" si="287"/>
        <v>0.55493716440609875</v>
      </c>
    </row>
    <row r="1491" spans="1:12" x14ac:dyDescent="0.25">
      <c r="A1491" s="1">
        <f t="shared" si="288"/>
        <v>147.79999999999589</v>
      </c>
      <c r="B1491" s="2">
        <f t="shared" si="289"/>
        <v>39.623396893554208</v>
      </c>
      <c r="C1491" s="2">
        <f t="shared" si="279"/>
        <v>0.55493716427932582</v>
      </c>
      <c r="D1491" s="2">
        <f t="shared" si="280"/>
        <v>147.8499999999959</v>
      </c>
      <c r="E1491" s="2">
        <f t="shared" si="281"/>
        <v>39.651143751768174</v>
      </c>
      <c r="F1491" s="2">
        <f t="shared" si="282"/>
        <v>0.55532576707520132</v>
      </c>
      <c r="G1491" s="2">
        <f t="shared" si="278"/>
        <v>147.8499999999959</v>
      </c>
      <c r="H1491" s="2">
        <f t="shared" si="283"/>
        <v>39.651163181907968</v>
      </c>
      <c r="I1491" s="2">
        <f t="shared" si="284"/>
        <v>0.55532603919994383</v>
      </c>
      <c r="J1491" s="2">
        <f t="shared" si="285"/>
        <v>147.89999999999588</v>
      </c>
      <c r="K1491" s="2">
        <f t="shared" si="286"/>
        <v>39.678929497474201</v>
      </c>
      <c r="L1491" s="2">
        <f t="shared" si="287"/>
        <v>0.55571491450168042</v>
      </c>
    </row>
    <row r="1492" spans="1:12" x14ac:dyDescent="0.25">
      <c r="A1492" s="1">
        <f t="shared" si="288"/>
        <v>147.89999999999588</v>
      </c>
      <c r="B1492" s="2">
        <f t="shared" si="289"/>
        <v>39.678929488409729</v>
      </c>
      <c r="C1492" s="2">
        <f t="shared" si="279"/>
        <v>0.55571491437472986</v>
      </c>
      <c r="D1492" s="2">
        <f t="shared" si="280"/>
        <v>147.9499999999959</v>
      </c>
      <c r="E1492" s="2">
        <f t="shared" si="281"/>
        <v>39.706715234128467</v>
      </c>
      <c r="F1492" s="2">
        <f t="shared" si="282"/>
        <v>0.55610406180138705</v>
      </c>
      <c r="G1492" s="2">
        <f t="shared" si="278"/>
        <v>147.9499999999959</v>
      </c>
      <c r="H1492" s="2">
        <f t="shared" si="283"/>
        <v>39.706734691499797</v>
      </c>
      <c r="I1492" s="2">
        <f t="shared" si="284"/>
        <v>0.55610433430751516</v>
      </c>
      <c r="J1492" s="2">
        <f t="shared" si="285"/>
        <v>147.99999999999588</v>
      </c>
      <c r="K1492" s="2">
        <f t="shared" si="286"/>
        <v>39.734539921840479</v>
      </c>
      <c r="L1492" s="2">
        <f t="shared" si="287"/>
        <v>0.55649375462195327</v>
      </c>
    </row>
    <row r="1493" spans="1:12" x14ac:dyDescent="0.25">
      <c r="A1493" s="1">
        <f t="shared" si="288"/>
        <v>147.99999999999588</v>
      </c>
      <c r="B1493" s="2">
        <f t="shared" si="289"/>
        <v>39.734539912763303</v>
      </c>
      <c r="C1493" s="2">
        <f t="shared" si="279"/>
        <v>0.55649375449482474</v>
      </c>
      <c r="D1493" s="2">
        <f t="shared" si="280"/>
        <v>148.04999999999589</v>
      </c>
      <c r="E1493" s="2">
        <f t="shared" si="281"/>
        <v>39.762364600488041</v>
      </c>
      <c r="F1493" s="2">
        <f t="shared" si="282"/>
        <v>0.55688344731556916</v>
      </c>
      <c r="G1493" s="2">
        <f t="shared" si="278"/>
        <v>148.04999999999589</v>
      </c>
      <c r="H1493" s="2">
        <f t="shared" si="283"/>
        <v>39.762384085129078</v>
      </c>
      <c r="I1493" s="2">
        <f t="shared" si="284"/>
        <v>0.55688372020361743</v>
      </c>
      <c r="J1493" s="2">
        <f t="shared" si="285"/>
        <v>148.09999999999587</v>
      </c>
      <c r="K1493" s="2">
        <f t="shared" si="286"/>
        <v>39.790228284783666</v>
      </c>
      <c r="L1493" s="2">
        <f t="shared" si="287"/>
        <v>0.55727368629459784</v>
      </c>
    </row>
    <row r="1494" spans="1:12" x14ac:dyDescent="0.25">
      <c r="A1494" s="1">
        <f t="shared" si="288"/>
        <v>148.09999999999587</v>
      </c>
      <c r="B1494" s="2">
        <f t="shared" si="289"/>
        <v>39.790228275693764</v>
      </c>
      <c r="C1494" s="2">
        <f t="shared" si="279"/>
        <v>0.55727368616729112</v>
      </c>
      <c r="D1494" s="2">
        <f t="shared" si="280"/>
        <v>148.14999999999588</v>
      </c>
      <c r="E1494" s="2">
        <f t="shared" si="281"/>
        <v>39.818091960002128</v>
      </c>
      <c r="F1494" s="2">
        <f t="shared" si="282"/>
        <v>0.55766392514649821</v>
      </c>
      <c r="G1494" s="2">
        <f t="shared" si="278"/>
        <v>148.14999999999588</v>
      </c>
      <c r="H1494" s="2">
        <f t="shared" si="283"/>
        <v>39.818111471951092</v>
      </c>
      <c r="I1494" s="2">
        <f t="shared" si="284"/>
        <v>0.55766419841700188</v>
      </c>
      <c r="J1494" s="2">
        <f t="shared" si="285"/>
        <v>148.19999999999587</v>
      </c>
      <c r="K1494" s="2">
        <f t="shared" si="286"/>
        <v>39.845994695535467</v>
      </c>
      <c r="L1494" s="2">
        <f t="shared" si="287"/>
        <v>0.55805471104943594</v>
      </c>
    </row>
    <row r="1495" spans="1:12" x14ac:dyDescent="0.25">
      <c r="A1495" s="1">
        <f t="shared" si="288"/>
        <v>148.19999999999587</v>
      </c>
      <c r="B1495" s="2">
        <f t="shared" si="289"/>
        <v>39.845994686432824</v>
      </c>
      <c r="C1495" s="2">
        <f t="shared" si="279"/>
        <v>0.5580547109219508</v>
      </c>
      <c r="D1495" s="2">
        <f t="shared" si="280"/>
        <v>148.24999999999588</v>
      </c>
      <c r="E1495" s="2">
        <f t="shared" si="281"/>
        <v>39.873897421978924</v>
      </c>
      <c r="F1495" s="2">
        <f t="shared" si="282"/>
        <v>0.55844549682506717</v>
      </c>
      <c r="G1495" s="2">
        <f t="shared" si="278"/>
        <v>148.24999999999588</v>
      </c>
      <c r="H1495" s="2">
        <f t="shared" si="283"/>
        <v>39.873916961274077</v>
      </c>
      <c r="I1495" s="2">
        <f t="shared" si="284"/>
        <v>0.55844577047856225</v>
      </c>
      <c r="J1495" s="2">
        <f t="shared" si="285"/>
        <v>148.29999999999586</v>
      </c>
      <c r="K1495" s="2">
        <f t="shared" si="286"/>
        <v>39.901839263480682</v>
      </c>
      <c r="L1495" s="2">
        <f t="shared" si="287"/>
        <v>0.55883683041843335</v>
      </c>
    </row>
    <row r="1496" spans="1:12" x14ac:dyDescent="0.25">
      <c r="A1496" s="1">
        <f t="shared" si="288"/>
        <v>148.29999999999586</v>
      </c>
      <c r="B1496" s="2">
        <f t="shared" si="289"/>
        <v>39.901839254365285</v>
      </c>
      <c r="C1496" s="2">
        <f t="shared" si="279"/>
        <v>0.55883683029076958</v>
      </c>
      <c r="D1496" s="2">
        <f t="shared" si="280"/>
        <v>148.34999999999587</v>
      </c>
      <c r="E1496" s="2">
        <f t="shared" si="281"/>
        <v>39.929781095879825</v>
      </c>
      <c r="F1496" s="2">
        <f t="shared" si="282"/>
        <v>0.55922816388431473</v>
      </c>
      <c r="G1496" s="2">
        <f t="shared" si="278"/>
        <v>148.34999999999587</v>
      </c>
      <c r="H1496" s="2">
        <f t="shared" si="283"/>
        <v>39.929800662559501</v>
      </c>
      <c r="I1496" s="2">
        <f t="shared" si="284"/>
        <v>0.55922843792133792</v>
      </c>
      <c r="J1496" s="2">
        <f t="shared" si="285"/>
        <v>148.39999999999586</v>
      </c>
      <c r="K1496" s="2">
        <f t="shared" si="286"/>
        <v>39.957762098157417</v>
      </c>
      <c r="L1496" s="2">
        <f t="shared" si="287"/>
        <v>0.55962004593570314</v>
      </c>
    </row>
    <row r="1497" spans="1:12" x14ac:dyDescent="0.25">
      <c r="A1497" s="1">
        <f t="shared" si="288"/>
        <v>148.39999999999586</v>
      </c>
      <c r="B1497" s="2">
        <f t="shared" si="289"/>
        <v>39.957762089029245</v>
      </c>
      <c r="C1497" s="2">
        <f t="shared" si="279"/>
        <v>0.5596200458078604</v>
      </c>
      <c r="D1497" s="2">
        <f t="shared" si="280"/>
        <v>148.44999999999587</v>
      </c>
      <c r="E1497" s="2">
        <f t="shared" si="281"/>
        <v>39.985743091319641</v>
      </c>
      <c r="F1497" s="2">
        <f t="shared" si="282"/>
        <v>0.5600119278594281</v>
      </c>
      <c r="G1497" s="2">
        <f t="shared" si="278"/>
        <v>148.44999999999587</v>
      </c>
      <c r="H1497" s="2">
        <f t="shared" si="283"/>
        <v>39.985762685422216</v>
      </c>
      <c r="I1497" s="2">
        <f t="shared" si="284"/>
        <v>0.56001220228051696</v>
      </c>
      <c r="J1497" s="2">
        <f t="shared" si="285"/>
        <v>148.49999999999585</v>
      </c>
      <c r="K1497" s="2">
        <f t="shared" si="286"/>
        <v>40.0137633092573</v>
      </c>
      <c r="L1497" s="2">
        <f t="shared" si="287"/>
        <v>0.56040435913750819</v>
      </c>
    </row>
    <row r="1498" spans="1:12" x14ac:dyDescent="0.25">
      <c r="A1498" s="1">
        <f t="shared" si="288"/>
        <v>148.49999999999585</v>
      </c>
      <c r="B1498" s="2">
        <f t="shared" si="289"/>
        <v>40.013763300116331</v>
      </c>
      <c r="C1498" s="2">
        <f t="shared" si="279"/>
        <v>0.56040435900948626</v>
      </c>
      <c r="D1498" s="2">
        <f t="shared" si="280"/>
        <v>148.54999999999586</v>
      </c>
      <c r="E1498" s="2">
        <f t="shared" si="281"/>
        <v>40.041783518066808</v>
      </c>
      <c r="F1498" s="2">
        <f t="shared" si="282"/>
        <v>0.56079679028774587</v>
      </c>
      <c r="G1498" s="2">
        <f t="shared" si="278"/>
        <v>148.54999999999586</v>
      </c>
      <c r="H1498" s="2">
        <f t="shared" si="283"/>
        <v>40.041803139630716</v>
      </c>
      <c r="I1498" s="2">
        <f t="shared" si="284"/>
        <v>0.56079706509343863</v>
      </c>
      <c r="J1498" s="2">
        <f t="shared" si="285"/>
        <v>148.59999999999584</v>
      </c>
      <c r="K1498" s="2">
        <f t="shared" si="286"/>
        <v>40.069843006625675</v>
      </c>
      <c r="L1498" s="2">
        <f t="shared" si="287"/>
        <v>0.56118977156226446</v>
      </c>
    </row>
    <row r="1499" spans="1:12" x14ac:dyDescent="0.25">
      <c r="A1499" s="1">
        <f t="shared" si="288"/>
        <v>148.59999999999584</v>
      </c>
      <c r="B1499" s="2">
        <f t="shared" si="289"/>
        <v>40.069842997471902</v>
      </c>
      <c r="C1499" s="2">
        <f t="shared" si="279"/>
        <v>0.56118977143406323</v>
      </c>
      <c r="D1499" s="2">
        <f t="shared" si="280"/>
        <v>148.64999999999586</v>
      </c>
      <c r="E1499" s="2">
        <f t="shared" si="281"/>
        <v>40.097902486043608</v>
      </c>
      <c r="F1499" s="2">
        <f t="shared" si="282"/>
        <v>0.56158275270876168</v>
      </c>
      <c r="G1499" s="2">
        <f t="shared" si="278"/>
        <v>148.64999999999586</v>
      </c>
      <c r="H1499" s="2">
        <f t="shared" si="283"/>
        <v>40.097922135107339</v>
      </c>
      <c r="I1499" s="2">
        <f t="shared" si="284"/>
        <v>0.56158302789959746</v>
      </c>
      <c r="J1499" s="2">
        <f t="shared" si="285"/>
        <v>148.69999999999584</v>
      </c>
      <c r="K1499" s="2">
        <f t="shared" si="286"/>
        <v>40.126001300261862</v>
      </c>
      <c r="L1499" s="2">
        <f t="shared" si="287"/>
        <v>0.56197628475054451</v>
      </c>
    </row>
    <row r="1500" spans="1:12" x14ac:dyDescent="0.25">
      <c r="A1500" s="1">
        <f t="shared" si="288"/>
        <v>148.69999999999584</v>
      </c>
      <c r="B1500" s="2">
        <f t="shared" si="289"/>
        <v>40.126001291095257</v>
      </c>
      <c r="C1500" s="2">
        <f t="shared" si="279"/>
        <v>0.56197628462216354</v>
      </c>
      <c r="D1500" s="2">
        <f t="shared" si="280"/>
        <v>148.74999999999585</v>
      </c>
      <c r="E1500" s="2">
        <f t="shared" si="281"/>
        <v>40.154100105326364</v>
      </c>
      <c r="F1500" s="2">
        <f t="shared" si="282"/>
        <v>0.56236981666412633</v>
      </c>
      <c r="G1500" s="2">
        <f t="shared" si="278"/>
        <v>148.74999999999585</v>
      </c>
      <c r="H1500" s="2">
        <f t="shared" si="283"/>
        <v>40.154119781928465</v>
      </c>
      <c r="I1500" s="2">
        <f t="shared" si="284"/>
        <v>0.56237009224064494</v>
      </c>
      <c r="J1500" s="2">
        <f t="shared" si="285"/>
        <v>148.79999999999583</v>
      </c>
      <c r="K1500" s="2">
        <f t="shared" si="286"/>
        <v>40.18223830031932</v>
      </c>
      <c r="L1500" s="2">
        <f t="shared" si="287"/>
        <v>0.56276390024507916</v>
      </c>
    </row>
    <row r="1501" spans="1:12" x14ac:dyDescent="0.25">
      <c r="A1501" s="1">
        <f t="shared" si="288"/>
        <v>148.79999999999583</v>
      </c>
      <c r="B1501" s="2">
        <f t="shared" si="289"/>
        <v>40.182238291139868</v>
      </c>
      <c r="C1501" s="2">
        <f t="shared" si="279"/>
        <v>0.56276390011651833</v>
      </c>
      <c r="D1501" s="2">
        <f t="shared" si="280"/>
        <v>148.84999999999584</v>
      </c>
      <c r="E1501" s="2">
        <f t="shared" si="281"/>
        <v>40.210376486145691</v>
      </c>
      <c r="F1501" s="2">
        <f t="shared" si="282"/>
        <v>0.56315798369765135</v>
      </c>
      <c r="G1501" s="2">
        <f t="shared" si="278"/>
        <v>148.84999999999584</v>
      </c>
      <c r="H1501" s="2">
        <f t="shared" si="283"/>
        <v>40.210396190324751</v>
      </c>
      <c r="I1501" s="2">
        <f t="shared" si="284"/>
        <v>0.56315825966039335</v>
      </c>
      <c r="J1501" s="2">
        <f t="shared" si="285"/>
        <v>148.89999999999583</v>
      </c>
      <c r="K1501" s="2">
        <f t="shared" si="286"/>
        <v>40.238554117105906</v>
      </c>
      <c r="L1501" s="2">
        <f t="shared" si="287"/>
        <v>0.56355261959076219</v>
      </c>
    </row>
    <row r="1502" spans="1:12" x14ac:dyDescent="0.25">
      <c r="A1502" s="1">
        <f t="shared" si="288"/>
        <v>148.89999999999583</v>
      </c>
      <c r="B1502" s="2">
        <f t="shared" si="289"/>
        <v>40.238554107913593</v>
      </c>
      <c r="C1502" s="2">
        <f t="shared" si="279"/>
        <v>0.56355261946202118</v>
      </c>
      <c r="D1502" s="2">
        <f t="shared" si="280"/>
        <v>148.94999999999584</v>
      </c>
      <c r="E1502" s="2">
        <f t="shared" si="281"/>
        <v>40.266731738886698</v>
      </c>
      <c r="F1502" s="2">
        <f t="shared" si="282"/>
        <v>0.56394725535531243</v>
      </c>
      <c r="G1502" s="2">
        <f t="shared" si="278"/>
        <v>148.94999999999584</v>
      </c>
      <c r="H1502" s="2">
        <f t="shared" si="283"/>
        <v>40.266751470681356</v>
      </c>
      <c r="I1502" s="2">
        <f t="shared" si="284"/>
        <v>0.56394753170481893</v>
      </c>
      <c r="J1502" s="2">
        <f t="shared" si="285"/>
        <v>148.99999999999582</v>
      </c>
      <c r="K1502" s="2">
        <f t="shared" si="286"/>
        <v>40.294948861084073</v>
      </c>
      <c r="L1502" s="2">
        <f t="shared" si="287"/>
        <v>0.56434244433465219</v>
      </c>
    </row>
    <row r="1503" spans="1:12" x14ac:dyDescent="0.25">
      <c r="A1503" s="1">
        <f t="shared" si="288"/>
        <v>148.99999999999582</v>
      </c>
      <c r="B1503" s="2">
        <f t="shared" si="289"/>
        <v>40.294948851878878</v>
      </c>
      <c r="C1503" s="2">
        <f t="shared" si="279"/>
        <v>0.56434244420573076</v>
      </c>
      <c r="D1503" s="2">
        <f t="shared" si="280"/>
        <v>149.04999999999583</v>
      </c>
      <c r="E1503" s="2">
        <f t="shared" si="281"/>
        <v>40.323165974089164</v>
      </c>
      <c r="F1503" s="2">
        <f t="shared" si="282"/>
        <v>0.56473763318525128</v>
      </c>
      <c r="G1503" s="2">
        <f t="shared" si="278"/>
        <v>149.04999999999583</v>
      </c>
      <c r="H1503" s="2">
        <f t="shared" si="283"/>
        <v>40.323185733538139</v>
      </c>
      <c r="I1503" s="2">
        <f t="shared" si="284"/>
        <v>0.56473790992206441</v>
      </c>
      <c r="J1503" s="2">
        <f t="shared" si="285"/>
        <v>149.09999999999582</v>
      </c>
      <c r="K1503" s="2">
        <f t="shared" si="286"/>
        <v>40.351422642871086</v>
      </c>
      <c r="L1503" s="2">
        <f t="shared" si="287"/>
        <v>0.56513337602597602</v>
      </c>
    </row>
    <row r="1504" spans="1:12" x14ac:dyDescent="0.25">
      <c r="A1504" s="1">
        <f t="shared" si="288"/>
        <v>149.09999999999582</v>
      </c>
      <c r="B1504" s="2">
        <f t="shared" si="289"/>
        <v>40.351422633652987</v>
      </c>
      <c r="C1504" s="2">
        <f t="shared" si="279"/>
        <v>0.56513337589687385</v>
      </c>
      <c r="D1504" s="2">
        <f t="shared" si="280"/>
        <v>149.14999999999583</v>
      </c>
      <c r="E1504" s="2">
        <f t="shared" si="281"/>
        <v>40.379679302447833</v>
      </c>
      <c r="F1504" s="2">
        <f t="shared" si="282"/>
        <v>0.56552911873777967</v>
      </c>
      <c r="G1504" s="2">
        <f t="shared" si="278"/>
        <v>149.14999999999583</v>
      </c>
      <c r="H1504" s="2">
        <f t="shared" si="283"/>
        <v>40.379699089589877</v>
      </c>
      <c r="I1504" s="2">
        <f t="shared" si="284"/>
        <v>0.56552939586244222</v>
      </c>
      <c r="J1504" s="2">
        <f t="shared" si="285"/>
        <v>149.19999999999581</v>
      </c>
      <c r="K1504" s="2">
        <f t="shared" si="286"/>
        <v>40.407975573239234</v>
      </c>
      <c r="L1504" s="2">
        <f t="shared" si="287"/>
        <v>0.56592541621613168</v>
      </c>
    </row>
    <row r="1505" spans="1:12" x14ac:dyDescent="0.25">
      <c r="A1505" s="1">
        <f t="shared" si="288"/>
        <v>149.19999999999581</v>
      </c>
      <c r="B1505" s="2">
        <f t="shared" si="289"/>
        <v>40.407975564008211</v>
      </c>
      <c r="C1505" s="2">
        <f t="shared" si="279"/>
        <v>0.56592541608684854</v>
      </c>
      <c r="D1505" s="2">
        <f t="shared" si="280"/>
        <v>149.24999999999582</v>
      </c>
      <c r="E1505" s="2">
        <f t="shared" si="281"/>
        <v>40.436271834812551</v>
      </c>
      <c r="F1505" s="2">
        <f t="shared" si="282"/>
        <v>0.56632171356538186</v>
      </c>
      <c r="G1505" s="2">
        <f t="shared" si="278"/>
        <v>149.24999999999582</v>
      </c>
      <c r="H1505" s="2">
        <f t="shared" si="283"/>
        <v>40.436291649686481</v>
      </c>
      <c r="I1505" s="2">
        <f t="shared" si="284"/>
        <v>0.56632199107843761</v>
      </c>
      <c r="J1505" s="2">
        <f t="shared" si="285"/>
        <v>149.2999999999958</v>
      </c>
      <c r="K1505" s="2">
        <f t="shared" si="286"/>
        <v>40.464607763116057</v>
      </c>
      <c r="L1505" s="2">
        <f t="shared" si="287"/>
        <v>0.56671856645869167</v>
      </c>
    </row>
    <row r="1506" spans="1:12" x14ac:dyDescent="0.25">
      <c r="A1506" s="1">
        <f t="shared" si="288"/>
        <v>149.2999999999958</v>
      </c>
      <c r="B1506" s="2">
        <f t="shared" si="289"/>
        <v>40.464607753872095</v>
      </c>
      <c r="C1506" s="2">
        <f t="shared" si="279"/>
        <v>0.56671856632922735</v>
      </c>
      <c r="D1506" s="2">
        <f t="shared" si="280"/>
        <v>149.34999999999582</v>
      </c>
      <c r="E1506" s="2">
        <f t="shared" si="281"/>
        <v>40.492943682188553</v>
      </c>
      <c r="F1506" s="2">
        <f t="shared" si="282"/>
        <v>0.56711541922271858</v>
      </c>
      <c r="G1506" s="2">
        <f t="shared" si="278"/>
        <v>149.34999999999582</v>
      </c>
      <c r="H1506" s="2">
        <f t="shared" si="283"/>
        <v>40.492963524833229</v>
      </c>
      <c r="I1506" s="2">
        <f t="shared" si="284"/>
        <v>0.56711569712471155</v>
      </c>
      <c r="J1506" s="2">
        <f t="shared" si="285"/>
        <v>149.3999999999958</v>
      </c>
      <c r="K1506" s="2">
        <f t="shared" si="286"/>
        <v>40.521319323584564</v>
      </c>
      <c r="L1506" s="2">
        <f t="shared" si="287"/>
        <v>0.56751282830940564</v>
      </c>
    </row>
    <row r="1507" spans="1:12" x14ac:dyDescent="0.25">
      <c r="A1507" s="1">
        <f t="shared" si="288"/>
        <v>149.3999999999958</v>
      </c>
      <c r="B1507" s="2">
        <f t="shared" si="289"/>
        <v>40.521319314327656</v>
      </c>
      <c r="C1507" s="2">
        <f t="shared" si="279"/>
        <v>0.56751282817976001</v>
      </c>
      <c r="D1507" s="2">
        <f t="shared" si="280"/>
        <v>149.44999999999581</v>
      </c>
      <c r="E1507" s="2">
        <f t="shared" si="281"/>
        <v>40.549694955736641</v>
      </c>
      <c r="F1507" s="2">
        <f t="shared" si="282"/>
        <v>0.56791023726662881</v>
      </c>
      <c r="G1507" s="2">
        <f t="shared" si="278"/>
        <v>149.44999999999581</v>
      </c>
      <c r="H1507" s="2">
        <f t="shared" si="283"/>
        <v>40.549714826190986</v>
      </c>
      <c r="I1507" s="2">
        <f t="shared" si="284"/>
        <v>0.56791051555810435</v>
      </c>
      <c r="J1507" s="2">
        <f t="shared" si="285"/>
        <v>149.49999999999579</v>
      </c>
      <c r="K1507" s="2">
        <f t="shared" si="286"/>
        <v>40.578110365883468</v>
      </c>
      <c r="L1507" s="2">
        <f t="shared" si="287"/>
        <v>0.56830820332620413</v>
      </c>
    </row>
    <row r="1508" spans="1:12" x14ac:dyDescent="0.25">
      <c r="A1508" s="1">
        <f t="shared" si="288"/>
        <v>149.49999999999579</v>
      </c>
      <c r="B1508" s="2">
        <f t="shared" si="289"/>
        <v>40.578110356613578</v>
      </c>
      <c r="C1508" s="2">
        <f t="shared" si="279"/>
        <v>0.56830820319637654</v>
      </c>
      <c r="D1508" s="2">
        <f t="shared" si="280"/>
        <v>149.5499999999958</v>
      </c>
      <c r="E1508" s="2">
        <f t="shared" si="281"/>
        <v>40.606525766773395</v>
      </c>
      <c r="F1508" s="2">
        <f t="shared" si="282"/>
        <v>0.56870616925613371</v>
      </c>
      <c r="G1508" s="2">
        <f t="shared" si="278"/>
        <v>149.5499999999958</v>
      </c>
      <c r="H1508" s="2">
        <f t="shared" si="283"/>
        <v>40.606545665076382</v>
      </c>
      <c r="I1508" s="2">
        <f t="shared" si="284"/>
        <v>0.56870644793763758</v>
      </c>
      <c r="J1508" s="2">
        <f t="shared" si="285"/>
        <v>149.59999999999579</v>
      </c>
      <c r="K1508" s="2">
        <f t="shared" si="286"/>
        <v>40.63498100140734</v>
      </c>
      <c r="L1508" s="2">
        <f t="shared" si="287"/>
        <v>0.5691046930692002</v>
      </c>
    </row>
    <row r="1509" spans="1:12" x14ac:dyDescent="0.25">
      <c r="A1509" s="1">
        <f t="shared" si="288"/>
        <v>149.59999999999579</v>
      </c>
      <c r="B1509" s="2">
        <f t="shared" si="289"/>
        <v>40.634980992124461</v>
      </c>
      <c r="C1509" s="2">
        <f t="shared" si="279"/>
        <v>0.56910469293919075</v>
      </c>
      <c r="D1509" s="2">
        <f t="shared" si="280"/>
        <v>149.6499999999958</v>
      </c>
      <c r="E1509" s="2">
        <f t="shared" si="281"/>
        <v>40.663436226771424</v>
      </c>
      <c r="F1509" s="2">
        <f t="shared" si="282"/>
        <v>0.56950321675243953</v>
      </c>
      <c r="G1509" s="2">
        <f t="shared" si="278"/>
        <v>149.6499999999958</v>
      </c>
      <c r="H1509" s="2">
        <f t="shared" si="283"/>
        <v>40.663456152962084</v>
      </c>
      <c r="I1509" s="2">
        <f t="shared" si="284"/>
        <v>0.56950349582451831</v>
      </c>
      <c r="J1509" s="2">
        <f t="shared" si="285"/>
        <v>149.69999999999578</v>
      </c>
      <c r="K1509" s="2">
        <f t="shared" si="286"/>
        <v>40.691931341706912</v>
      </c>
      <c r="L1509" s="2">
        <f t="shared" si="287"/>
        <v>0.56990229910069445</v>
      </c>
    </row>
    <row r="1510" spans="1:12" x14ac:dyDescent="0.25">
      <c r="A1510" s="1">
        <f t="shared" si="288"/>
        <v>149.69999999999578</v>
      </c>
      <c r="B1510" s="2">
        <f t="shared" si="289"/>
        <v>40.691931332411023</v>
      </c>
      <c r="C1510" s="2">
        <f t="shared" si="279"/>
        <v>0.56990229897050282</v>
      </c>
      <c r="D1510" s="2">
        <f t="shared" si="280"/>
        <v>149.74999999999579</v>
      </c>
      <c r="E1510" s="2">
        <f t="shared" si="281"/>
        <v>40.72042644735955</v>
      </c>
      <c r="F1510" s="2">
        <f t="shared" si="282"/>
        <v>0.57030138131894026</v>
      </c>
      <c r="G1510" s="2">
        <f t="shared" si="278"/>
        <v>149.74999999999579</v>
      </c>
      <c r="H1510" s="2">
        <f t="shared" si="283"/>
        <v>40.72044640147697</v>
      </c>
      <c r="I1510" s="2">
        <f t="shared" si="284"/>
        <v>0.5703016607821414</v>
      </c>
      <c r="J1510" s="2">
        <f t="shared" si="285"/>
        <v>149.79999999999578</v>
      </c>
      <c r="K1510" s="2">
        <f t="shared" si="286"/>
        <v>40.748961498489237</v>
      </c>
      <c r="L1510" s="2">
        <f t="shared" si="287"/>
        <v>0.57070102298517633</v>
      </c>
    </row>
    <row r="1511" spans="1:12" x14ac:dyDescent="0.25">
      <c r="A1511" s="1">
        <f t="shared" si="288"/>
        <v>149.79999999999578</v>
      </c>
      <c r="B1511" s="2">
        <f t="shared" si="289"/>
        <v>40.748961489180324</v>
      </c>
      <c r="C1511" s="2">
        <f t="shared" si="279"/>
        <v>0.57070102285480229</v>
      </c>
      <c r="D1511" s="2">
        <f t="shared" si="280"/>
        <v>149.84999999999579</v>
      </c>
      <c r="E1511" s="2">
        <f t="shared" si="281"/>
        <v>40.777496540323064</v>
      </c>
      <c r="F1511" s="2">
        <f t="shared" si="282"/>
        <v>0.57110066452122121</v>
      </c>
      <c r="G1511" s="2">
        <f t="shared" si="278"/>
        <v>149.84999999999579</v>
      </c>
      <c r="H1511" s="2">
        <f t="shared" si="283"/>
        <v>40.777516522406387</v>
      </c>
      <c r="I1511" s="2">
        <f t="shared" si="284"/>
        <v>0.57110094437609293</v>
      </c>
      <c r="J1511" s="2">
        <f t="shared" si="285"/>
        <v>149.89999999999577</v>
      </c>
      <c r="K1511" s="2">
        <f t="shared" si="286"/>
        <v>40.806071583617936</v>
      </c>
      <c r="L1511" s="2">
        <f t="shared" si="287"/>
        <v>0.57150086628932839</v>
      </c>
    </row>
    <row r="1512" spans="1:12" x14ac:dyDescent="0.25">
      <c r="A1512" s="1">
        <f t="shared" si="288"/>
        <v>149.89999999999577</v>
      </c>
      <c r="B1512" s="2">
        <f t="shared" si="289"/>
        <v>40.80607157429597</v>
      </c>
      <c r="C1512" s="2">
        <f t="shared" si="279"/>
        <v>0.5715008661587716</v>
      </c>
      <c r="D1512" s="2">
        <f t="shared" si="280"/>
        <v>149.94999999999578</v>
      </c>
      <c r="E1512" s="2">
        <f t="shared" si="281"/>
        <v>40.834646617603909</v>
      </c>
      <c r="F1512" s="2">
        <f t="shared" si="282"/>
        <v>0.57190106792706186</v>
      </c>
      <c r="G1512" s="2">
        <f t="shared" si="278"/>
        <v>149.94999999999578</v>
      </c>
      <c r="H1512" s="2">
        <f t="shared" si="283"/>
        <v>40.834666627692322</v>
      </c>
      <c r="I1512" s="2">
        <f t="shared" si="284"/>
        <v>0.57190134817415295</v>
      </c>
      <c r="J1512" s="2">
        <f t="shared" si="285"/>
        <v>149.99999999999577</v>
      </c>
      <c r="K1512" s="2">
        <f t="shared" si="286"/>
        <v>40.863261709113388</v>
      </c>
      <c r="L1512" s="2">
        <f t="shared" si="287"/>
        <v>0.57230183058202866</v>
      </c>
    </row>
    <row r="1513" spans="1:12" x14ac:dyDescent="0.25">
      <c r="A1513" s="1">
        <f t="shared" si="288"/>
        <v>149.99999999999577</v>
      </c>
      <c r="B1513" s="2">
        <f t="shared" si="289"/>
        <v>40.863261699778356</v>
      </c>
      <c r="C1513" s="2">
        <f t="shared" si="279"/>
        <v>0.5723018304512888</v>
      </c>
      <c r="D1513" s="2">
        <f t="shared" si="280"/>
        <v>150.04999999999578</v>
      </c>
      <c r="E1513" s="2">
        <f t="shared" si="281"/>
        <v>40.891876791300923</v>
      </c>
      <c r="F1513" s="2">
        <f t="shared" si="282"/>
        <v>0.5727025931064389</v>
      </c>
      <c r="G1513" s="2">
        <f t="shared" si="278"/>
        <v>150.04999999999578</v>
      </c>
      <c r="H1513" s="2">
        <f t="shared" si="283"/>
        <v>40.891896829433676</v>
      </c>
      <c r="I1513" s="2">
        <f t="shared" si="284"/>
        <v>0.57270287374629913</v>
      </c>
      <c r="J1513" s="2">
        <f t="shared" si="285"/>
        <v>150.09999999999576</v>
      </c>
      <c r="K1513" s="2">
        <f t="shared" si="286"/>
        <v>40.920531987152984</v>
      </c>
      <c r="L1513" s="2">
        <f t="shared" si="287"/>
        <v>0.57310391743435385</v>
      </c>
    </row>
    <row r="1514" spans="1:12" x14ac:dyDescent="0.25">
      <c r="A1514" s="1">
        <f t="shared" si="288"/>
        <v>150.09999999999576</v>
      </c>
      <c r="B1514" s="2">
        <f t="shared" si="289"/>
        <v>40.920531977804877</v>
      </c>
      <c r="C1514" s="2">
        <f t="shared" si="279"/>
        <v>0.57310391730343091</v>
      </c>
      <c r="D1514" s="2">
        <f t="shared" si="280"/>
        <v>150.14999999999577</v>
      </c>
      <c r="E1514" s="2">
        <f t="shared" si="281"/>
        <v>40.949187173670047</v>
      </c>
      <c r="F1514" s="2">
        <f t="shared" si="282"/>
        <v>0.57350524163152938</v>
      </c>
      <c r="G1514" s="2">
        <f t="shared" si="278"/>
        <v>150.14999999999577</v>
      </c>
      <c r="H1514" s="2">
        <f t="shared" si="283"/>
        <v>40.949207239886455</v>
      </c>
      <c r="I1514" s="2">
        <f t="shared" si="284"/>
        <v>0.57350552266470933</v>
      </c>
      <c r="J1514" s="2">
        <f t="shared" si="285"/>
        <v>150.19999999999575</v>
      </c>
      <c r="K1514" s="2">
        <f t="shared" si="286"/>
        <v>40.977882530071348</v>
      </c>
      <c r="L1514" s="2">
        <f t="shared" si="287"/>
        <v>0.57390712841958291</v>
      </c>
    </row>
    <row r="1515" spans="1:12" x14ac:dyDescent="0.25">
      <c r="A1515" s="1">
        <f t="shared" si="288"/>
        <v>150.19999999999575</v>
      </c>
      <c r="B1515" s="2">
        <f t="shared" si="289"/>
        <v>40.977882520710139</v>
      </c>
      <c r="C1515" s="2">
        <f t="shared" si="279"/>
        <v>0.57390712828847645</v>
      </c>
      <c r="D1515" s="2">
        <f t="shared" si="280"/>
        <v>150.24999999999577</v>
      </c>
      <c r="E1515" s="2">
        <f t="shared" si="281"/>
        <v>41.006577877124563</v>
      </c>
      <c r="F1515" s="2">
        <f t="shared" si="282"/>
        <v>0.57430901507671384</v>
      </c>
      <c r="G1515" s="2">
        <f t="shared" si="278"/>
        <v>150.24999999999577</v>
      </c>
      <c r="H1515" s="2">
        <f t="shared" si="283"/>
        <v>41.006597971463975</v>
      </c>
      <c r="I1515" s="2">
        <f t="shared" si="284"/>
        <v>0.57430929650376472</v>
      </c>
      <c r="J1515" s="2">
        <f t="shared" si="285"/>
        <v>150.29999999999575</v>
      </c>
      <c r="K1515" s="2">
        <f t="shared" si="286"/>
        <v>41.035313450360519</v>
      </c>
      <c r="L1515" s="2">
        <f t="shared" si="287"/>
        <v>0.5747114651131997</v>
      </c>
    </row>
    <row r="1516" spans="1:12" x14ac:dyDescent="0.25">
      <c r="A1516" s="1">
        <f t="shared" si="288"/>
        <v>150.29999999999575</v>
      </c>
      <c r="B1516" s="2">
        <f t="shared" si="289"/>
        <v>41.03531344098618</v>
      </c>
      <c r="C1516" s="2">
        <f t="shared" si="279"/>
        <v>0.57471146498190928</v>
      </c>
      <c r="D1516" s="2">
        <f t="shared" si="280"/>
        <v>150.34999999999576</v>
      </c>
      <c r="E1516" s="2">
        <f t="shared" si="281"/>
        <v>41.064049014235273</v>
      </c>
      <c r="F1516" s="2">
        <f t="shared" si="282"/>
        <v>0.57511391501857911</v>
      </c>
      <c r="G1516" s="2">
        <f t="shared" si="278"/>
        <v>150.34999999999576</v>
      </c>
      <c r="H1516" s="2">
        <f t="shared" si="283"/>
        <v>41.06406913673711</v>
      </c>
      <c r="I1516" s="2">
        <f t="shared" si="284"/>
        <v>0.57511419684005294</v>
      </c>
      <c r="J1516" s="2">
        <f t="shared" si="285"/>
        <v>150.39999999999574</v>
      </c>
      <c r="K1516" s="2">
        <f t="shared" si="286"/>
        <v>41.092824860670184</v>
      </c>
      <c r="L1516" s="2">
        <f t="shared" si="287"/>
        <v>0.57551692909289554</v>
      </c>
    </row>
    <row r="1517" spans="1:12" x14ac:dyDescent="0.25">
      <c r="A1517" s="1">
        <f t="shared" si="288"/>
        <v>150.39999999999574</v>
      </c>
      <c r="B1517" s="2">
        <f t="shared" si="289"/>
        <v>41.092824851282714</v>
      </c>
      <c r="C1517" s="2">
        <f t="shared" si="279"/>
        <v>0.57551692896142126</v>
      </c>
      <c r="D1517" s="2">
        <f t="shared" si="280"/>
        <v>150.44999999999575</v>
      </c>
      <c r="E1517" s="2">
        <f t="shared" si="281"/>
        <v>41.121600697730784</v>
      </c>
      <c r="F1517" s="2">
        <f t="shared" si="282"/>
        <v>0.57591994303592198</v>
      </c>
      <c r="G1517" s="2">
        <f t="shared" si="278"/>
        <v>150.44999999999575</v>
      </c>
      <c r="H1517" s="2">
        <f t="shared" si="283"/>
        <v>41.12162084843451</v>
      </c>
      <c r="I1517" s="2">
        <f t="shared" si="284"/>
        <v>0.57592022525237141</v>
      </c>
      <c r="J1517" s="2">
        <f t="shared" si="285"/>
        <v>150.49999999999574</v>
      </c>
      <c r="K1517" s="2">
        <f t="shared" si="286"/>
        <v>41.150416873807949</v>
      </c>
      <c r="L1517" s="2">
        <f t="shared" si="287"/>
        <v>0.57632352193857372</v>
      </c>
    </row>
    <row r="1518" spans="1:12" x14ac:dyDescent="0.25">
      <c r="A1518" s="1">
        <f t="shared" si="288"/>
        <v>150.49999999999574</v>
      </c>
      <c r="B1518" s="2">
        <f t="shared" si="289"/>
        <v>41.150416864407326</v>
      </c>
      <c r="C1518" s="2">
        <f t="shared" si="279"/>
        <v>0.57632352180691526</v>
      </c>
      <c r="D1518" s="2">
        <f t="shared" si="280"/>
        <v>150.54999999999575</v>
      </c>
      <c r="E1518" s="2">
        <f t="shared" si="281"/>
        <v>41.179233040497671</v>
      </c>
      <c r="F1518" s="2">
        <f t="shared" si="282"/>
        <v>0.57672710070975164</v>
      </c>
      <c r="G1518" s="2">
        <f t="shared" si="278"/>
        <v>150.54999999999575</v>
      </c>
      <c r="H1518" s="2">
        <f t="shared" si="283"/>
        <v>41.179253219442813</v>
      </c>
      <c r="I1518" s="2">
        <f t="shared" si="284"/>
        <v>0.57672738332173024</v>
      </c>
      <c r="J1518" s="2">
        <f t="shared" si="285"/>
        <v>150.59999999999573</v>
      </c>
      <c r="K1518" s="2">
        <f t="shared" si="286"/>
        <v>41.208089602739499</v>
      </c>
      <c r="L1518" s="2">
        <f t="shared" si="287"/>
        <v>0.57713124523235149</v>
      </c>
    </row>
    <row r="1519" spans="1:12" x14ac:dyDescent="0.25">
      <c r="A1519" s="1">
        <f t="shared" si="288"/>
        <v>150.59999999999573</v>
      </c>
      <c r="B1519" s="2">
        <f t="shared" si="289"/>
        <v>41.208089593325695</v>
      </c>
      <c r="C1519" s="2">
        <f t="shared" si="279"/>
        <v>0.57713124510050839</v>
      </c>
      <c r="D1519" s="2">
        <f t="shared" si="280"/>
        <v>150.64999999999574</v>
      </c>
      <c r="E1519" s="2">
        <f t="shared" si="281"/>
        <v>41.236946155580718</v>
      </c>
      <c r="F1519" s="2">
        <f t="shared" si="282"/>
        <v>0.57753538962329309</v>
      </c>
      <c r="G1519" s="2">
        <f t="shared" si="278"/>
        <v>150.64999999999574</v>
      </c>
      <c r="H1519" s="2">
        <f t="shared" si="283"/>
        <v>41.236966362806861</v>
      </c>
      <c r="I1519" s="2">
        <f t="shared" si="284"/>
        <v>0.5775356726313553</v>
      </c>
      <c r="J1519" s="2">
        <f t="shared" si="285"/>
        <v>150.69999999999573</v>
      </c>
      <c r="K1519" s="2">
        <f t="shared" si="286"/>
        <v>41.26584316058883</v>
      </c>
      <c r="L1519" s="2">
        <f t="shared" si="287"/>
        <v>0.57794010055856315</v>
      </c>
    </row>
    <row r="1520" spans="1:12" x14ac:dyDescent="0.25">
      <c r="A1520" s="1">
        <f t="shared" si="288"/>
        <v>150.69999999999573</v>
      </c>
      <c r="B1520" s="2">
        <f t="shared" si="289"/>
        <v>41.265843151161832</v>
      </c>
      <c r="C1520" s="2">
        <f t="shared" si="279"/>
        <v>0.57794010042653532</v>
      </c>
      <c r="D1520" s="2">
        <f t="shared" si="280"/>
        <v>150.74999999999574</v>
      </c>
      <c r="E1520" s="2">
        <f t="shared" si="281"/>
        <v>41.29474015618316</v>
      </c>
      <c r="F1520" s="2">
        <f t="shared" si="282"/>
        <v>0.57834481136199045</v>
      </c>
      <c r="G1520" s="2">
        <f t="shared" si="278"/>
        <v>150.74999999999574</v>
      </c>
      <c r="H1520" s="2">
        <f t="shared" si="283"/>
        <v>41.29476039172993</v>
      </c>
      <c r="I1520" s="2">
        <f t="shared" si="284"/>
        <v>0.57834509476669127</v>
      </c>
      <c r="J1520" s="2">
        <f t="shared" si="285"/>
        <v>150.79999999999572</v>
      </c>
      <c r="K1520" s="2">
        <f t="shared" si="286"/>
        <v>41.323677660638502</v>
      </c>
      <c r="L1520" s="2">
        <f t="shared" si="287"/>
        <v>0.57875008950376383</v>
      </c>
    </row>
    <row r="1521" spans="1:12" x14ac:dyDescent="0.25">
      <c r="A1521" s="1">
        <f t="shared" si="288"/>
        <v>150.79999999999572</v>
      </c>
      <c r="B1521" s="2">
        <f t="shared" si="289"/>
        <v>41.323677651198295</v>
      </c>
      <c r="C1521" s="2">
        <f t="shared" si="279"/>
        <v>0.57875008937155092</v>
      </c>
      <c r="D1521" s="2">
        <f t="shared" si="280"/>
        <v>150.84999999999573</v>
      </c>
      <c r="E1521" s="2">
        <f t="shared" si="281"/>
        <v>41.352615155666875</v>
      </c>
      <c r="F1521" s="2">
        <f t="shared" si="282"/>
        <v>0.57915536751350971</v>
      </c>
      <c r="G1521" s="2">
        <f t="shared" si="278"/>
        <v>150.84999999999573</v>
      </c>
      <c r="H1521" s="2">
        <f t="shared" si="283"/>
        <v>41.352635419573971</v>
      </c>
      <c r="I1521" s="2">
        <f t="shared" si="284"/>
        <v>0.57915565131540514</v>
      </c>
      <c r="J1521" s="2">
        <f t="shared" si="285"/>
        <v>150.89999999999571</v>
      </c>
      <c r="K1521" s="2">
        <f t="shared" si="286"/>
        <v>41.381593216329833</v>
      </c>
      <c r="L1521" s="2">
        <f t="shared" si="287"/>
        <v>0.57956121365673208</v>
      </c>
    </row>
    <row r="1522" spans="1:12" x14ac:dyDescent="0.25">
      <c r="A1522" s="1">
        <f t="shared" si="288"/>
        <v>150.89999999999571</v>
      </c>
      <c r="B1522" s="2">
        <f t="shared" si="289"/>
        <v>41.381593206876396</v>
      </c>
      <c r="C1522" s="2">
        <f t="shared" si="279"/>
        <v>0.57956121352433387</v>
      </c>
      <c r="D1522" s="2">
        <f t="shared" si="280"/>
        <v>150.94999999999573</v>
      </c>
      <c r="E1522" s="2">
        <f t="shared" si="281"/>
        <v>41.410571267552612</v>
      </c>
      <c r="F1522" s="2">
        <f t="shared" si="282"/>
        <v>0.57996705966774198</v>
      </c>
      <c r="G1522" s="2">
        <f t="shared" si="278"/>
        <v>150.94999999999573</v>
      </c>
      <c r="H1522" s="2">
        <f t="shared" si="283"/>
        <v>41.410591559859782</v>
      </c>
      <c r="I1522" s="2">
        <f t="shared" si="284"/>
        <v>0.57996734386738857</v>
      </c>
      <c r="J1522" s="2">
        <f t="shared" si="285"/>
        <v>150.99999999999571</v>
      </c>
      <c r="K1522" s="2">
        <f t="shared" si="286"/>
        <v>41.439589941263137</v>
      </c>
      <c r="L1522" s="2">
        <f t="shared" si="287"/>
        <v>0.58037347460847322</v>
      </c>
    </row>
    <row r="1523" spans="1:12" x14ac:dyDescent="0.25">
      <c r="A1523" s="1">
        <f t="shared" si="288"/>
        <v>150.99999999999571</v>
      </c>
      <c r="B1523" s="2">
        <f t="shared" si="289"/>
        <v>41.439589931796448</v>
      </c>
      <c r="C1523" s="2">
        <f t="shared" si="279"/>
        <v>0.58037347447588949</v>
      </c>
      <c r="D1523" s="2">
        <f t="shared" si="280"/>
        <v>151.04999999999572</v>
      </c>
      <c r="E1523" s="2">
        <f t="shared" si="281"/>
        <v>41.468608605520245</v>
      </c>
      <c r="F1523" s="2">
        <f t="shared" si="282"/>
        <v>0.58077988941680669</v>
      </c>
      <c r="G1523" s="2">
        <f t="shared" si="278"/>
        <v>151.04999999999572</v>
      </c>
      <c r="H1523" s="2">
        <f t="shared" si="283"/>
        <v>41.468628926267286</v>
      </c>
      <c r="I1523" s="2">
        <f t="shared" si="284"/>
        <v>0.58078017401476201</v>
      </c>
      <c r="J1523" s="2">
        <f t="shared" si="285"/>
        <v>151.0999999999957</v>
      </c>
      <c r="K1523" s="2">
        <f t="shared" si="286"/>
        <v>41.497667949197925</v>
      </c>
      <c r="L1523" s="2">
        <f t="shared" si="287"/>
        <v>0.58118687395222224</v>
      </c>
    </row>
    <row r="1524" spans="1:12" x14ac:dyDescent="0.25">
      <c r="A1524" s="1">
        <f t="shared" si="288"/>
        <v>151.0999999999957</v>
      </c>
      <c r="B1524" s="2">
        <f t="shared" si="289"/>
        <v>41.497667939717971</v>
      </c>
      <c r="C1524" s="2">
        <f t="shared" si="279"/>
        <v>0.58118687381945267</v>
      </c>
      <c r="D1524" s="2">
        <f t="shared" si="280"/>
        <v>151.14999999999571</v>
      </c>
      <c r="E1524" s="2">
        <f t="shared" si="281"/>
        <v>41.526727283408945</v>
      </c>
      <c r="F1524" s="2">
        <f t="shared" si="282"/>
        <v>0.5815938583550545</v>
      </c>
      <c r="G1524" s="2">
        <f t="shared" si="278"/>
        <v>151.14999999999571</v>
      </c>
      <c r="H1524" s="2">
        <f t="shared" si="283"/>
        <v>41.526747632635725</v>
      </c>
      <c r="I1524" s="2">
        <f t="shared" si="284"/>
        <v>0.58159414335187676</v>
      </c>
      <c r="J1524" s="2">
        <f t="shared" si="285"/>
        <v>151.1999999999957</v>
      </c>
      <c r="K1524" s="2">
        <f t="shared" si="286"/>
        <v>41.555827354053157</v>
      </c>
      <c r="L1524" s="2">
        <f t="shared" si="287"/>
        <v>0.58200141328344712</v>
      </c>
    </row>
    <row r="1525" spans="1:12" x14ac:dyDescent="0.25">
      <c r="A1525" s="1">
        <f t="shared" si="288"/>
        <v>151.1999999999957</v>
      </c>
      <c r="B1525" s="2">
        <f t="shared" si="289"/>
        <v>41.555827344559916</v>
      </c>
      <c r="C1525" s="2">
        <f t="shared" si="279"/>
        <v>0.58200141315049159</v>
      </c>
      <c r="D1525" s="2">
        <f t="shared" si="280"/>
        <v>151.24999999999571</v>
      </c>
      <c r="E1525" s="2">
        <f t="shared" si="281"/>
        <v>41.584927415217443</v>
      </c>
      <c r="F1525" s="2">
        <f t="shared" si="282"/>
        <v>0.58240896807907072</v>
      </c>
      <c r="G1525" s="2">
        <f t="shared" si="278"/>
        <v>151.24999999999571</v>
      </c>
      <c r="H1525" s="2">
        <f t="shared" si="283"/>
        <v>41.584947792963867</v>
      </c>
      <c r="I1525" s="2">
        <f t="shared" si="284"/>
        <v>0.58240925347531891</v>
      </c>
      <c r="J1525" s="2">
        <f t="shared" si="285"/>
        <v>151.29999999999569</v>
      </c>
      <c r="K1525" s="2">
        <f t="shared" si="286"/>
        <v>41.614068269907449</v>
      </c>
      <c r="L1525" s="2">
        <f t="shared" si="287"/>
        <v>0.58281709419985206</v>
      </c>
    </row>
    <row r="1526" spans="1:12" x14ac:dyDescent="0.25">
      <c r="A1526" s="1">
        <f t="shared" si="288"/>
        <v>151.29999999999569</v>
      </c>
      <c r="B1526" s="2">
        <f t="shared" si="289"/>
        <v>41.614068260400899</v>
      </c>
      <c r="C1526" s="2">
        <f t="shared" si="279"/>
        <v>0.58281709406671012</v>
      </c>
      <c r="D1526" s="2">
        <f t="shared" si="280"/>
        <v>151.3499999999957</v>
      </c>
      <c r="E1526" s="2">
        <f t="shared" si="281"/>
        <v>41.643209115104234</v>
      </c>
      <c r="F1526" s="2">
        <f t="shared" si="282"/>
        <v>0.58322522018767819</v>
      </c>
      <c r="G1526" s="2">
        <f t="shared" si="278"/>
        <v>151.3499999999957</v>
      </c>
      <c r="H1526" s="2">
        <f t="shared" si="283"/>
        <v>41.643229521410284</v>
      </c>
      <c r="I1526" s="2">
        <f t="shared" si="284"/>
        <v>0.58322550598391221</v>
      </c>
      <c r="J1526" s="2">
        <f t="shared" si="285"/>
        <v>151.39999999999569</v>
      </c>
      <c r="K1526" s="2">
        <f t="shared" si="286"/>
        <v>41.672390810999289</v>
      </c>
      <c r="L1526" s="2">
        <f t="shared" si="287"/>
        <v>0.58363391830138023</v>
      </c>
    </row>
    <row r="1527" spans="1:12" x14ac:dyDescent="0.25">
      <c r="A1527" s="1">
        <f t="shared" si="288"/>
        <v>151.39999999999569</v>
      </c>
      <c r="B1527" s="2">
        <f t="shared" si="289"/>
        <v>41.672390801479423</v>
      </c>
      <c r="C1527" s="2">
        <f t="shared" si="279"/>
        <v>0.58363391816805177</v>
      </c>
      <c r="D1527" s="2">
        <f t="shared" si="280"/>
        <v>151.4499999999957</v>
      </c>
      <c r="E1527" s="2">
        <f t="shared" si="281"/>
        <v>41.701572497387829</v>
      </c>
      <c r="F1527" s="2">
        <f t="shared" si="282"/>
        <v>0.58404261628194076</v>
      </c>
      <c r="G1527" s="2">
        <f t="shared" si="278"/>
        <v>151.4499999999957</v>
      </c>
      <c r="H1527" s="2">
        <f t="shared" si="283"/>
        <v>41.701592932293522</v>
      </c>
      <c r="I1527" s="2">
        <f t="shared" si="284"/>
        <v>0.58404290247872115</v>
      </c>
      <c r="J1527" s="2">
        <f t="shared" si="285"/>
        <v>151.49999999999568</v>
      </c>
      <c r="K1527" s="2">
        <f t="shared" si="286"/>
        <v>41.730795091727295</v>
      </c>
      <c r="L1527" s="2">
        <f t="shared" si="287"/>
        <v>0.58445188719021735</v>
      </c>
    </row>
    <row r="1528" spans="1:12" x14ac:dyDescent="0.25">
      <c r="A1528" s="1">
        <f t="shared" si="288"/>
        <v>151.49999999999568</v>
      </c>
      <c r="B1528" s="2">
        <f t="shared" si="289"/>
        <v>41.730795082194085</v>
      </c>
      <c r="C1528" s="2">
        <f t="shared" si="279"/>
        <v>0.58445188705670204</v>
      </c>
      <c r="D1528" s="2">
        <f t="shared" si="280"/>
        <v>151.54999999999569</v>
      </c>
      <c r="E1528" s="2">
        <f t="shared" si="281"/>
        <v>41.760017676546923</v>
      </c>
      <c r="F1528" s="2">
        <f t="shared" si="282"/>
        <v>0.58486115796516591</v>
      </c>
      <c r="G1528" s="2">
        <f t="shared" si="278"/>
        <v>151.54999999999569</v>
      </c>
      <c r="H1528" s="2">
        <f t="shared" si="283"/>
        <v>41.760038140092341</v>
      </c>
      <c r="I1528" s="2">
        <f t="shared" si="284"/>
        <v>0.58486144456305389</v>
      </c>
      <c r="J1528" s="2">
        <f t="shared" si="285"/>
        <v>151.59999999999567</v>
      </c>
      <c r="K1528" s="2">
        <f t="shared" si="286"/>
        <v>41.789281226650388</v>
      </c>
      <c r="L1528" s="2">
        <f t="shared" si="287"/>
        <v>0.58527100247079444</v>
      </c>
    </row>
    <row r="1529" spans="1:12" x14ac:dyDescent="0.25">
      <c r="A1529" s="1">
        <f t="shared" si="288"/>
        <v>151.59999999999567</v>
      </c>
      <c r="B1529" s="2">
        <f t="shared" si="289"/>
        <v>41.78928121710382</v>
      </c>
      <c r="C1529" s="2">
        <f t="shared" si="279"/>
        <v>0.58527100233709195</v>
      </c>
      <c r="D1529" s="2">
        <f t="shared" si="280"/>
        <v>151.64999999999569</v>
      </c>
      <c r="E1529" s="2">
        <f t="shared" si="281"/>
        <v>41.818544767220672</v>
      </c>
      <c r="F1529" s="2">
        <f t="shared" si="282"/>
        <v>0.585680846842908</v>
      </c>
      <c r="G1529" s="2">
        <f t="shared" si="278"/>
        <v>151.64999999999569</v>
      </c>
      <c r="H1529" s="2">
        <f t="shared" si="283"/>
        <v>41.818565259445968</v>
      </c>
      <c r="I1529" s="2">
        <f t="shared" si="284"/>
        <v>0.58568113384246601</v>
      </c>
      <c r="J1529" s="2">
        <f t="shared" si="285"/>
        <v>151.69999999999567</v>
      </c>
      <c r="K1529" s="2">
        <f t="shared" si="286"/>
        <v>41.847849330488067</v>
      </c>
      <c r="L1529" s="2">
        <f t="shared" si="287"/>
        <v>0.5860912657497912</v>
      </c>
    </row>
    <row r="1530" spans="1:12" x14ac:dyDescent="0.25">
      <c r="A1530" s="1">
        <f t="shared" si="288"/>
        <v>151.69999999999567</v>
      </c>
      <c r="B1530" s="2">
        <f t="shared" si="289"/>
        <v>41.847849320928113</v>
      </c>
      <c r="C1530" s="2">
        <f t="shared" si="279"/>
        <v>0.5860912656159013</v>
      </c>
      <c r="D1530" s="2">
        <f t="shared" si="280"/>
        <v>151.74999999999568</v>
      </c>
      <c r="E1530" s="2">
        <f t="shared" si="281"/>
        <v>41.877153884208909</v>
      </c>
      <c r="F1530" s="2">
        <f t="shared" si="282"/>
        <v>0.58650168452297224</v>
      </c>
      <c r="G1530" s="2">
        <f t="shared" si="278"/>
        <v>151.74999999999568</v>
      </c>
      <c r="H1530" s="2">
        <f t="shared" si="283"/>
        <v>41.877174405154264</v>
      </c>
      <c r="I1530" s="2">
        <f t="shared" si="284"/>
        <v>0.58650197192476294</v>
      </c>
      <c r="J1530" s="2">
        <f t="shared" si="285"/>
        <v>151.79999999999566</v>
      </c>
      <c r="K1530" s="2">
        <f t="shared" si="286"/>
        <v>41.90649951812059</v>
      </c>
      <c r="L1530" s="2">
        <f t="shared" si="287"/>
        <v>0.58691267863613916</v>
      </c>
    </row>
    <row r="1531" spans="1:12" x14ac:dyDescent="0.25">
      <c r="A1531" s="1">
        <f t="shared" si="288"/>
        <v>151.79999999999566</v>
      </c>
      <c r="B1531" s="2">
        <f t="shared" si="289"/>
        <v>41.906499508547235</v>
      </c>
      <c r="C1531" s="2">
        <f t="shared" si="279"/>
        <v>0.58691267850206152</v>
      </c>
      <c r="D1531" s="2">
        <f t="shared" si="280"/>
        <v>151.84999999999567</v>
      </c>
      <c r="E1531" s="2">
        <f t="shared" si="281"/>
        <v>41.935845142472338</v>
      </c>
      <c r="F1531" s="2">
        <f t="shared" si="282"/>
        <v>0.5873236726154164</v>
      </c>
      <c r="G1531" s="2">
        <f t="shared" si="278"/>
        <v>151.84999999999567</v>
      </c>
      <c r="H1531" s="2">
        <f t="shared" si="283"/>
        <v>41.935865692178005</v>
      </c>
      <c r="I1531" s="2">
        <f t="shared" si="284"/>
        <v>0.58732396042000368</v>
      </c>
      <c r="J1531" s="2">
        <f t="shared" si="285"/>
        <v>151.89999999999566</v>
      </c>
      <c r="K1531" s="2">
        <f t="shared" si="286"/>
        <v>41.965231904589238</v>
      </c>
      <c r="L1531" s="2">
        <f t="shared" si="287"/>
        <v>0.58773524274102462</v>
      </c>
    </row>
    <row r="1532" spans="1:12" x14ac:dyDescent="0.25">
      <c r="A1532" s="1">
        <f t="shared" si="288"/>
        <v>151.89999999999566</v>
      </c>
      <c r="B1532" s="2">
        <f t="shared" si="289"/>
        <v>41.965231895002468</v>
      </c>
      <c r="C1532" s="2">
        <f t="shared" si="279"/>
        <v>0.58773524260675913</v>
      </c>
      <c r="D1532" s="2">
        <f t="shared" si="280"/>
        <v>151.94999999999567</v>
      </c>
      <c r="E1532" s="2">
        <f t="shared" si="281"/>
        <v>41.994618657132804</v>
      </c>
      <c r="F1532" s="2">
        <f t="shared" si="282"/>
        <v>0.58814681273255554</v>
      </c>
      <c r="G1532" s="2">
        <f t="shared" si="278"/>
        <v>151.94999999999567</v>
      </c>
      <c r="H1532" s="2">
        <f t="shared" si="283"/>
        <v>41.994639235639099</v>
      </c>
      <c r="I1532" s="2">
        <f t="shared" si="284"/>
        <v>0.58814710094050393</v>
      </c>
      <c r="J1532" s="2">
        <f t="shared" si="285"/>
        <v>151.99999999999565</v>
      </c>
      <c r="K1532" s="2">
        <f t="shared" si="286"/>
        <v>42.024046605096515</v>
      </c>
      <c r="L1532" s="2">
        <f t="shared" si="287"/>
        <v>0.58855895967789218</v>
      </c>
    </row>
    <row r="1533" spans="1:12" x14ac:dyDescent="0.25">
      <c r="A1533" s="1">
        <f t="shared" si="288"/>
        <v>151.99999999999565</v>
      </c>
      <c r="B1533" s="2">
        <f t="shared" si="289"/>
        <v>42.024046595496316</v>
      </c>
      <c r="C1533" s="2">
        <f t="shared" si="279"/>
        <v>0.58855895954343862</v>
      </c>
      <c r="D1533" s="2">
        <f t="shared" si="280"/>
        <v>152.04999999999566</v>
      </c>
      <c r="E1533" s="2">
        <f t="shared" si="281"/>
        <v>42.053474543473484</v>
      </c>
      <c r="F1533" s="2">
        <f t="shared" si="282"/>
        <v>0.58897110648896378</v>
      </c>
      <c r="G1533" s="2">
        <f t="shared" si="278"/>
        <v>152.04999999999566</v>
      </c>
      <c r="H1533" s="2">
        <f t="shared" si="283"/>
        <v>42.053495150820766</v>
      </c>
      <c r="I1533" s="2">
        <f t="shared" si="284"/>
        <v>0.58897139510083851</v>
      </c>
      <c r="J1533" s="2">
        <f t="shared" si="285"/>
        <v>152.09999999999565</v>
      </c>
      <c r="K1533" s="2">
        <f t="shared" si="286"/>
        <v>42.082943735006403</v>
      </c>
      <c r="L1533" s="2">
        <f t="shared" si="287"/>
        <v>0.58938383106244785</v>
      </c>
    </row>
    <row r="1534" spans="1:12" x14ac:dyDescent="0.25">
      <c r="A1534" s="1">
        <f t="shared" si="288"/>
        <v>152.09999999999565</v>
      </c>
      <c r="B1534" s="2">
        <f t="shared" si="289"/>
        <v>42.082943725392738</v>
      </c>
      <c r="C1534" s="2">
        <f t="shared" si="279"/>
        <v>0.58938383092780566</v>
      </c>
      <c r="D1534" s="2">
        <f t="shared" si="280"/>
        <v>152.14999999999566</v>
      </c>
      <c r="E1534" s="2">
        <f t="shared" si="281"/>
        <v>42.112412916939128</v>
      </c>
      <c r="F1534" s="2">
        <f t="shared" si="282"/>
        <v>0.58979655550147836</v>
      </c>
      <c r="G1534" s="2">
        <f t="shared" si="278"/>
        <v>152.14999999999566</v>
      </c>
      <c r="H1534" s="2">
        <f t="shared" si="283"/>
        <v>42.112433553167811</v>
      </c>
      <c r="I1534" s="2">
        <f t="shared" si="284"/>
        <v>0.58979684451784564</v>
      </c>
      <c r="J1534" s="2">
        <f t="shared" si="285"/>
        <v>152.19999999999564</v>
      </c>
      <c r="K1534" s="2">
        <f t="shared" si="286"/>
        <v>42.141923409844523</v>
      </c>
      <c r="L1534" s="2">
        <f t="shared" si="287"/>
        <v>0.59020985851266139</v>
      </c>
    </row>
    <row r="1535" spans="1:12" x14ac:dyDescent="0.25">
      <c r="A1535" s="1">
        <f t="shared" si="288"/>
        <v>152.19999999999564</v>
      </c>
      <c r="B1535" s="2">
        <f t="shared" si="289"/>
        <v>42.141923400217387</v>
      </c>
      <c r="C1535" s="2">
        <f t="shared" si="279"/>
        <v>0.59020985837783058</v>
      </c>
      <c r="D1535" s="2">
        <f t="shared" si="280"/>
        <v>152.24999999999565</v>
      </c>
      <c r="E1535" s="2">
        <f t="shared" si="281"/>
        <v>42.171433893136275</v>
      </c>
      <c r="F1535" s="2">
        <f t="shared" si="282"/>
        <v>0.59062316138920257</v>
      </c>
      <c r="G1535" s="2">
        <f t="shared" si="278"/>
        <v>152.24999999999565</v>
      </c>
      <c r="H1535" s="2">
        <f t="shared" si="283"/>
        <v>42.171454558286847</v>
      </c>
      <c r="I1535" s="2">
        <f t="shared" si="284"/>
        <v>0.59062345081062917</v>
      </c>
      <c r="J1535" s="2">
        <f t="shared" si="285"/>
        <v>152.29999999999563</v>
      </c>
      <c r="K1535" s="2">
        <f t="shared" si="286"/>
        <v>42.200985745298446</v>
      </c>
      <c r="L1535" s="2">
        <f t="shared" si="287"/>
        <v>0.59103704364877085</v>
      </c>
    </row>
    <row r="1536" spans="1:12" x14ac:dyDescent="0.25">
      <c r="A1536" s="1">
        <f t="shared" si="288"/>
        <v>152.29999999999563</v>
      </c>
      <c r="B1536" s="2">
        <f t="shared" si="289"/>
        <v>42.200985735657824</v>
      </c>
      <c r="C1536" s="2">
        <f t="shared" si="279"/>
        <v>0.59103704351375119</v>
      </c>
      <c r="D1536" s="2">
        <f t="shared" si="280"/>
        <v>152.34999999999565</v>
      </c>
      <c r="E1536" s="2">
        <f t="shared" si="281"/>
        <v>42.23053758783351</v>
      </c>
      <c r="F1536" s="2">
        <f t="shared" si="282"/>
        <v>0.59145092577350877</v>
      </c>
      <c r="G1536" s="2">
        <f t="shared" si="278"/>
        <v>152.34999999999565</v>
      </c>
      <c r="H1536" s="2">
        <f t="shared" si="283"/>
        <v>42.2305582819465</v>
      </c>
      <c r="I1536" s="2">
        <f t="shared" si="284"/>
        <v>0.59145121560056246</v>
      </c>
      <c r="J1536" s="2">
        <f t="shared" si="285"/>
        <v>152.39999999999563</v>
      </c>
      <c r="K1536" s="2">
        <f t="shared" si="286"/>
        <v>42.260130857217881</v>
      </c>
      <c r="L1536" s="2">
        <f t="shared" si="287"/>
        <v>0.59186538809328504</v>
      </c>
    </row>
    <row r="1537" spans="1:12" x14ac:dyDescent="0.25">
      <c r="A1537" s="1">
        <f t="shared" si="288"/>
        <v>152.39999999999563</v>
      </c>
      <c r="B1537" s="2">
        <f t="shared" si="289"/>
        <v>42.260130847563744</v>
      </c>
      <c r="C1537" s="2">
        <f t="shared" si="279"/>
        <v>0.59186538795807608</v>
      </c>
      <c r="D1537" s="2">
        <f t="shared" si="280"/>
        <v>152.44999999999564</v>
      </c>
      <c r="E1537" s="2">
        <f t="shared" si="281"/>
        <v>42.289724116961651</v>
      </c>
      <c r="F1537" s="2">
        <f t="shared" si="282"/>
        <v>0.59227985027804186</v>
      </c>
      <c r="G1537" s="2">
        <f t="shared" si="278"/>
        <v>152.44999999999564</v>
      </c>
      <c r="H1537" s="2">
        <f t="shared" si="283"/>
        <v>42.289744840077645</v>
      </c>
      <c r="I1537" s="2">
        <f t="shared" si="284"/>
        <v>0.59228014051129108</v>
      </c>
      <c r="J1537" s="2">
        <f t="shared" si="285"/>
        <v>152.49999999999562</v>
      </c>
      <c r="K1537" s="2">
        <f t="shared" si="286"/>
        <v>42.319358861614873</v>
      </c>
      <c r="L1537" s="2">
        <f t="shared" si="287"/>
        <v>0.59269489347098614</v>
      </c>
    </row>
    <row r="1538" spans="1:12" x14ac:dyDescent="0.25">
      <c r="A1538" s="1">
        <f t="shared" si="288"/>
        <v>152.49999999999562</v>
      </c>
      <c r="B1538" s="2">
        <f t="shared" si="289"/>
        <v>42.319358851947207</v>
      </c>
      <c r="C1538" s="2">
        <f t="shared" si="279"/>
        <v>0.59269489333558767</v>
      </c>
      <c r="D1538" s="2">
        <f t="shared" si="280"/>
        <v>152.54999999999563</v>
      </c>
      <c r="E1538" s="2">
        <f t="shared" si="281"/>
        <v>42.348993596613987</v>
      </c>
      <c r="F1538" s="2">
        <f t="shared" si="282"/>
        <v>0.5931099365287219</v>
      </c>
      <c r="G1538" s="2">
        <f t="shared" si="278"/>
        <v>152.54999999999563</v>
      </c>
      <c r="H1538" s="2">
        <f t="shared" si="283"/>
        <v>42.349014348773643</v>
      </c>
      <c r="I1538" s="2">
        <f t="shared" si="284"/>
        <v>0.59311022716873607</v>
      </c>
      <c r="J1538" s="2">
        <f t="shared" si="285"/>
        <v>152.59999999999562</v>
      </c>
      <c r="K1538" s="2">
        <f t="shared" si="286"/>
        <v>42.378669874664084</v>
      </c>
      <c r="L1538" s="2">
        <f t="shared" si="287"/>
        <v>0.5935255614089342</v>
      </c>
    </row>
    <row r="1539" spans="1:12" x14ac:dyDescent="0.25">
      <c r="A1539" s="1">
        <f t="shared" si="288"/>
        <v>152.59999999999562</v>
      </c>
      <c r="B1539" s="2">
        <f t="shared" si="289"/>
        <v>42.378669864982868</v>
      </c>
      <c r="C1539" s="2">
        <f t="shared" si="279"/>
        <v>0.59352556127334588</v>
      </c>
      <c r="D1539" s="2">
        <f t="shared" si="280"/>
        <v>152.64999999999563</v>
      </c>
      <c r="E1539" s="2">
        <f t="shared" si="281"/>
        <v>42.408346143046536</v>
      </c>
      <c r="F1539" s="2">
        <f t="shared" si="282"/>
        <v>0.59394118615374825</v>
      </c>
      <c r="G1539" s="2">
        <f t="shared" si="278"/>
        <v>152.64999999999563</v>
      </c>
      <c r="H1539" s="2">
        <f t="shared" si="283"/>
        <v>42.408366924290554</v>
      </c>
      <c r="I1539" s="2">
        <f t="shared" si="284"/>
        <v>0.59394147720109725</v>
      </c>
      <c r="J1539" s="2">
        <f t="shared" si="285"/>
        <v>152.69999999999561</v>
      </c>
      <c r="K1539" s="2">
        <f t="shared" si="286"/>
        <v>42.438064012702981</v>
      </c>
      <c r="L1539" s="2">
        <f t="shared" si="287"/>
        <v>0.59435739353646888</v>
      </c>
    </row>
    <row r="1540" spans="1:12" x14ac:dyDescent="0.25">
      <c r="A1540" s="1">
        <f t="shared" si="288"/>
        <v>152.69999999999561</v>
      </c>
      <c r="B1540" s="2">
        <f t="shared" si="289"/>
        <v>42.438064003008193</v>
      </c>
      <c r="C1540" s="2">
        <f t="shared" si="279"/>
        <v>0.5943573934006906</v>
      </c>
      <c r="D1540" s="2">
        <f t="shared" si="280"/>
        <v>152.74999999999562</v>
      </c>
      <c r="E1540" s="2">
        <f t="shared" si="281"/>
        <v>42.467781872678231</v>
      </c>
      <c r="F1540" s="2">
        <f t="shared" si="282"/>
        <v>0.59477360078360175</v>
      </c>
      <c r="G1540" s="2">
        <f t="shared" si="278"/>
        <v>152.74999999999562</v>
      </c>
      <c r="H1540" s="2">
        <f t="shared" si="283"/>
        <v>42.467802683047374</v>
      </c>
      <c r="I1540" s="2">
        <f t="shared" si="284"/>
        <v>0.59477389223885657</v>
      </c>
      <c r="J1540" s="2">
        <f t="shared" si="285"/>
        <v>152.79999999999561</v>
      </c>
      <c r="K1540" s="2">
        <f t="shared" si="286"/>
        <v>42.49754139223208</v>
      </c>
      <c r="L1540" s="2">
        <f t="shared" si="287"/>
        <v>0.59519039148521402</v>
      </c>
    </row>
    <row r="1541" spans="1:12" x14ac:dyDescent="0.25">
      <c r="A1541" s="1">
        <f t="shared" si="288"/>
        <v>152.79999999999561</v>
      </c>
      <c r="B1541" s="2">
        <f t="shared" si="289"/>
        <v>42.497541382523707</v>
      </c>
      <c r="C1541" s="2">
        <f t="shared" si="279"/>
        <v>0.59519039134924545</v>
      </c>
      <c r="D1541" s="2">
        <f t="shared" si="280"/>
        <v>152.84999999999562</v>
      </c>
      <c r="E1541" s="2">
        <f t="shared" si="281"/>
        <v>42.52730090209117</v>
      </c>
      <c r="F1541" s="2">
        <f t="shared" si="282"/>
        <v>0.59560718205104846</v>
      </c>
      <c r="G1541" s="2">
        <f t="shared" si="278"/>
        <v>152.84999999999562</v>
      </c>
      <c r="H1541" s="2">
        <f t="shared" si="283"/>
        <v>42.52732174162626</v>
      </c>
      <c r="I1541" s="2">
        <f t="shared" si="284"/>
        <v>0.59560747391478086</v>
      </c>
      <c r="J1541" s="2">
        <f t="shared" si="285"/>
        <v>152.8999999999956</v>
      </c>
      <c r="K1541" s="2">
        <f t="shared" si="286"/>
        <v>42.557102129915187</v>
      </c>
      <c r="L1541" s="2">
        <f t="shared" si="287"/>
        <v>0.59602455688907985</v>
      </c>
    </row>
    <row r="1542" spans="1:12" x14ac:dyDescent="0.25">
      <c r="A1542" s="1">
        <f t="shared" si="288"/>
        <v>152.8999999999956</v>
      </c>
      <c r="B1542" s="2">
        <f t="shared" si="289"/>
        <v>42.557102120193207</v>
      </c>
      <c r="C1542" s="2">
        <f t="shared" si="279"/>
        <v>0.59602455675292076</v>
      </c>
      <c r="D1542" s="2">
        <f t="shared" si="280"/>
        <v>152.94999999999561</v>
      </c>
      <c r="E1542" s="2">
        <f t="shared" si="281"/>
        <v>42.586903348030852</v>
      </c>
      <c r="F1542" s="2">
        <f t="shared" si="282"/>
        <v>0.596441931591143</v>
      </c>
      <c r="G1542" s="2">
        <f t="shared" si="278"/>
        <v>152.94999999999561</v>
      </c>
      <c r="H1542" s="2">
        <f t="shared" si="283"/>
        <v>42.586924216772765</v>
      </c>
      <c r="I1542" s="2">
        <f t="shared" si="284"/>
        <v>0.59644222386392542</v>
      </c>
      <c r="J1542" s="2">
        <f t="shared" si="285"/>
        <v>152.99999999999559</v>
      </c>
      <c r="K1542" s="2">
        <f t="shared" si="286"/>
        <v>42.616746342579603</v>
      </c>
      <c r="L1542" s="2">
        <f t="shared" si="287"/>
        <v>0.59685989138426665</v>
      </c>
    </row>
    <row r="1543" spans="1:12" x14ac:dyDescent="0.25">
      <c r="A1543" s="1">
        <f t="shared" si="288"/>
        <v>152.99999999999559</v>
      </c>
      <c r="B1543" s="2">
        <f t="shared" si="289"/>
        <v>42.616746332843995</v>
      </c>
      <c r="C1543" s="2">
        <f t="shared" si="279"/>
        <v>0.59685989124791672</v>
      </c>
      <c r="D1543" s="2">
        <f t="shared" si="280"/>
        <v>153.04999999999561</v>
      </c>
      <c r="E1543" s="2">
        <f t="shared" si="281"/>
        <v>42.646589327406389</v>
      </c>
      <c r="F1543" s="2">
        <f t="shared" si="282"/>
        <v>0.59727785104123143</v>
      </c>
      <c r="G1543" s="2">
        <f t="shared" si="278"/>
        <v>153.04999999999561</v>
      </c>
      <c r="H1543" s="2">
        <f t="shared" si="283"/>
        <v>42.64661022539606</v>
      </c>
      <c r="I1543" s="2">
        <f t="shared" si="284"/>
        <v>0.59727814372363719</v>
      </c>
      <c r="J1543" s="2">
        <f t="shared" si="285"/>
        <v>153.09999999999559</v>
      </c>
      <c r="K1543" s="2">
        <f t="shared" si="286"/>
        <v>42.676474147216361</v>
      </c>
      <c r="L1543" s="2">
        <f t="shared" si="287"/>
        <v>0.59769639660926788</v>
      </c>
    </row>
    <row r="1544" spans="1:12" x14ac:dyDescent="0.25">
      <c r="A1544" s="1">
        <f t="shared" si="288"/>
        <v>153.09999999999559</v>
      </c>
      <c r="B1544" s="2">
        <f t="shared" si="289"/>
        <v>42.67647413746711</v>
      </c>
      <c r="C1544" s="2">
        <f t="shared" si="279"/>
        <v>0.59769639647272677</v>
      </c>
      <c r="D1544" s="2">
        <f t="shared" si="280"/>
        <v>153.1499999999956</v>
      </c>
      <c r="E1544" s="2">
        <f t="shared" si="281"/>
        <v>42.706358957290746</v>
      </c>
      <c r="F1544" s="2">
        <f t="shared" si="282"/>
        <v>0.5981149420409545</v>
      </c>
      <c r="G1544" s="2">
        <f t="shared" si="278"/>
        <v>153.1499999999956</v>
      </c>
      <c r="H1544" s="2">
        <f t="shared" si="283"/>
        <v>42.706379884569159</v>
      </c>
      <c r="I1544" s="2">
        <f t="shared" si="284"/>
        <v>0.59811523513355758</v>
      </c>
      <c r="J1544" s="2">
        <f t="shared" si="285"/>
        <v>153.19999999999558</v>
      </c>
      <c r="K1544" s="2">
        <f t="shared" si="286"/>
        <v>42.736285660980464</v>
      </c>
      <c r="L1544" s="2">
        <f t="shared" si="287"/>
        <v>0.59853407420487303</v>
      </c>
    </row>
    <row r="1545" spans="1:12" x14ac:dyDescent="0.25">
      <c r="A1545" s="1">
        <f t="shared" si="288"/>
        <v>153.19999999999558</v>
      </c>
      <c r="B1545" s="2">
        <f t="shared" si="289"/>
        <v>42.736285651217557</v>
      </c>
      <c r="C1545" s="2">
        <f t="shared" si="279"/>
        <v>0.59853407406814074</v>
      </c>
      <c r="D1545" s="2">
        <f t="shared" si="280"/>
        <v>153.24999999999559</v>
      </c>
      <c r="E1545" s="2">
        <f t="shared" si="281"/>
        <v>42.766212354920967</v>
      </c>
      <c r="F1545" s="2">
        <f t="shared" si="282"/>
        <v>0.59895320623225112</v>
      </c>
      <c r="G1545" s="2">
        <f t="shared" si="278"/>
        <v>153.24999999999559</v>
      </c>
      <c r="H1545" s="2">
        <f t="shared" si="283"/>
        <v>42.76623331152917</v>
      </c>
      <c r="I1545" s="2">
        <f t="shared" si="284"/>
        <v>0.59895349973562639</v>
      </c>
      <c r="J1545" s="2">
        <f t="shared" si="285"/>
        <v>153.29999999999558</v>
      </c>
      <c r="K1545" s="2">
        <f t="shared" si="286"/>
        <v>42.796181001191123</v>
      </c>
      <c r="L1545" s="2">
        <f t="shared" si="287"/>
        <v>0.59937292581417201</v>
      </c>
    </row>
    <row r="1546" spans="1:12" x14ac:dyDescent="0.25">
      <c r="A1546" s="1">
        <f t="shared" si="288"/>
        <v>153.29999999999558</v>
      </c>
      <c r="B1546" s="2">
        <f t="shared" si="289"/>
        <v>42.796180991414523</v>
      </c>
      <c r="C1546" s="2">
        <f t="shared" si="279"/>
        <v>0.59937292567724787</v>
      </c>
      <c r="D1546" s="2">
        <f t="shared" si="280"/>
        <v>153.34999999999559</v>
      </c>
      <c r="E1546" s="2">
        <f t="shared" si="281"/>
        <v>42.826149637698386</v>
      </c>
      <c r="F1546" s="2">
        <f t="shared" si="282"/>
        <v>0.59979264525936082</v>
      </c>
      <c r="G1546" s="2">
        <f t="shared" si="278"/>
        <v>153.34999999999559</v>
      </c>
      <c r="H1546" s="2">
        <f t="shared" si="283"/>
        <v>42.826170623677491</v>
      </c>
      <c r="I1546" s="2">
        <f t="shared" si="284"/>
        <v>0.59979293917408416</v>
      </c>
      <c r="J1546" s="2">
        <f t="shared" si="285"/>
        <v>153.39999999999557</v>
      </c>
      <c r="K1546" s="2">
        <f t="shared" si="286"/>
        <v>42.856160285331931</v>
      </c>
      <c r="L1546" s="2">
        <f t="shared" si="287"/>
        <v>0.6002129530825564</v>
      </c>
    </row>
    <row r="1547" spans="1:12" x14ac:dyDescent="0.25">
      <c r="A1547" s="1">
        <f t="shared" si="288"/>
        <v>153.39999999999557</v>
      </c>
      <c r="B1547" s="2">
        <f t="shared" si="289"/>
        <v>42.856160275541633</v>
      </c>
      <c r="C1547" s="2">
        <f t="shared" si="279"/>
        <v>0.60021295294544053</v>
      </c>
      <c r="D1547" s="2">
        <f t="shared" si="280"/>
        <v>153.44999999999558</v>
      </c>
      <c r="E1547" s="2">
        <f t="shared" si="281"/>
        <v>42.886170923188907</v>
      </c>
      <c r="F1547" s="2">
        <f t="shared" si="282"/>
        <v>0.60063326076882839</v>
      </c>
      <c r="G1547" s="2">
        <f t="shared" ref="G1547:G1610" si="290">+D1547</f>
        <v>153.44999999999558</v>
      </c>
      <c r="H1547" s="2">
        <f t="shared" si="283"/>
        <v>42.886191938580076</v>
      </c>
      <c r="I1547" s="2">
        <f t="shared" si="284"/>
        <v>0.60063355509547611</v>
      </c>
      <c r="J1547" s="2">
        <f t="shared" si="285"/>
        <v>153.49999999999557</v>
      </c>
      <c r="K1547" s="2">
        <f t="shared" si="286"/>
        <v>42.916223631051182</v>
      </c>
      <c r="L1547" s="2">
        <f t="shared" si="287"/>
        <v>0.60105415765772485</v>
      </c>
    </row>
    <row r="1548" spans="1:12" x14ac:dyDescent="0.25">
      <c r="A1548" s="1">
        <f t="shared" si="288"/>
        <v>153.49999999999557</v>
      </c>
      <c r="B1548" s="2">
        <f t="shared" si="289"/>
        <v>42.916223621247163</v>
      </c>
      <c r="C1548" s="2">
        <f t="shared" si="279"/>
        <v>0.60105415752041669</v>
      </c>
      <c r="D1548" s="2">
        <f t="shared" si="280"/>
        <v>153.54999999999558</v>
      </c>
      <c r="E1548" s="2">
        <f t="shared" si="281"/>
        <v>42.946276329123187</v>
      </c>
      <c r="F1548" s="2">
        <f t="shared" si="282"/>
        <v>0.60147505440950566</v>
      </c>
      <c r="G1548" s="2">
        <f t="shared" si="290"/>
        <v>153.54999999999558</v>
      </c>
      <c r="H1548" s="2">
        <f t="shared" si="283"/>
        <v>42.946297373967639</v>
      </c>
      <c r="I1548" s="2">
        <f t="shared" si="284"/>
        <v>0.60147534914865519</v>
      </c>
      <c r="J1548" s="2">
        <f t="shared" si="285"/>
        <v>153.59999999999556</v>
      </c>
      <c r="K1548" s="2">
        <f t="shared" si="286"/>
        <v>42.976371156162031</v>
      </c>
      <c r="L1548" s="2">
        <f t="shared" si="287"/>
        <v>0.6018965411896845</v>
      </c>
    </row>
    <row r="1549" spans="1:12" x14ac:dyDescent="0.25">
      <c r="A1549" s="1">
        <f t="shared" si="288"/>
        <v>153.59999999999556</v>
      </c>
      <c r="B1549" s="2">
        <f t="shared" si="289"/>
        <v>42.97637114634427</v>
      </c>
      <c r="C1549" s="2">
        <f t="shared" ref="C1549:C1612" si="291">+a*B1549</f>
        <v>0.60189654105218393</v>
      </c>
      <c r="D1549" s="2">
        <f t="shared" ref="D1549:D1612" si="292">+A1549+h/2</f>
        <v>153.64999999999557</v>
      </c>
      <c r="E1549" s="2">
        <f t="shared" ref="E1549:E1612" si="293">+B1549+C1549*h/2</f>
        <v>43.006465973396878</v>
      </c>
      <c r="F1549" s="2">
        <f t="shared" ref="F1549:F1612" si="294">+a*E1549</f>
        <v>0.60231802783255561</v>
      </c>
      <c r="G1549" s="2">
        <f t="shared" si="290"/>
        <v>153.64999999999557</v>
      </c>
      <c r="H1549" s="2">
        <f t="shared" ref="H1549:H1612" si="295">+B1549+F1549*h/2</f>
        <v>43.006487047735895</v>
      </c>
      <c r="I1549" s="2">
        <f t="shared" ref="I1549:I1612" si="296">+a*H1549</f>
        <v>0.60231832298478505</v>
      </c>
      <c r="J1549" s="2">
        <f t="shared" ref="J1549:J1612" si="297">+A1549+h</f>
        <v>153.69999999999555</v>
      </c>
      <c r="K1549" s="2">
        <f t="shared" ref="K1549:K1612" si="298">+B1549+I1549*h</f>
        <v>43.036602978642748</v>
      </c>
      <c r="L1549" s="2">
        <f t="shared" ref="L1549:L1612" si="299">+a*K1549</f>
        <v>0.6027401053307555</v>
      </c>
    </row>
    <row r="1550" spans="1:12" x14ac:dyDescent="0.25">
      <c r="A1550" s="1">
        <f t="shared" ref="A1550:A1613" si="300">+A1549+h</f>
        <v>153.69999999999555</v>
      </c>
      <c r="B1550" s="2">
        <f t="shared" ref="B1550:B1613" si="301">+B1549+(h/6*(C1549+2*F1549+2*I1549+L1549))</f>
        <v>43.036602968811231</v>
      </c>
      <c r="C1550" s="2">
        <f t="shared" si="291"/>
        <v>0.6027401051930622</v>
      </c>
      <c r="D1550" s="2">
        <f t="shared" si="292"/>
        <v>153.74999999999557</v>
      </c>
      <c r="E1550" s="2">
        <f t="shared" si="293"/>
        <v>43.066739974070885</v>
      </c>
      <c r="F1550" s="2">
        <f t="shared" si="294"/>
        <v>0.60316218269145527</v>
      </c>
      <c r="G1550" s="2">
        <f t="shared" si="290"/>
        <v>153.74999999999557</v>
      </c>
      <c r="H1550" s="2">
        <f t="shared" si="295"/>
        <v>43.066761077945806</v>
      </c>
      <c r="I1550" s="2">
        <f t="shared" si="296"/>
        <v>0.60316247825734359</v>
      </c>
      <c r="J1550" s="2">
        <f t="shared" si="297"/>
        <v>153.79999999999555</v>
      </c>
      <c r="K1550" s="2">
        <f t="shared" si="298"/>
        <v>43.096919216636962</v>
      </c>
      <c r="L1550" s="2">
        <f t="shared" si="299"/>
        <v>0.60358485173557352</v>
      </c>
    </row>
    <row r="1551" spans="1:12" x14ac:dyDescent="0.25">
      <c r="A1551" s="1">
        <f t="shared" si="300"/>
        <v>153.79999999999555</v>
      </c>
      <c r="B1551" s="2">
        <f t="shared" si="301"/>
        <v>43.096919206791668</v>
      </c>
      <c r="C1551" s="2">
        <f t="shared" si="291"/>
        <v>0.60358485159768727</v>
      </c>
      <c r="D1551" s="2">
        <f t="shared" si="292"/>
        <v>153.84999999999556</v>
      </c>
      <c r="E1551" s="2">
        <f t="shared" si="293"/>
        <v>43.127098449371552</v>
      </c>
      <c r="F1551" s="2">
        <f t="shared" si="294"/>
        <v>0.60400752064199892</v>
      </c>
      <c r="G1551" s="2">
        <f t="shared" si="290"/>
        <v>153.84999999999556</v>
      </c>
      <c r="H1551" s="2">
        <f t="shared" si="295"/>
        <v>43.127119582823767</v>
      </c>
      <c r="I1551" s="2">
        <f t="shared" si="296"/>
        <v>0.60400781662212588</v>
      </c>
      <c r="J1551" s="2">
        <f t="shared" si="297"/>
        <v>153.89999999999554</v>
      </c>
      <c r="K1551" s="2">
        <f t="shared" si="298"/>
        <v>43.157319988453878</v>
      </c>
      <c r="L1551" s="2">
        <f t="shared" si="299"/>
        <v>0.60443078206109324</v>
      </c>
    </row>
    <row r="1552" spans="1:12" x14ac:dyDescent="0.25">
      <c r="A1552" s="1">
        <f t="shared" si="300"/>
        <v>153.89999999999554</v>
      </c>
      <c r="B1552" s="2">
        <f t="shared" si="301"/>
        <v>43.157319978594785</v>
      </c>
      <c r="C1552" s="2">
        <f t="shared" si="291"/>
        <v>0.6044307819230138</v>
      </c>
      <c r="D1552" s="2">
        <f t="shared" si="292"/>
        <v>153.94999999999555</v>
      </c>
      <c r="E1552" s="2">
        <f t="shared" si="293"/>
        <v>43.187541517690939</v>
      </c>
      <c r="F1552" s="2">
        <f t="shared" si="294"/>
        <v>0.60485404334230175</v>
      </c>
      <c r="G1552" s="2">
        <f t="shared" si="290"/>
        <v>153.94999999999555</v>
      </c>
      <c r="H1552" s="2">
        <f t="shared" si="295"/>
        <v>43.1875626807619</v>
      </c>
      <c r="I1552" s="2">
        <f t="shared" si="296"/>
        <v>0.60485433973724778</v>
      </c>
      <c r="J1552" s="2">
        <f t="shared" si="297"/>
        <v>153.99999999999554</v>
      </c>
      <c r="K1552" s="2">
        <f t="shared" si="298"/>
        <v>43.217805412568509</v>
      </c>
      <c r="L1552" s="2">
        <f t="shared" si="299"/>
        <v>0.60527789796659159</v>
      </c>
    </row>
    <row r="1553" spans="1:12" x14ac:dyDescent="0.25">
      <c r="A1553" s="1">
        <f t="shared" si="300"/>
        <v>153.99999999999554</v>
      </c>
      <c r="B1553" s="2">
        <f t="shared" si="301"/>
        <v>43.217805402695596</v>
      </c>
      <c r="C1553" s="2">
        <f t="shared" si="291"/>
        <v>0.60527789782831865</v>
      </c>
      <c r="D1553" s="2">
        <f t="shared" si="292"/>
        <v>154.04999999999555</v>
      </c>
      <c r="E1553" s="2">
        <f t="shared" si="293"/>
        <v>43.248069297587016</v>
      </c>
      <c r="F1553" s="2">
        <f t="shared" si="294"/>
        <v>0.60570175245280244</v>
      </c>
      <c r="G1553" s="2">
        <f t="shared" si="290"/>
        <v>154.04999999999555</v>
      </c>
      <c r="H1553" s="2">
        <f t="shared" si="295"/>
        <v>43.248090490318233</v>
      </c>
      <c r="I1553" s="2">
        <f t="shared" si="296"/>
        <v>0.60570204926314908</v>
      </c>
      <c r="J1553" s="2">
        <f t="shared" si="297"/>
        <v>154.09999999999553</v>
      </c>
      <c r="K1553" s="2">
        <f t="shared" si="298"/>
        <v>43.278375607621911</v>
      </c>
      <c r="L1553" s="2">
        <f t="shared" si="299"/>
        <v>0.6061262011136711</v>
      </c>
    </row>
    <row r="1554" spans="1:12" x14ac:dyDescent="0.25">
      <c r="A1554" s="1">
        <f t="shared" si="300"/>
        <v>154.09999999999553</v>
      </c>
      <c r="B1554" s="2">
        <f t="shared" si="301"/>
        <v>43.278375597735163</v>
      </c>
      <c r="C1554" s="2">
        <f t="shared" si="291"/>
        <v>0.60612620097520431</v>
      </c>
      <c r="D1554" s="2">
        <f t="shared" si="292"/>
        <v>154.14999999999554</v>
      </c>
      <c r="E1554" s="2">
        <f t="shared" si="293"/>
        <v>43.308681907783921</v>
      </c>
      <c r="F1554" s="2">
        <f t="shared" si="294"/>
        <v>0.60655064963626704</v>
      </c>
      <c r="G1554" s="2">
        <f t="shared" si="290"/>
        <v>154.14999999999554</v>
      </c>
      <c r="H1554" s="2">
        <f t="shared" si="295"/>
        <v>43.308703130216976</v>
      </c>
      <c r="I1554" s="2">
        <f t="shared" si="296"/>
        <v>0.60655094686259647</v>
      </c>
      <c r="J1554" s="2">
        <f t="shared" si="297"/>
        <v>154.19999999999553</v>
      </c>
      <c r="K1554" s="2">
        <f t="shared" si="298"/>
        <v>43.339030692421424</v>
      </c>
      <c r="L1554" s="2">
        <f t="shared" si="299"/>
        <v>0.60697569316626288</v>
      </c>
    </row>
    <row r="1555" spans="1:12" x14ac:dyDescent="0.25">
      <c r="A1555" s="1">
        <f t="shared" si="300"/>
        <v>154.19999999999553</v>
      </c>
      <c r="B1555" s="2">
        <f t="shared" si="301"/>
        <v>43.339030682520814</v>
      </c>
      <c r="C1555" s="2">
        <f t="shared" si="291"/>
        <v>0.6069756930276019</v>
      </c>
      <c r="D1555" s="2">
        <f t="shared" si="292"/>
        <v>154.24999999999554</v>
      </c>
      <c r="E1555" s="2">
        <f t="shared" si="293"/>
        <v>43.369379467172195</v>
      </c>
      <c r="F1555" s="2">
        <f t="shared" si="294"/>
        <v>0.60740073655779203</v>
      </c>
      <c r="G1555" s="2">
        <f t="shared" si="290"/>
        <v>154.24999999999554</v>
      </c>
      <c r="H1555" s="2">
        <f t="shared" si="295"/>
        <v>43.369400719348704</v>
      </c>
      <c r="I1555" s="2">
        <f t="shared" si="296"/>
        <v>0.60740103420068725</v>
      </c>
      <c r="J1555" s="2">
        <f t="shared" si="297"/>
        <v>154.29999999999552</v>
      </c>
      <c r="K1555" s="2">
        <f t="shared" si="298"/>
        <v>43.399770785940881</v>
      </c>
      <c r="L1555" s="2">
        <f t="shared" si="299"/>
        <v>0.60782637579062992</v>
      </c>
    </row>
    <row r="1556" spans="1:12" x14ac:dyDescent="0.25">
      <c r="A1556" s="1">
        <f t="shared" si="300"/>
        <v>154.29999999999552</v>
      </c>
      <c r="B1556" s="2">
        <f t="shared" si="301"/>
        <v>43.399770776026401</v>
      </c>
      <c r="C1556" s="2">
        <f t="shared" si="291"/>
        <v>0.60782637565177478</v>
      </c>
      <c r="D1556" s="2">
        <f t="shared" si="292"/>
        <v>154.34999999999553</v>
      </c>
      <c r="E1556" s="2">
        <f t="shared" si="293"/>
        <v>43.430162094808992</v>
      </c>
      <c r="F1556" s="2">
        <f t="shared" si="294"/>
        <v>0.6082520148848074</v>
      </c>
      <c r="G1556" s="2">
        <f t="shared" si="290"/>
        <v>154.34999999999553</v>
      </c>
      <c r="H1556" s="2">
        <f t="shared" si="295"/>
        <v>43.430183376770643</v>
      </c>
      <c r="I1556" s="2">
        <f t="shared" si="296"/>
        <v>0.60825231294485216</v>
      </c>
      <c r="J1556" s="2">
        <f t="shared" si="297"/>
        <v>154.39999999999552</v>
      </c>
      <c r="K1556" s="2">
        <f t="shared" si="298"/>
        <v>43.460596007320888</v>
      </c>
      <c r="L1556" s="2">
        <f t="shared" si="299"/>
        <v>0.60867825065537118</v>
      </c>
    </row>
    <row r="1557" spans="1:12" x14ac:dyDescent="0.25">
      <c r="A1557" s="1">
        <f t="shared" si="300"/>
        <v>154.39999999999552</v>
      </c>
      <c r="B1557" s="2">
        <f t="shared" si="301"/>
        <v>43.46059599739251</v>
      </c>
      <c r="C1557" s="2">
        <f t="shared" si="291"/>
        <v>0.6086782505163213</v>
      </c>
      <c r="D1557" s="2">
        <f t="shared" si="292"/>
        <v>154.44999999999553</v>
      </c>
      <c r="E1557" s="2">
        <f t="shared" si="293"/>
        <v>43.491029909918325</v>
      </c>
      <c r="F1557" s="2">
        <f t="shared" si="294"/>
        <v>0.60910448628708003</v>
      </c>
      <c r="G1557" s="2">
        <f t="shared" si="290"/>
        <v>154.44999999999553</v>
      </c>
      <c r="H1557" s="2">
        <f t="shared" si="295"/>
        <v>43.491051221706861</v>
      </c>
      <c r="I1557" s="2">
        <f t="shared" si="296"/>
        <v>0.60910478476485885</v>
      </c>
      <c r="J1557" s="2">
        <f t="shared" si="297"/>
        <v>154.49999999999551</v>
      </c>
      <c r="K1557" s="2">
        <f t="shared" si="298"/>
        <v>43.521506475868996</v>
      </c>
      <c r="L1557" s="2">
        <f t="shared" si="299"/>
        <v>0.60953131943142325</v>
      </c>
    </row>
    <row r="1558" spans="1:12" x14ac:dyDescent="0.25">
      <c r="A1558" s="1">
        <f t="shared" si="300"/>
        <v>154.49999999999551</v>
      </c>
      <c r="B1558" s="2">
        <f t="shared" si="301"/>
        <v>43.521506465926706</v>
      </c>
      <c r="C1558" s="2">
        <f t="shared" si="291"/>
        <v>0.60953131929217863</v>
      </c>
      <c r="D1558" s="2">
        <f t="shared" si="292"/>
        <v>154.54999999999552</v>
      </c>
      <c r="E1558" s="2">
        <f t="shared" si="293"/>
        <v>43.551983031891318</v>
      </c>
      <c r="F1558" s="2">
        <f t="shared" si="294"/>
        <v>0.60995815243671714</v>
      </c>
      <c r="G1558" s="2">
        <f t="shared" si="290"/>
        <v>154.54999999999552</v>
      </c>
      <c r="H1558" s="2">
        <f t="shared" si="295"/>
        <v>43.552004373548542</v>
      </c>
      <c r="I1558" s="2">
        <f t="shared" si="296"/>
        <v>0.60995845133281568</v>
      </c>
      <c r="J1558" s="2">
        <f t="shared" si="297"/>
        <v>154.5999999999955</v>
      </c>
      <c r="K1558" s="2">
        <f t="shared" si="298"/>
        <v>43.58250231105999</v>
      </c>
      <c r="L1558" s="2">
        <f t="shared" si="299"/>
        <v>0.61038558379206542</v>
      </c>
    </row>
    <row r="1559" spans="1:12" x14ac:dyDescent="0.25">
      <c r="A1559" s="1">
        <f t="shared" si="300"/>
        <v>154.5999999999955</v>
      </c>
      <c r="B1559" s="2">
        <f t="shared" si="301"/>
        <v>43.582502301103759</v>
      </c>
      <c r="C1559" s="2">
        <f t="shared" si="291"/>
        <v>0.61038558365262552</v>
      </c>
      <c r="D1559" s="2">
        <f t="shared" si="292"/>
        <v>154.64999999999552</v>
      </c>
      <c r="E1559" s="2">
        <f t="shared" si="293"/>
        <v>43.613021580286393</v>
      </c>
      <c r="F1559" s="2">
        <f t="shared" si="294"/>
        <v>0.6108130150081692</v>
      </c>
      <c r="G1559" s="2">
        <f t="shared" si="290"/>
        <v>154.64999999999552</v>
      </c>
      <c r="H1559" s="2">
        <f t="shared" si="295"/>
        <v>43.613042951854169</v>
      </c>
      <c r="I1559" s="2">
        <f t="shared" si="296"/>
        <v>0.61081331432317365</v>
      </c>
      <c r="J1559" s="2">
        <f t="shared" si="297"/>
        <v>154.6999999999955</v>
      </c>
      <c r="K1559" s="2">
        <f t="shared" si="298"/>
        <v>43.643583632536078</v>
      </c>
      <c r="L1559" s="2">
        <f t="shared" si="299"/>
        <v>0.61124104541292124</v>
      </c>
    </row>
    <row r="1560" spans="1:12" x14ac:dyDescent="0.25">
      <c r="A1560" s="1">
        <f t="shared" si="300"/>
        <v>154.6999999999955</v>
      </c>
      <c r="B1560" s="2">
        <f t="shared" si="301"/>
        <v>43.643583622565899</v>
      </c>
      <c r="C1560" s="2">
        <f t="shared" si="291"/>
        <v>0.61124104527328593</v>
      </c>
      <c r="D1560" s="2">
        <f t="shared" si="292"/>
        <v>154.74999999999551</v>
      </c>
      <c r="E1560" s="2">
        <f t="shared" si="293"/>
        <v>43.67414567482956</v>
      </c>
      <c r="F1560" s="2">
        <f t="shared" si="294"/>
        <v>0.6116690756782337</v>
      </c>
      <c r="G1560" s="2">
        <f t="shared" si="290"/>
        <v>154.74999999999551</v>
      </c>
      <c r="H1560" s="2">
        <f t="shared" si="295"/>
        <v>43.674167076349811</v>
      </c>
      <c r="I1560" s="2">
        <f t="shared" si="296"/>
        <v>0.61166937541273125</v>
      </c>
      <c r="J1560" s="2">
        <f t="shared" si="297"/>
        <v>154.79999999999549</v>
      </c>
      <c r="K1560" s="2">
        <f t="shared" si="298"/>
        <v>43.704750560107172</v>
      </c>
      <c r="L1560" s="2">
        <f t="shared" si="299"/>
        <v>0.61209770597196334</v>
      </c>
    </row>
    <row r="1561" spans="1:12" x14ac:dyDescent="0.25">
      <c r="A1561" s="1">
        <f t="shared" si="300"/>
        <v>154.79999999999549</v>
      </c>
      <c r="B1561" s="2">
        <f t="shared" si="301"/>
        <v>43.704750550123016</v>
      </c>
      <c r="C1561" s="2">
        <f t="shared" si="291"/>
        <v>0.61209770583213241</v>
      </c>
      <c r="D1561" s="2">
        <f t="shared" si="292"/>
        <v>154.8499999999955</v>
      </c>
      <c r="E1561" s="2">
        <f t="shared" si="293"/>
        <v>43.735355435414625</v>
      </c>
      <c r="F1561" s="2">
        <f t="shared" si="294"/>
        <v>0.61252633612605811</v>
      </c>
      <c r="G1561" s="2">
        <f t="shared" si="290"/>
        <v>154.8499999999955</v>
      </c>
      <c r="H1561" s="2">
        <f t="shared" si="295"/>
        <v>43.735376866929322</v>
      </c>
      <c r="I1561" s="2">
        <f t="shared" si="296"/>
        <v>0.61252663628063653</v>
      </c>
      <c r="J1561" s="2">
        <f t="shared" si="297"/>
        <v>154.89999999999549</v>
      </c>
      <c r="K1561" s="2">
        <f t="shared" si="298"/>
        <v>43.766003213751077</v>
      </c>
      <c r="L1561" s="2">
        <f t="shared" si="299"/>
        <v>0.61295556714951582</v>
      </c>
    </row>
    <row r="1562" spans="1:12" x14ac:dyDescent="0.25">
      <c r="A1562" s="1">
        <f t="shared" si="300"/>
        <v>154.89999999999549</v>
      </c>
      <c r="B1562" s="2">
        <f t="shared" si="301"/>
        <v>43.766003203752931</v>
      </c>
      <c r="C1562" s="2">
        <f t="shared" si="291"/>
        <v>0.61295556700948883</v>
      </c>
      <c r="D1562" s="2">
        <f t="shared" si="292"/>
        <v>154.9499999999955</v>
      </c>
      <c r="E1562" s="2">
        <f t="shared" si="293"/>
        <v>43.796650982103408</v>
      </c>
      <c r="F1562" s="2">
        <f t="shared" si="294"/>
        <v>0.61338479803314305</v>
      </c>
      <c r="G1562" s="2">
        <f t="shared" si="290"/>
        <v>154.9499999999955</v>
      </c>
      <c r="H1562" s="2">
        <f t="shared" si="295"/>
        <v>43.796672443654586</v>
      </c>
      <c r="I1562" s="2">
        <f t="shared" si="296"/>
        <v>0.61338509860839119</v>
      </c>
      <c r="J1562" s="2">
        <f t="shared" si="297"/>
        <v>154.99999999999548</v>
      </c>
      <c r="K1562" s="2">
        <f t="shared" si="298"/>
        <v>43.82734171361377</v>
      </c>
      <c r="L1562" s="2">
        <f t="shared" si="299"/>
        <v>0.61381463062825781</v>
      </c>
    </row>
    <row r="1563" spans="1:12" x14ac:dyDescent="0.25">
      <c r="A1563" s="1">
        <f t="shared" si="300"/>
        <v>154.99999999999548</v>
      </c>
      <c r="B1563" s="2">
        <f t="shared" si="301"/>
        <v>43.827341703601611</v>
      </c>
      <c r="C1563" s="2">
        <f t="shared" si="291"/>
        <v>0.61381463048803464</v>
      </c>
      <c r="D1563" s="2">
        <f t="shared" si="292"/>
        <v>155.04999999999549</v>
      </c>
      <c r="E1563" s="2">
        <f t="shared" si="293"/>
        <v>43.858032435126013</v>
      </c>
      <c r="F1563" s="2">
        <f t="shared" si="294"/>
        <v>0.61424446308334602</v>
      </c>
      <c r="G1563" s="2">
        <f t="shared" si="290"/>
        <v>155.04999999999549</v>
      </c>
      <c r="H1563" s="2">
        <f t="shared" si="295"/>
        <v>43.85805392675578</v>
      </c>
      <c r="I1563" s="2">
        <f t="shared" si="296"/>
        <v>0.61424476407985351</v>
      </c>
      <c r="J1563" s="2">
        <f t="shared" si="297"/>
        <v>155.09999999999548</v>
      </c>
      <c r="K1563" s="2">
        <f t="shared" si="298"/>
        <v>43.888766180009597</v>
      </c>
      <c r="L1563" s="2">
        <f t="shared" si="299"/>
        <v>0.61467489809322662</v>
      </c>
    </row>
    <row r="1564" spans="1:12" x14ac:dyDescent="0.25">
      <c r="A1564" s="1">
        <f t="shared" si="300"/>
        <v>155.09999999999548</v>
      </c>
      <c r="B1564" s="2">
        <f t="shared" si="301"/>
        <v>43.888766169983406</v>
      </c>
      <c r="C1564" s="2">
        <f t="shared" si="291"/>
        <v>0.61467489795280694</v>
      </c>
      <c r="D1564" s="2">
        <f t="shared" si="292"/>
        <v>155.14999999999549</v>
      </c>
      <c r="E1564" s="2">
        <f t="shared" si="293"/>
        <v>43.919499914881044</v>
      </c>
      <c r="F1564" s="2">
        <f t="shared" si="294"/>
        <v>0.61510533296288439</v>
      </c>
      <c r="G1564" s="2">
        <f t="shared" si="290"/>
        <v>155.14999999999549</v>
      </c>
      <c r="H1564" s="2">
        <f t="shared" si="295"/>
        <v>43.919521436631548</v>
      </c>
      <c r="I1564" s="2">
        <f t="shared" si="296"/>
        <v>0.61510563438124144</v>
      </c>
      <c r="J1564" s="2">
        <f t="shared" si="297"/>
        <v>155.19999999999547</v>
      </c>
      <c r="K1564" s="2">
        <f t="shared" si="298"/>
        <v>43.950276733421532</v>
      </c>
      <c r="L1564" s="2">
        <f t="shared" si="299"/>
        <v>0.61553637123182126</v>
      </c>
    </row>
    <row r="1565" spans="1:12" x14ac:dyDescent="0.25">
      <c r="A1565" s="1">
        <f t="shared" si="300"/>
        <v>155.19999999999547</v>
      </c>
      <c r="B1565" s="2">
        <f t="shared" si="301"/>
        <v>43.950276723381286</v>
      </c>
      <c r="C1565" s="2">
        <f t="shared" si="291"/>
        <v>0.61553637109120474</v>
      </c>
      <c r="D1565" s="2">
        <f t="shared" si="292"/>
        <v>155.24999999999548</v>
      </c>
      <c r="E1565" s="2">
        <f t="shared" si="293"/>
        <v>43.981053541935843</v>
      </c>
      <c r="F1565" s="2">
        <f t="shared" si="294"/>
        <v>0.61596740936033867</v>
      </c>
      <c r="G1565" s="2">
        <f t="shared" si="290"/>
        <v>155.24999999999548</v>
      </c>
      <c r="H1565" s="2">
        <f t="shared" si="295"/>
        <v>43.981075093849306</v>
      </c>
      <c r="I1565" s="2">
        <f t="shared" si="296"/>
        <v>0.6159677112011368</v>
      </c>
      <c r="J1565" s="2">
        <f t="shared" si="297"/>
        <v>155.29999999999546</v>
      </c>
      <c r="K1565" s="2">
        <f t="shared" si="298"/>
        <v>44.011873494501401</v>
      </c>
      <c r="L1565" s="2">
        <f t="shared" si="299"/>
        <v>0.61639905173380549</v>
      </c>
    </row>
    <row r="1566" spans="1:12" x14ac:dyDescent="0.25">
      <c r="A1566" s="1">
        <f t="shared" si="300"/>
        <v>155.29999999999546</v>
      </c>
      <c r="B1566" s="2">
        <f t="shared" si="301"/>
        <v>44.011873484447086</v>
      </c>
      <c r="C1566" s="2">
        <f t="shared" si="291"/>
        <v>0.61639905159299191</v>
      </c>
      <c r="D1566" s="2">
        <f t="shared" si="292"/>
        <v>155.34999999999548</v>
      </c>
      <c r="E1566" s="2">
        <f t="shared" si="293"/>
        <v>44.042693437026735</v>
      </c>
      <c r="F1566" s="2">
        <f t="shared" si="294"/>
        <v>0.61683069396665613</v>
      </c>
      <c r="G1566" s="2">
        <f t="shared" si="290"/>
        <v>155.34999999999548</v>
      </c>
      <c r="H1566" s="2">
        <f t="shared" si="295"/>
        <v>44.042715019145419</v>
      </c>
      <c r="I1566" s="2">
        <f t="shared" si="296"/>
        <v>0.61683099623048709</v>
      </c>
      <c r="J1566" s="2">
        <f t="shared" si="297"/>
        <v>155.39999999999546</v>
      </c>
      <c r="K1566" s="2">
        <f t="shared" si="298"/>
        <v>44.073556584070133</v>
      </c>
      <c r="L1566" s="2">
        <f t="shared" si="299"/>
        <v>0.61726294129131154</v>
      </c>
    </row>
    <row r="1567" spans="1:12" x14ac:dyDescent="0.25">
      <c r="A1567" s="1">
        <f t="shared" si="300"/>
        <v>155.39999999999546</v>
      </c>
      <c r="B1567" s="2">
        <f t="shared" si="301"/>
        <v>44.073556574001728</v>
      </c>
      <c r="C1567" s="2">
        <f t="shared" si="291"/>
        <v>0.61726294115030067</v>
      </c>
      <c r="D1567" s="2">
        <f t="shared" si="292"/>
        <v>155.44999999999547</v>
      </c>
      <c r="E1567" s="2">
        <f t="shared" si="293"/>
        <v>44.104419721059244</v>
      </c>
      <c r="F1567" s="2">
        <f t="shared" si="294"/>
        <v>0.61769518847515381</v>
      </c>
      <c r="G1567" s="2">
        <f t="shared" si="290"/>
        <v>155.44999999999547</v>
      </c>
      <c r="H1567" s="2">
        <f t="shared" si="295"/>
        <v>44.104441333425484</v>
      </c>
      <c r="I1567" s="2">
        <f t="shared" si="296"/>
        <v>0.61769549116261058</v>
      </c>
      <c r="J1567" s="2">
        <f t="shared" si="297"/>
        <v>155.49999999999545</v>
      </c>
      <c r="K1567" s="2">
        <f t="shared" si="298"/>
        <v>44.135326123117991</v>
      </c>
      <c r="L1567" s="2">
        <f t="shared" si="299"/>
        <v>0.61812804159884316</v>
      </c>
    </row>
    <row r="1568" spans="1:12" x14ac:dyDescent="0.25">
      <c r="A1568" s="1">
        <f t="shared" si="300"/>
        <v>155.49999999999545</v>
      </c>
      <c r="B1568" s="2">
        <f t="shared" si="301"/>
        <v>44.135326113035475</v>
      </c>
      <c r="C1568" s="2">
        <f t="shared" si="291"/>
        <v>0.61812804145763467</v>
      </c>
      <c r="D1568" s="2">
        <f t="shared" si="292"/>
        <v>155.54999999999546</v>
      </c>
      <c r="E1568" s="2">
        <f t="shared" si="293"/>
        <v>44.166232515108355</v>
      </c>
      <c r="F1568" s="2">
        <f t="shared" si="294"/>
        <v>0.61856089458152186</v>
      </c>
      <c r="G1568" s="2">
        <f t="shared" si="290"/>
        <v>155.54999999999546</v>
      </c>
      <c r="H1568" s="2">
        <f t="shared" si="295"/>
        <v>44.166254157764548</v>
      </c>
      <c r="I1568" s="2">
        <f t="shared" si="296"/>
        <v>0.61856119769319828</v>
      </c>
      <c r="J1568" s="2">
        <f t="shared" si="297"/>
        <v>155.59999999999545</v>
      </c>
      <c r="K1568" s="2">
        <f t="shared" si="298"/>
        <v>44.197182232804792</v>
      </c>
      <c r="L1568" s="2">
        <f t="shared" si="299"/>
        <v>0.61899435435327865</v>
      </c>
    </row>
    <row r="1569" spans="1:12" x14ac:dyDescent="0.25">
      <c r="A1569" s="1">
        <f t="shared" si="300"/>
        <v>155.59999999999545</v>
      </c>
      <c r="B1569" s="2">
        <f t="shared" si="301"/>
        <v>44.19718222270815</v>
      </c>
      <c r="C1569" s="2">
        <f t="shared" si="291"/>
        <v>0.61899435421187221</v>
      </c>
      <c r="D1569" s="2">
        <f t="shared" si="292"/>
        <v>155.64999999999546</v>
      </c>
      <c r="E1569" s="2">
        <f t="shared" si="293"/>
        <v>44.228131940418741</v>
      </c>
      <c r="F1569" s="2">
        <f t="shared" si="294"/>
        <v>0.61942781398382718</v>
      </c>
      <c r="G1569" s="2">
        <f t="shared" si="290"/>
        <v>155.64999999999546</v>
      </c>
      <c r="H1569" s="2">
        <f t="shared" si="295"/>
        <v>44.228153613407343</v>
      </c>
      <c r="I1569" s="2">
        <f t="shared" si="296"/>
        <v>0.61942811752031779</v>
      </c>
      <c r="J1569" s="2">
        <f t="shared" si="297"/>
        <v>155.69999999999544</v>
      </c>
      <c r="K1569" s="2">
        <f t="shared" si="298"/>
        <v>44.259125034460183</v>
      </c>
      <c r="L1569" s="2">
        <f t="shared" si="299"/>
        <v>0.61986188125387487</v>
      </c>
    </row>
    <row r="1570" spans="1:12" x14ac:dyDescent="0.25">
      <c r="A1570" s="1">
        <f t="shared" si="300"/>
        <v>155.69999999999544</v>
      </c>
      <c r="B1570" s="2">
        <f t="shared" si="301"/>
        <v>44.259125024349387</v>
      </c>
      <c r="C1570" s="2">
        <f t="shared" si="291"/>
        <v>0.61986188111227025</v>
      </c>
      <c r="D1570" s="2">
        <f t="shared" si="292"/>
        <v>155.74999999999545</v>
      </c>
      <c r="E1570" s="2">
        <f t="shared" si="293"/>
        <v>44.290118118404997</v>
      </c>
      <c r="F1570" s="2">
        <f t="shared" si="294"/>
        <v>0.62029594838251634</v>
      </c>
      <c r="G1570" s="2">
        <f t="shared" si="290"/>
        <v>155.74999999999545</v>
      </c>
      <c r="H1570" s="2">
        <f t="shared" si="295"/>
        <v>44.290139821768513</v>
      </c>
      <c r="I1570" s="2">
        <f t="shared" si="296"/>
        <v>0.62029625234441632</v>
      </c>
      <c r="J1570" s="2">
        <f t="shared" si="297"/>
        <v>155.79999999999544</v>
      </c>
      <c r="K1570" s="2">
        <f t="shared" si="298"/>
        <v>44.321154649583832</v>
      </c>
      <c r="L1570" s="2">
        <f t="shared" si="299"/>
        <v>0.62073062400226997</v>
      </c>
    </row>
    <row r="1571" spans="1:12" x14ac:dyDescent="0.25">
      <c r="A1571" s="1">
        <f t="shared" si="300"/>
        <v>155.79999999999544</v>
      </c>
      <c r="B1571" s="2">
        <f t="shared" si="301"/>
        <v>44.321154639458861</v>
      </c>
      <c r="C1571" s="2">
        <f t="shared" si="291"/>
        <v>0.62073062386046685</v>
      </c>
      <c r="D1571" s="2">
        <f t="shared" si="292"/>
        <v>155.84999999999545</v>
      </c>
      <c r="E1571" s="2">
        <f t="shared" si="293"/>
        <v>44.352191170651885</v>
      </c>
      <c r="F1571" s="2">
        <f t="shared" si="294"/>
        <v>0.6211652994804191</v>
      </c>
      <c r="G1571" s="2">
        <f t="shared" si="290"/>
        <v>155.84999999999545</v>
      </c>
      <c r="H1571" s="2">
        <f t="shared" si="295"/>
        <v>44.352212904432882</v>
      </c>
      <c r="I1571" s="2">
        <f t="shared" si="296"/>
        <v>0.62116560386832476</v>
      </c>
      <c r="J1571" s="2">
        <f t="shared" si="297"/>
        <v>155.89999999999543</v>
      </c>
      <c r="K1571" s="2">
        <f t="shared" si="298"/>
        <v>44.383271199845694</v>
      </c>
      <c r="L1571" s="2">
        <f t="shared" si="299"/>
        <v>0.62160058430248688</v>
      </c>
    </row>
    <row r="1572" spans="1:12" x14ac:dyDescent="0.25">
      <c r="A1572" s="1">
        <f t="shared" si="300"/>
        <v>155.89999999999543</v>
      </c>
      <c r="B1572" s="2">
        <f t="shared" si="301"/>
        <v>44.383271189706534</v>
      </c>
      <c r="C1572" s="2">
        <f t="shared" si="291"/>
        <v>0.62160058416048503</v>
      </c>
      <c r="D1572" s="2">
        <f t="shared" si="292"/>
        <v>155.94999999999544</v>
      </c>
      <c r="E1572" s="2">
        <f t="shared" si="293"/>
        <v>44.414351218914561</v>
      </c>
      <c r="F1572" s="2">
        <f t="shared" si="294"/>
        <v>0.62203586898275187</v>
      </c>
      <c r="G1572" s="2">
        <f t="shared" si="290"/>
        <v>155.94999999999544</v>
      </c>
      <c r="H1572" s="2">
        <f t="shared" si="295"/>
        <v>44.414372983155673</v>
      </c>
      <c r="I1572" s="2">
        <f t="shared" si="296"/>
        <v>0.62203617379726028</v>
      </c>
      <c r="J1572" s="2">
        <f t="shared" si="297"/>
        <v>155.99999999999542</v>
      </c>
      <c r="K1572" s="2">
        <f t="shared" si="298"/>
        <v>44.445474807086256</v>
      </c>
      <c r="L1572" s="2">
        <f t="shared" si="299"/>
        <v>0.62247176386093706</v>
      </c>
    </row>
    <row r="1573" spans="1:12" x14ac:dyDescent="0.25">
      <c r="A1573" s="1">
        <f t="shared" si="300"/>
        <v>155.99999999999542</v>
      </c>
      <c r="B1573" s="2">
        <f t="shared" si="301"/>
        <v>44.445474796932892</v>
      </c>
      <c r="C1573" s="2">
        <f t="shared" si="291"/>
        <v>0.62247176371873625</v>
      </c>
      <c r="D1573" s="2">
        <f t="shared" si="292"/>
        <v>156.04999999999544</v>
      </c>
      <c r="E1573" s="2">
        <f t="shared" si="293"/>
        <v>44.476598385118827</v>
      </c>
      <c r="F1573" s="2">
        <f t="shared" si="294"/>
        <v>0.62290765859712083</v>
      </c>
      <c r="G1573" s="2">
        <f t="shared" si="290"/>
        <v>156.04999999999544</v>
      </c>
      <c r="H1573" s="2">
        <f t="shared" si="295"/>
        <v>44.476620179862749</v>
      </c>
      <c r="I1573" s="2">
        <f t="shared" si="296"/>
        <v>0.62290796383882996</v>
      </c>
      <c r="J1573" s="2">
        <f t="shared" si="297"/>
        <v>156.09999999999542</v>
      </c>
      <c r="K1573" s="2">
        <f t="shared" si="298"/>
        <v>44.507765593316776</v>
      </c>
      <c r="L1573" s="2">
        <f t="shared" si="299"/>
        <v>0.62334416438642348</v>
      </c>
    </row>
    <row r="1574" spans="1:12" x14ac:dyDescent="0.25">
      <c r="A1574" s="1">
        <f t="shared" si="300"/>
        <v>156.09999999999542</v>
      </c>
      <c r="B1574" s="2">
        <f t="shared" si="301"/>
        <v>44.50776558314918</v>
      </c>
      <c r="C1574" s="2">
        <f t="shared" si="291"/>
        <v>0.62334416424402339</v>
      </c>
      <c r="D1574" s="2">
        <f t="shared" si="292"/>
        <v>156.14999999999543</v>
      </c>
      <c r="E1574" s="2">
        <f t="shared" si="293"/>
        <v>44.538932791361383</v>
      </c>
      <c r="F1574" s="2">
        <f t="shared" si="294"/>
        <v>0.62378067003352566</v>
      </c>
      <c r="G1574" s="2">
        <f t="shared" si="290"/>
        <v>156.14999999999543</v>
      </c>
      <c r="H1574" s="2">
        <f t="shared" si="295"/>
        <v>44.538954616650855</v>
      </c>
      <c r="I1574" s="2">
        <f t="shared" si="296"/>
        <v>0.62378097570303404</v>
      </c>
      <c r="J1574" s="2">
        <f t="shared" si="297"/>
        <v>156.19999999999541</v>
      </c>
      <c r="K1574" s="2">
        <f t="shared" si="298"/>
        <v>44.570143680719482</v>
      </c>
      <c r="L1574" s="2">
        <f t="shared" si="299"/>
        <v>0.62421778759014379</v>
      </c>
    </row>
    <row r="1575" spans="1:12" x14ac:dyDescent="0.25">
      <c r="A1575" s="1">
        <f t="shared" si="300"/>
        <v>156.19999999999541</v>
      </c>
      <c r="B1575" s="2">
        <f t="shared" si="301"/>
        <v>44.570143670537632</v>
      </c>
      <c r="C1575" s="2">
        <f t="shared" si="291"/>
        <v>0.62421778744754397</v>
      </c>
      <c r="D1575" s="2">
        <f t="shared" si="292"/>
        <v>156.24999999999542</v>
      </c>
      <c r="E1575" s="2">
        <f t="shared" si="293"/>
        <v>44.601354559910007</v>
      </c>
      <c r="F1575" s="2">
        <f t="shared" si="294"/>
        <v>0.62465490500436205</v>
      </c>
      <c r="G1575" s="2">
        <f t="shared" si="290"/>
        <v>156.24999999999542</v>
      </c>
      <c r="H1575" s="2">
        <f t="shared" si="295"/>
        <v>44.601376415787847</v>
      </c>
      <c r="I1575" s="2">
        <f t="shared" si="296"/>
        <v>0.6246552111022694</v>
      </c>
      <c r="J1575" s="2">
        <f t="shared" si="297"/>
        <v>156.29999999999541</v>
      </c>
      <c r="K1575" s="2">
        <f t="shared" si="298"/>
        <v>44.632609191647859</v>
      </c>
      <c r="L1575" s="2">
        <f t="shared" si="299"/>
        <v>0.6250926351856938</v>
      </c>
    </row>
    <row r="1576" spans="1:12" x14ac:dyDescent="0.25">
      <c r="A1576" s="1">
        <f t="shared" si="300"/>
        <v>156.29999999999541</v>
      </c>
      <c r="B1576" s="2">
        <f t="shared" si="301"/>
        <v>44.632609181451741</v>
      </c>
      <c r="C1576" s="2">
        <f t="shared" si="291"/>
        <v>0.62509263504289425</v>
      </c>
      <c r="D1576" s="2">
        <f t="shared" si="292"/>
        <v>156.34999999999542</v>
      </c>
      <c r="E1576" s="2">
        <f t="shared" si="293"/>
        <v>44.663863813203889</v>
      </c>
      <c r="F1576" s="2">
        <f t="shared" si="294"/>
        <v>0.62553036522442629</v>
      </c>
      <c r="G1576" s="2">
        <f t="shared" si="290"/>
        <v>156.34999999999542</v>
      </c>
      <c r="H1576" s="2">
        <f t="shared" si="295"/>
        <v>44.663885699712964</v>
      </c>
      <c r="I1576" s="2">
        <f t="shared" si="296"/>
        <v>0.62553067175133292</v>
      </c>
      <c r="J1576" s="2">
        <f t="shared" si="297"/>
        <v>156.3999999999954</v>
      </c>
      <c r="K1576" s="2">
        <f t="shared" si="298"/>
        <v>44.695162248626872</v>
      </c>
      <c r="L1576" s="2">
        <f t="shared" si="299"/>
        <v>0.62596870888907141</v>
      </c>
    </row>
    <row r="1577" spans="1:12" x14ac:dyDescent="0.25">
      <c r="A1577" s="1">
        <f t="shared" si="300"/>
        <v>156.3999999999954</v>
      </c>
      <c r="B1577" s="2">
        <f t="shared" si="301"/>
        <v>44.695162238416465</v>
      </c>
      <c r="C1577" s="2">
        <f t="shared" si="291"/>
        <v>0.62596870874607169</v>
      </c>
      <c r="D1577" s="2">
        <f t="shared" si="292"/>
        <v>156.44999999999541</v>
      </c>
      <c r="E1577" s="2">
        <f t="shared" si="293"/>
        <v>44.726460673853765</v>
      </c>
      <c r="F1577" s="2">
        <f t="shared" si="294"/>
        <v>0.62640705241091743</v>
      </c>
      <c r="G1577" s="2">
        <f t="shared" si="290"/>
        <v>156.44999999999541</v>
      </c>
      <c r="H1577" s="2">
        <f t="shared" si="295"/>
        <v>44.726482591037012</v>
      </c>
      <c r="I1577" s="2">
        <f t="shared" si="296"/>
        <v>0.62640735936742475</v>
      </c>
      <c r="J1577" s="2">
        <f t="shared" si="297"/>
        <v>156.4999999999954</v>
      </c>
      <c r="K1577" s="2">
        <f t="shared" si="298"/>
        <v>44.757802974353204</v>
      </c>
      <c r="L1577" s="2">
        <f t="shared" si="299"/>
        <v>0.62684601041867916</v>
      </c>
    </row>
    <row r="1578" spans="1:12" x14ac:dyDescent="0.25">
      <c r="A1578" s="1">
        <f t="shared" si="300"/>
        <v>156.4999999999954</v>
      </c>
      <c r="B1578" s="2">
        <f t="shared" si="301"/>
        <v>44.757802964128487</v>
      </c>
      <c r="C1578" s="2">
        <f t="shared" si="291"/>
        <v>0.62684601027547904</v>
      </c>
      <c r="D1578" s="2">
        <f t="shared" si="292"/>
        <v>156.54999999999541</v>
      </c>
      <c r="E1578" s="2">
        <f t="shared" si="293"/>
        <v>44.789145264642258</v>
      </c>
      <c r="F1578" s="2">
        <f t="shared" si="294"/>
        <v>0.6272849682834416</v>
      </c>
      <c r="G1578" s="2">
        <f t="shared" si="290"/>
        <v>156.54999999999541</v>
      </c>
      <c r="H1578" s="2">
        <f t="shared" si="295"/>
        <v>44.789167212542658</v>
      </c>
      <c r="I1578" s="2">
        <f t="shared" si="296"/>
        <v>0.62728527567015158</v>
      </c>
      <c r="J1578" s="2">
        <f t="shared" si="297"/>
        <v>156.59999999999539</v>
      </c>
      <c r="K1578" s="2">
        <f t="shared" si="298"/>
        <v>44.820531491695505</v>
      </c>
      <c r="L1578" s="2">
        <f t="shared" si="299"/>
        <v>0.62772454149532819</v>
      </c>
    </row>
    <row r="1579" spans="1:12" x14ac:dyDescent="0.25">
      <c r="A1579" s="1">
        <f t="shared" si="300"/>
        <v>156.59999999999539</v>
      </c>
      <c r="B1579" s="2">
        <f t="shared" si="301"/>
        <v>44.820531481456456</v>
      </c>
      <c r="C1579" s="2">
        <f t="shared" si="291"/>
        <v>0.62772454135192735</v>
      </c>
      <c r="D1579" s="2">
        <f t="shared" si="292"/>
        <v>156.6499999999954</v>
      </c>
      <c r="E1579" s="2">
        <f t="shared" si="293"/>
        <v>44.851917708524056</v>
      </c>
      <c r="F1579" s="2">
        <f t="shared" si="294"/>
        <v>0.62816411456401489</v>
      </c>
      <c r="G1579" s="2">
        <f t="shared" si="290"/>
        <v>156.6499999999954</v>
      </c>
      <c r="H1579" s="2">
        <f t="shared" si="295"/>
        <v>44.851939687184654</v>
      </c>
      <c r="I1579" s="2">
        <f t="shared" si="296"/>
        <v>0.62816442238153036</v>
      </c>
      <c r="J1579" s="2">
        <f t="shared" si="297"/>
        <v>156.69999999999538</v>
      </c>
      <c r="K1579" s="2">
        <f t="shared" si="298"/>
        <v>44.883347923694608</v>
      </c>
      <c r="L1579" s="2">
        <f t="shared" si="299"/>
        <v>0.62860430384224086</v>
      </c>
    </row>
    <row r="1580" spans="1:12" x14ac:dyDescent="0.25">
      <c r="A1580" s="1">
        <f t="shared" si="300"/>
        <v>156.69999999999538</v>
      </c>
      <c r="B1580" s="2">
        <f t="shared" si="301"/>
        <v>44.883347913441213</v>
      </c>
      <c r="C1580" s="2">
        <f t="shared" si="291"/>
        <v>0.62860430369863907</v>
      </c>
      <c r="D1580" s="2">
        <f t="shared" si="292"/>
        <v>156.7499999999954</v>
      </c>
      <c r="E1580" s="2">
        <f t="shared" si="293"/>
        <v>44.914778128626146</v>
      </c>
      <c r="F1580" s="2">
        <f t="shared" si="294"/>
        <v>0.62904449297706644</v>
      </c>
      <c r="G1580" s="2">
        <f t="shared" si="290"/>
        <v>156.7499999999954</v>
      </c>
      <c r="H1580" s="2">
        <f t="shared" si="295"/>
        <v>44.914800138090065</v>
      </c>
      <c r="I1580" s="2">
        <f t="shared" si="296"/>
        <v>0.62904480122599138</v>
      </c>
      <c r="J1580" s="2">
        <f t="shared" si="297"/>
        <v>156.79999999999538</v>
      </c>
      <c r="K1580" s="2">
        <f t="shared" si="298"/>
        <v>44.94625239356381</v>
      </c>
      <c r="L1580" s="2">
        <f t="shared" si="299"/>
        <v>0.62948529918505525</v>
      </c>
    </row>
    <row r="1581" spans="1:12" x14ac:dyDescent="0.25">
      <c r="A1581" s="1">
        <f t="shared" si="300"/>
        <v>156.79999999999538</v>
      </c>
      <c r="B1581" s="2">
        <f t="shared" si="301"/>
        <v>44.946252383296041</v>
      </c>
      <c r="C1581" s="2">
        <f t="shared" si="291"/>
        <v>0.62948529904125217</v>
      </c>
      <c r="D1581" s="2">
        <f t="shared" si="292"/>
        <v>156.84999999999539</v>
      </c>
      <c r="E1581" s="2">
        <f t="shared" si="293"/>
        <v>44.977726648248101</v>
      </c>
      <c r="F1581" s="2">
        <f t="shared" si="294"/>
        <v>0.6299261052494427</v>
      </c>
      <c r="G1581" s="2">
        <f t="shared" si="290"/>
        <v>156.84999999999539</v>
      </c>
      <c r="H1581" s="2">
        <f t="shared" si="295"/>
        <v>44.977748688558513</v>
      </c>
      <c r="I1581" s="2">
        <f t="shared" si="296"/>
        <v>0.62992641393038162</v>
      </c>
      <c r="J1581" s="2">
        <f t="shared" si="297"/>
        <v>156.89999999999537</v>
      </c>
      <c r="K1581" s="2">
        <f t="shared" si="298"/>
        <v>45.009245024689079</v>
      </c>
      <c r="L1581" s="2">
        <f t="shared" si="299"/>
        <v>0.63036752925182771</v>
      </c>
    </row>
    <row r="1582" spans="1:12" x14ac:dyDescent="0.25">
      <c r="A1582" s="1">
        <f t="shared" si="300"/>
        <v>156.89999999999537</v>
      </c>
      <c r="B1582" s="2">
        <f t="shared" si="301"/>
        <v>45.009245014406922</v>
      </c>
      <c r="C1582" s="2">
        <f t="shared" si="291"/>
        <v>0.63036752910782312</v>
      </c>
      <c r="D1582" s="2">
        <f t="shared" si="292"/>
        <v>156.94999999999538</v>
      </c>
      <c r="E1582" s="2">
        <f t="shared" si="293"/>
        <v>45.04076339086231</v>
      </c>
      <c r="F1582" s="2">
        <f t="shared" si="294"/>
        <v>0.63080895311040996</v>
      </c>
      <c r="G1582" s="2">
        <f t="shared" si="290"/>
        <v>156.94999999999538</v>
      </c>
      <c r="H1582" s="2">
        <f t="shared" si="295"/>
        <v>45.040785462062445</v>
      </c>
      <c r="I1582" s="2">
        <f t="shared" si="296"/>
        <v>0.63080926222396849</v>
      </c>
      <c r="J1582" s="2">
        <f t="shared" si="297"/>
        <v>156.99999999999537</v>
      </c>
      <c r="K1582" s="2">
        <f t="shared" si="298"/>
        <v>45.07232594062932</v>
      </c>
      <c r="L1582" s="2">
        <f t="shared" si="299"/>
        <v>0.63125099577303645</v>
      </c>
    </row>
    <row r="1583" spans="1:12" x14ac:dyDescent="0.25">
      <c r="A1583" s="1">
        <f t="shared" si="300"/>
        <v>156.99999999999537</v>
      </c>
      <c r="B1583" s="2">
        <f t="shared" si="301"/>
        <v>45.072325930332745</v>
      </c>
      <c r="C1583" s="2">
        <f t="shared" si="291"/>
        <v>0.63125099562882991</v>
      </c>
      <c r="D1583" s="2">
        <f t="shared" si="292"/>
        <v>157.04999999999538</v>
      </c>
      <c r="E1583" s="2">
        <f t="shared" si="293"/>
        <v>45.103888480114186</v>
      </c>
      <c r="F1583" s="2">
        <f t="shared" si="294"/>
        <v>0.63169303829165846</v>
      </c>
      <c r="G1583" s="2">
        <f t="shared" si="290"/>
        <v>157.04999999999538</v>
      </c>
      <c r="H1583" s="2">
        <f t="shared" si="295"/>
        <v>45.10391058224733</v>
      </c>
      <c r="I1583" s="2">
        <f t="shared" si="296"/>
        <v>0.63169334783844266</v>
      </c>
      <c r="J1583" s="2">
        <f t="shared" si="297"/>
        <v>157.09999999999536</v>
      </c>
      <c r="K1583" s="2">
        <f t="shared" si="298"/>
        <v>45.135495265116589</v>
      </c>
      <c r="L1583" s="2">
        <f t="shared" si="299"/>
        <v>0.63213570048158474</v>
      </c>
    </row>
    <row r="1584" spans="1:12" x14ac:dyDescent="0.25">
      <c r="A1584" s="1">
        <f t="shared" si="300"/>
        <v>157.09999999999536</v>
      </c>
      <c r="B1584" s="2">
        <f t="shared" si="301"/>
        <v>45.135495254805591</v>
      </c>
      <c r="C1584" s="2">
        <f t="shared" si="291"/>
        <v>0.63213570033717614</v>
      </c>
      <c r="D1584" s="2">
        <f t="shared" si="292"/>
        <v>157.14999999999537</v>
      </c>
      <c r="E1584" s="2">
        <f t="shared" si="293"/>
        <v>45.167102039822453</v>
      </c>
      <c r="F1584" s="2">
        <f t="shared" si="294"/>
        <v>0.63257836252730504</v>
      </c>
      <c r="G1584" s="2">
        <f t="shared" si="290"/>
        <v>157.14999999999537</v>
      </c>
      <c r="H1584" s="2">
        <f t="shared" si="295"/>
        <v>45.167124172931956</v>
      </c>
      <c r="I1584" s="2">
        <f t="shared" si="296"/>
        <v>0.63257867250792221</v>
      </c>
      <c r="J1584" s="2">
        <f t="shared" si="297"/>
        <v>157.19999999999536</v>
      </c>
      <c r="K1584" s="2">
        <f t="shared" si="298"/>
        <v>45.198753122056381</v>
      </c>
      <c r="L1584" s="2">
        <f t="shared" si="299"/>
        <v>0.63302164511280501</v>
      </c>
    </row>
    <row r="1585" spans="1:12" x14ac:dyDescent="0.25">
      <c r="A1585" s="1">
        <f t="shared" si="300"/>
        <v>157.19999999999536</v>
      </c>
      <c r="B1585" s="2">
        <f t="shared" si="301"/>
        <v>45.19875311173093</v>
      </c>
      <c r="C1585" s="2">
        <f t="shared" si="291"/>
        <v>0.63302164496819413</v>
      </c>
      <c r="D1585" s="2">
        <f t="shared" si="292"/>
        <v>157.24999999999537</v>
      </c>
      <c r="E1585" s="2">
        <f t="shared" si="293"/>
        <v>45.230404193979339</v>
      </c>
      <c r="F1585" s="2">
        <f t="shared" si="294"/>
        <v>0.63346492755389694</v>
      </c>
      <c r="G1585" s="2">
        <f t="shared" si="290"/>
        <v>157.24999999999537</v>
      </c>
      <c r="H1585" s="2">
        <f t="shared" si="295"/>
        <v>45.230426358108623</v>
      </c>
      <c r="I1585" s="2">
        <f t="shared" si="296"/>
        <v>0.63346523796895515</v>
      </c>
      <c r="J1585" s="2">
        <f t="shared" si="297"/>
        <v>157.29999999999535</v>
      </c>
      <c r="K1585" s="2">
        <f t="shared" si="298"/>
        <v>45.262099635527825</v>
      </c>
      <c r="L1585" s="2">
        <f t="shared" si="299"/>
        <v>0.63390883140446153</v>
      </c>
    </row>
    <row r="1586" spans="1:12" x14ac:dyDescent="0.25">
      <c r="A1586" s="1">
        <f t="shared" si="300"/>
        <v>157.29999999999535</v>
      </c>
      <c r="B1586" s="2">
        <f t="shared" si="301"/>
        <v>45.262099625187901</v>
      </c>
      <c r="C1586" s="2">
        <f t="shared" si="291"/>
        <v>0.63390883125964781</v>
      </c>
      <c r="D1586" s="2">
        <f t="shared" si="292"/>
        <v>157.34999999999536</v>
      </c>
      <c r="E1586" s="2">
        <f t="shared" si="293"/>
        <v>45.293795066750882</v>
      </c>
      <c r="F1586" s="2">
        <f t="shared" si="294"/>
        <v>0.63435273511041546</v>
      </c>
      <c r="G1586" s="2">
        <f t="shared" si="290"/>
        <v>157.34999999999536</v>
      </c>
      <c r="H1586" s="2">
        <f t="shared" si="295"/>
        <v>45.293817261943424</v>
      </c>
      <c r="I1586" s="2">
        <f t="shared" si="296"/>
        <v>0.63435304596052366</v>
      </c>
      <c r="J1586" s="2">
        <f t="shared" si="297"/>
        <v>157.39999999999534</v>
      </c>
      <c r="K1586" s="2">
        <f t="shared" si="298"/>
        <v>45.325534929783956</v>
      </c>
      <c r="L1586" s="2">
        <f t="shared" si="299"/>
        <v>0.63479726109675394</v>
      </c>
    </row>
    <row r="1587" spans="1:12" x14ac:dyDescent="0.25">
      <c r="A1587" s="1">
        <f t="shared" si="300"/>
        <v>157.39999999999534</v>
      </c>
      <c r="B1587" s="2">
        <f t="shared" si="301"/>
        <v>45.325534919429536</v>
      </c>
      <c r="C1587" s="2">
        <f t="shared" si="291"/>
        <v>0.63479726095173727</v>
      </c>
      <c r="D1587" s="2">
        <f t="shared" si="292"/>
        <v>157.44999999999536</v>
      </c>
      <c r="E1587" s="2">
        <f t="shared" si="293"/>
        <v>45.35727478247712</v>
      </c>
      <c r="F1587" s="2">
        <f t="shared" si="294"/>
        <v>0.63524178693827904</v>
      </c>
      <c r="G1587" s="2">
        <f t="shared" si="290"/>
        <v>157.44999999999536</v>
      </c>
      <c r="H1587" s="2">
        <f t="shared" si="295"/>
        <v>45.357297008776449</v>
      </c>
      <c r="I1587" s="2">
        <f t="shared" si="296"/>
        <v>0.63524209822404676</v>
      </c>
      <c r="J1587" s="2">
        <f t="shared" si="297"/>
        <v>157.49999999999534</v>
      </c>
      <c r="K1587" s="2">
        <f t="shared" si="298"/>
        <v>45.38905912925194</v>
      </c>
      <c r="L1587" s="2">
        <f t="shared" si="299"/>
        <v>0.63568693593232095</v>
      </c>
    </row>
    <row r="1588" spans="1:12" x14ac:dyDescent="0.25">
      <c r="A1588" s="1">
        <f t="shared" si="300"/>
        <v>157.49999999999534</v>
      </c>
      <c r="B1588" s="2">
        <f t="shared" si="301"/>
        <v>45.389059118883011</v>
      </c>
      <c r="C1588" s="2">
        <f t="shared" si="291"/>
        <v>0.635686935787101</v>
      </c>
      <c r="D1588" s="2">
        <f t="shared" si="292"/>
        <v>157.54999999999535</v>
      </c>
      <c r="E1588" s="2">
        <f t="shared" si="293"/>
        <v>45.42084346567237</v>
      </c>
      <c r="F1588" s="2">
        <f t="shared" si="294"/>
        <v>0.63613208478134664</v>
      </c>
      <c r="G1588" s="2">
        <f t="shared" si="290"/>
        <v>157.54999999999535</v>
      </c>
      <c r="H1588" s="2">
        <f t="shared" si="295"/>
        <v>45.420865723122077</v>
      </c>
      <c r="I1588" s="2">
        <f t="shared" si="296"/>
        <v>0.63613239650338438</v>
      </c>
      <c r="J1588" s="2">
        <f t="shared" si="297"/>
        <v>157.59999999999533</v>
      </c>
      <c r="K1588" s="2">
        <f t="shared" si="298"/>
        <v>45.452672358533349</v>
      </c>
      <c r="L1588" s="2">
        <f t="shared" si="299"/>
        <v>0.63657785765624353</v>
      </c>
    </row>
    <row r="1589" spans="1:12" x14ac:dyDescent="0.25">
      <c r="A1589" s="1">
        <f t="shared" si="300"/>
        <v>157.59999999999533</v>
      </c>
      <c r="B1589" s="2">
        <f t="shared" si="301"/>
        <v>45.452672348149889</v>
      </c>
      <c r="C1589" s="2">
        <f t="shared" si="291"/>
        <v>0.63657785751082019</v>
      </c>
      <c r="D1589" s="2">
        <f t="shared" si="292"/>
        <v>157.64999999999534</v>
      </c>
      <c r="E1589" s="2">
        <f t="shared" si="293"/>
        <v>45.484501241025427</v>
      </c>
      <c r="F1589" s="2">
        <f t="shared" si="294"/>
        <v>0.63702363038592102</v>
      </c>
      <c r="G1589" s="2">
        <f t="shared" si="290"/>
        <v>157.64999999999534</v>
      </c>
      <c r="H1589" s="2">
        <f t="shared" si="295"/>
        <v>45.484523529669183</v>
      </c>
      <c r="I1589" s="2">
        <f t="shared" si="296"/>
        <v>0.63702394254484052</v>
      </c>
      <c r="J1589" s="2">
        <f t="shared" si="297"/>
        <v>157.69999999999533</v>
      </c>
      <c r="K1589" s="2">
        <f t="shared" si="298"/>
        <v>45.516374742404373</v>
      </c>
      <c r="L1589" s="2">
        <f t="shared" si="299"/>
        <v>0.63747002801604857</v>
      </c>
    </row>
    <row r="1590" spans="1:12" x14ac:dyDescent="0.25">
      <c r="A1590" s="1">
        <f t="shared" si="300"/>
        <v>157.69999999999533</v>
      </c>
      <c r="B1590" s="2">
        <f t="shared" si="301"/>
        <v>45.516374732006362</v>
      </c>
      <c r="C1590" s="2">
        <f t="shared" si="291"/>
        <v>0.6374700278704214</v>
      </c>
      <c r="D1590" s="2">
        <f t="shared" si="292"/>
        <v>157.74999999999534</v>
      </c>
      <c r="E1590" s="2">
        <f t="shared" si="293"/>
        <v>45.548248233399882</v>
      </c>
      <c r="F1590" s="2">
        <f t="shared" si="294"/>
        <v>0.637916425500753</v>
      </c>
      <c r="G1590" s="2">
        <f t="shared" si="290"/>
        <v>157.74999999999534</v>
      </c>
      <c r="H1590" s="2">
        <f t="shared" si="295"/>
        <v>45.548270553281398</v>
      </c>
      <c r="I1590" s="2">
        <f t="shared" si="296"/>
        <v>0.63791673809716642</v>
      </c>
      <c r="J1590" s="2">
        <f t="shared" si="297"/>
        <v>157.79999999999532</v>
      </c>
      <c r="K1590" s="2">
        <f t="shared" si="298"/>
        <v>45.58016640581608</v>
      </c>
      <c r="L1590" s="2">
        <f t="shared" si="299"/>
        <v>0.63836344876171192</v>
      </c>
    </row>
    <row r="1591" spans="1:12" x14ac:dyDescent="0.25">
      <c r="A1591" s="1">
        <f t="shared" si="300"/>
        <v>157.79999999999532</v>
      </c>
      <c r="B1591" s="2">
        <f t="shared" si="301"/>
        <v>45.580166395403495</v>
      </c>
      <c r="C1591" s="2">
        <f t="shared" si="291"/>
        <v>0.63836344861588057</v>
      </c>
      <c r="D1591" s="2">
        <f t="shared" si="292"/>
        <v>157.84999999999533</v>
      </c>
      <c r="E1591" s="2">
        <f t="shared" si="293"/>
        <v>45.612084567834287</v>
      </c>
      <c r="F1591" s="2">
        <f t="shared" si="294"/>
        <v>0.63881047187704387</v>
      </c>
      <c r="G1591" s="2">
        <f t="shared" si="290"/>
        <v>157.84999999999533</v>
      </c>
      <c r="H1591" s="2">
        <f t="shared" si="295"/>
        <v>45.612106918997348</v>
      </c>
      <c r="I1591" s="2">
        <f t="shared" si="296"/>
        <v>0.6388107849115644</v>
      </c>
      <c r="J1591" s="2">
        <f t="shared" si="297"/>
        <v>157.89999999999532</v>
      </c>
      <c r="K1591" s="2">
        <f t="shared" si="298"/>
        <v>45.644047473894652</v>
      </c>
      <c r="L1591" s="2">
        <f t="shared" si="299"/>
        <v>0.63925812164566198</v>
      </c>
    </row>
    <row r="1592" spans="1:12" x14ac:dyDescent="0.25">
      <c r="A1592" s="1">
        <f t="shared" si="300"/>
        <v>157.89999999999532</v>
      </c>
      <c r="B1592" s="2">
        <f t="shared" si="301"/>
        <v>45.644047463467473</v>
      </c>
      <c r="C1592" s="2">
        <f t="shared" si="291"/>
        <v>0.63925812149962635</v>
      </c>
      <c r="D1592" s="2">
        <f t="shared" si="292"/>
        <v>157.94999999999533</v>
      </c>
      <c r="E1592" s="2">
        <f t="shared" si="293"/>
        <v>45.676010369542453</v>
      </c>
      <c r="F1592" s="2">
        <f t="shared" si="294"/>
        <v>0.63970577126844919</v>
      </c>
      <c r="G1592" s="2">
        <f t="shared" si="290"/>
        <v>157.94999999999533</v>
      </c>
      <c r="H1592" s="2">
        <f t="shared" si="295"/>
        <v>45.676032752030892</v>
      </c>
      <c r="I1592" s="2">
        <f t="shared" si="296"/>
        <v>0.63970608474169077</v>
      </c>
      <c r="J1592" s="2">
        <f t="shared" si="297"/>
        <v>157.99999999999531</v>
      </c>
      <c r="K1592" s="2">
        <f t="shared" si="298"/>
        <v>45.708018071941645</v>
      </c>
      <c r="L1592" s="2">
        <f t="shared" si="299"/>
        <v>0.64015404842278356</v>
      </c>
    </row>
    <row r="1593" spans="1:12" x14ac:dyDescent="0.25">
      <c r="A1593" s="1">
        <f t="shared" si="300"/>
        <v>157.99999999999531</v>
      </c>
      <c r="B1593" s="2">
        <f t="shared" si="301"/>
        <v>45.70801806149985</v>
      </c>
      <c r="C1593" s="2">
        <f t="shared" si="291"/>
        <v>0.64015404827654321</v>
      </c>
      <c r="D1593" s="2">
        <f t="shared" si="292"/>
        <v>158.04999999999532</v>
      </c>
      <c r="E1593" s="2">
        <f t="shared" si="293"/>
        <v>45.740025763913678</v>
      </c>
      <c r="F1593" s="2">
        <f t="shared" si="294"/>
        <v>0.64060232543108264</v>
      </c>
      <c r="G1593" s="2">
        <f t="shared" si="290"/>
        <v>158.04999999999532</v>
      </c>
      <c r="H1593" s="2">
        <f t="shared" si="295"/>
        <v>45.740048177771406</v>
      </c>
      <c r="I1593" s="2">
        <f t="shared" si="296"/>
        <v>0.64060263934366013</v>
      </c>
      <c r="J1593" s="2">
        <f t="shared" si="297"/>
        <v>158.0999999999953</v>
      </c>
      <c r="K1593" s="2">
        <f t="shared" si="298"/>
        <v>45.772078325434215</v>
      </c>
      <c r="L1593" s="2">
        <f t="shared" si="299"/>
        <v>0.64105123085042059</v>
      </c>
    </row>
    <row r="1594" spans="1:12" x14ac:dyDescent="0.25">
      <c r="A1594" s="1">
        <f t="shared" si="300"/>
        <v>158.0999999999953</v>
      </c>
      <c r="B1594" s="2">
        <f t="shared" si="301"/>
        <v>45.77207831497779</v>
      </c>
      <c r="C1594" s="2">
        <f t="shared" si="291"/>
        <v>0.64105123070397529</v>
      </c>
      <c r="D1594" s="2">
        <f t="shared" si="292"/>
        <v>158.14999999999532</v>
      </c>
      <c r="E1594" s="2">
        <f t="shared" si="293"/>
        <v>45.804130876512986</v>
      </c>
      <c r="F1594" s="2">
        <f t="shared" si="294"/>
        <v>0.64150013612351853</v>
      </c>
      <c r="G1594" s="2">
        <f t="shared" si="290"/>
        <v>158.14999999999532</v>
      </c>
      <c r="H1594" s="2">
        <f t="shared" si="295"/>
        <v>45.804153321783964</v>
      </c>
      <c r="I1594" s="2">
        <f t="shared" si="296"/>
        <v>0.64150045047604776</v>
      </c>
      <c r="J1594" s="2">
        <f t="shared" si="297"/>
        <v>158.1999999999953</v>
      </c>
      <c r="K1594" s="2">
        <f t="shared" si="298"/>
        <v>45.836228360025395</v>
      </c>
      <c r="L1594" s="2">
        <f t="shared" si="299"/>
        <v>0.64194967068838005</v>
      </c>
    </row>
    <row r="1595" spans="1:12" x14ac:dyDescent="0.25">
      <c r="A1595" s="1">
        <f t="shared" si="300"/>
        <v>158.1999999999953</v>
      </c>
      <c r="B1595" s="2">
        <f t="shared" si="301"/>
        <v>45.836228349554318</v>
      </c>
      <c r="C1595" s="2">
        <f t="shared" si="291"/>
        <v>0.64194967054172958</v>
      </c>
      <c r="D1595" s="2">
        <f t="shared" si="292"/>
        <v>158.24999999999531</v>
      </c>
      <c r="E1595" s="2">
        <f t="shared" si="293"/>
        <v>45.868325833081407</v>
      </c>
      <c r="F1595" s="2">
        <f t="shared" si="294"/>
        <v>0.64239920510679671</v>
      </c>
      <c r="G1595" s="2">
        <f t="shared" si="290"/>
        <v>158.24999999999531</v>
      </c>
      <c r="H1595" s="2">
        <f t="shared" si="295"/>
        <v>45.868348309809654</v>
      </c>
      <c r="I1595" s="2">
        <f t="shared" si="296"/>
        <v>0.64239951989989408</v>
      </c>
      <c r="J1595" s="2">
        <f t="shared" si="297"/>
        <v>158.29999999999529</v>
      </c>
      <c r="K1595" s="2">
        <f t="shared" si="298"/>
        <v>45.900468301544308</v>
      </c>
      <c r="L1595" s="2">
        <f t="shared" si="299"/>
        <v>0.64284936969893547</v>
      </c>
    </row>
    <row r="1596" spans="1:12" x14ac:dyDescent="0.25">
      <c r="A1596" s="1">
        <f t="shared" si="300"/>
        <v>158.29999999999529</v>
      </c>
      <c r="B1596" s="2">
        <f t="shared" si="301"/>
        <v>45.900468291058552</v>
      </c>
      <c r="C1596" s="2">
        <f t="shared" si="291"/>
        <v>0.64284936955207939</v>
      </c>
      <c r="D1596" s="2">
        <f t="shared" si="292"/>
        <v>158.3499999999953</v>
      </c>
      <c r="E1596" s="2">
        <f t="shared" si="293"/>
        <v>45.932610759536153</v>
      </c>
      <c r="F1596" s="2">
        <f t="shared" si="294"/>
        <v>0.64329953414442409</v>
      </c>
      <c r="G1596" s="2">
        <f t="shared" si="290"/>
        <v>158.3499999999953</v>
      </c>
      <c r="H1596" s="2">
        <f t="shared" si="295"/>
        <v>45.932633267765773</v>
      </c>
      <c r="I1596" s="2">
        <f t="shared" si="296"/>
        <v>0.64329984937870732</v>
      </c>
      <c r="J1596" s="2">
        <f t="shared" si="297"/>
        <v>158.39999999999529</v>
      </c>
      <c r="K1596" s="2">
        <f t="shared" si="298"/>
        <v>45.964798275996422</v>
      </c>
      <c r="L1596" s="2">
        <f t="shared" si="299"/>
        <v>0.64375032964682999</v>
      </c>
    </row>
    <row r="1597" spans="1:12" x14ac:dyDescent="0.25">
      <c r="A1597" s="1">
        <f t="shared" si="300"/>
        <v>158.39999999999529</v>
      </c>
      <c r="B1597" s="2">
        <f t="shared" si="301"/>
        <v>45.964798265495972</v>
      </c>
      <c r="C1597" s="2">
        <f t="shared" si="291"/>
        <v>0.64375032949976807</v>
      </c>
      <c r="D1597" s="2">
        <f t="shared" si="292"/>
        <v>158.4499999999953</v>
      </c>
      <c r="E1597" s="2">
        <f t="shared" si="293"/>
        <v>45.996985781970963</v>
      </c>
      <c r="F1597" s="2">
        <f t="shared" si="294"/>
        <v>0.64420112500238014</v>
      </c>
      <c r="G1597" s="2">
        <f t="shared" si="290"/>
        <v>158.4499999999953</v>
      </c>
      <c r="H1597" s="2">
        <f t="shared" si="295"/>
        <v>45.997008321746094</v>
      </c>
      <c r="I1597" s="2">
        <f t="shared" si="296"/>
        <v>0.64420144067846741</v>
      </c>
      <c r="J1597" s="2">
        <f t="shared" si="297"/>
        <v>158.49999999999528</v>
      </c>
      <c r="K1597" s="2">
        <f t="shared" si="298"/>
        <v>46.029218409563818</v>
      </c>
      <c r="L1597" s="2">
        <f t="shared" si="299"/>
        <v>0.64465255229928009</v>
      </c>
    </row>
    <row r="1598" spans="1:12" x14ac:dyDescent="0.25">
      <c r="A1598" s="1">
        <f t="shared" si="300"/>
        <v>158.49999999999528</v>
      </c>
      <c r="B1598" s="2">
        <f t="shared" si="301"/>
        <v>46.029218399048652</v>
      </c>
      <c r="C1598" s="2">
        <f t="shared" si="291"/>
        <v>0.64465255215201211</v>
      </c>
      <c r="D1598" s="2">
        <f t="shared" si="292"/>
        <v>158.54999999999529</v>
      </c>
      <c r="E1598" s="2">
        <f t="shared" si="293"/>
        <v>46.06145102665625</v>
      </c>
      <c r="F1598" s="2">
        <f t="shared" si="294"/>
        <v>0.64510397944911857</v>
      </c>
      <c r="G1598" s="2">
        <f t="shared" si="290"/>
        <v>158.54999999999529</v>
      </c>
      <c r="H1598" s="2">
        <f t="shared" si="295"/>
        <v>46.061473598021109</v>
      </c>
      <c r="I1598" s="2">
        <f t="shared" si="296"/>
        <v>0.64510429556762905</v>
      </c>
      <c r="J1598" s="2">
        <f t="shared" si="297"/>
        <v>158.59999999999528</v>
      </c>
      <c r="K1598" s="2">
        <f t="shared" si="298"/>
        <v>46.093728828605414</v>
      </c>
      <c r="L1598" s="2">
        <f t="shared" si="299"/>
        <v>0.64555603942597917</v>
      </c>
    </row>
    <row r="1599" spans="1:12" x14ac:dyDescent="0.25">
      <c r="A1599" s="1">
        <f t="shared" si="300"/>
        <v>158.59999999999528</v>
      </c>
      <c r="B1599" s="2">
        <f t="shared" si="301"/>
        <v>46.093728818075512</v>
      </c>
      <c r="C1599" s="2">
        <f t="shared" si="291"/>
        <v>0.6455560392785048</v>
      </c>
      <c r="D1599" s="2">
        <f t="shared" si="292"/>
        <v>158.64999999999529</v>
      </c>
      <c r="E1599" s="2">
        <f t="shared" si="293"/>
        <v>46.126006620039441</v>
      </c>
      <c r="F1599" s="2">
        <f t="shared" si="294"/>
        <v>0.64600809925557223</v>
      </c>
      <c r="G1599" s="2">
        <f t="shared" si="290"/>
        <v>158.64999999999529</v>
      </c>
      <c r="H1599" s="2">
        <f t="shared" si="295"/>
        <v>46.126029223038287</v>
      </c>
      <c r="I1599" s="2">
        <f t="shared" si="296"/>
        <v>0.64600841581712587</v>
      </c>
      <c r="J1599" s="2">
        <f t="shared" si="297"/>
        <v>158.69999999999527</v>
      </c>
      <c r="K1599" s="2">
        <f t="shared" si="298"/>
        <v>46.158329659657227</v>
      </c>
      <c r="L1599" s="2">
        <f t="shared" si="299"/>
        <v>0.64646079279910074</v>
      </c>
    </row>
    <row r="1600" spans="1:12" x14ac:dyDescent="0.25">
      <c r="A1600" s="1">
        <f t="shared" si="300"/>
        <v>158.69999999999527</v>
      </c>
      <c r="B1600" s="2">
        <f t="shared" si="301"/>
        <v>46.158329649112559</v>
      </c>
      <c r="C1600" s="2">
        <f t="shared" si="291"/>
        <v>0.64646079265141965</v>
      </c>
      <c r="D1600" s="2">
        <f t="shared" si="292"/>
        <v>158.74999999999528</v>
      </c>
      <c r="E1600" s="2">
        <f t="shared" si="293"/>
        <v>46.190652688745132</v>
      </c>
      <c r="F1600" s="2">
        <f t="shared" si="294"/>
        <v>0.64691348619515532</v>
      </c>
      <c r="G1600" s="2">
        <f t="shared" si="290"/>
        <v>158.74999999999528</v>
      </c>
      <c r="H1600" s="2">
        <f t="shared" si="295"/>
        <v>46.190675323422319</v>
      </c>
      <c r="I1600" s="2">
        <f t="shared" si="296"/>
        <v>0.64691380320037339</v>
      </c>
      <c r="J1600" s="2">
        <f t="shared" si="297"/>
        <v>158.79999999999526</v>
      </c>
      <c r="K1600" s="2">
        <f t="shared" si="298"/>
        <v>46.223021029432594</v>
      </c>
      <c r="L1600" s="2">
        <f t="shared" si="299"/>
        <v>0.647366814193302</v>
      </c>
    </row>
    <row r="1601" spans="1:12" x14ac:dyDescent="0.25">
      <c r="A1601" s="1">
        <f t="shared" si="300"/>
        <v>158.79999999999526</v>
      </c>
      <c r="B1601" s="2">
        <f t="shared" si="301"/>
        <v>46.223021018873155</v>
      </c>
      <c r="C1601" s="2">
        <f t="shared" si="291"/>
        <v>0.64736681404541396</v>
      </c>
      <c r="D1601" s="2">
        <f t="shared" si="292"/>
        <v>158.84999999999528</v>
      </c>
      <c r="E1601" s="2">
        <f t="shared" si="293"/>
        <v>46.255389359575425</v>
      </c>
      <c r="F1601" s="2">
        <f t="shared" si="294"/>
        <v>0.64782014204376814</v>
      </c>
      <c r="G1601" s="2">
        <f t="shared" si="290"/>
        <v>158.84999999999528</v>
      </c>
      <c r="H1601" s="2">
        <f t="shared" si="295"/>
        <v>46.255412025975346</v>
      </c>
      <c r="I1601" s="2">
        <f t="shared" si="296"/>
        <v>0.64782045949327227</v>
      </c>
      <c r="J1601" s="2">
        <f t="shared" si="297"/>
        <v>158.89999999999526</v>
      </c>
      <c r="K1601" s="2">
        <f t="shared" si="298"/>
        <v>46.287803064822484</v>
      </c>
      <c r="L1601" s="2">
        <f t="shared" si="299"/>
        <v>0.64827410538572772</v>
      </c>
    </row>
    <row r="1602" spans="1:12" x14ac:dyDescent="0.25">
      <c r="A1602" s="1">
        <f t="shared" si="300"/>
        <v>158.89999999999526</v>
      </c>
      <c r="B1602" s="2">
        <f t="shared" si="301"/>
        <v>46.287803054248243</v>
      </c>
      <c r="C1602" s="2">
        <f t="shared" si="291"/>
        <v>0.6482741052376324</v>
      </c>
      <c r="D1602" s="2">
        <f t="shared" si="292"/>
        <v>158.94999999999527</v>
      </c>
      <c r="E1602" s="2">
        <f t="shared" si="293"/>
        <v>46.320216759510124</v>
      </c>
      <c r="F1602" s="2">
        <f t="shared" si="294"/>
        <v>0.64872806857979959</v>
      </c>
      <c r="G1602" s="2">
        <f t="shared" si="290"/>
        <v>158.94999999999527</v>
      </c>
      <c r="H1602" s="2">
        <f t="shared" si="295"/>
        <v>46.320239457677232</v>
      </c>
      <c r="I1602" s="2">
        <f t="shared" si="296"/>
        <v>0.64872838647421238</v>
      </c>
      <c r="J1602" s="2">
        <f t="shared" si="297"/>
        <v>158.99999999999525</v>
      </c>
      <c r="K1602" s="2">
        <f t="shared" si="298"/>
        <v>46.352675892895668</v>
      </c>
      <c r="L1602" s="2">
        <f t="shared" si="299"/>
        <v>0.64918266815601278</v>
      </c>
    </row>
    <row r="1603" spans="1:12" x14ac:dyDescent="0.25">
      <c r="A1603" s="1">
        <f t="shared" si="300"/>
        <v>158.99999999999525</v>
      </c>
      <c r="B1603" s="2">
        <f t="shared" si="301"/>
        <v>46.352675882306606</v>
      </c>
      <c r="C1603" s="2">
        <f t="shared" si="291"/>
        <v>0.64918266800770985</v>
      </c>
      <c r="D1603" s="2">
        <f t="shared" si="292"/>
        <v>159.04999999999526</v>
      </c>
      <c r="E1603" s="2">
        <f t="shared" si="293"/>
        <v>46.385135015706993</v>
      </c>
      <c r="F1603" s="2">
        <f t="shared" si="294"/>
        <v>0.64963726758413098</v>
      </c>
      <c r="G1603" s="2">
        <f t="shared" si="290"/>
        <v>159.04999999999526</v>
      </c>
      <c r="H1603" s="2">
        <f t="shared" si="295"/>
        <v>46.38515774568581</v>
      </c>
      <c r="I1603" s="2">
        <f t="shared" si="296"/>
        <v>0.64963758592407606</v>
      </c>
      <c r="J1603" s="2">
        <f t="shared" si="297"/>
        <v>159.09999999999525</v>
      </c>
      <c r="K1603" s="2">
        <f t="shared" si="298"/>
        <v>46.417639640899012</v>
      </c>
      <c r="L1603" s="2">
        <f t="shared" si="299"/>
        <v>0.65009250428628651</v>
      </c>
    </row>
    <row r="1604" spans="1:12" x14ac:dyDescent="0.25">
      <c r="A1604" s="1">
        <f t="shared" si="300"/>
        <v>159.09999999999525</v>
      </c>
      <c r="B1604" s="2">
        <f t="shared" si="301"/>
        <v>46.417639630295113</v>
      </c>
      <c r="C1604" s="2">
        <f t="shared" si="291"/>
        <v>0.65009250413777586</v>
      </c>
      <c r="D1604" s="2">
        <f t="shared" si="292"/>
        <v>159.14999999999526</v>
      </c>
      <c r="E1604" s="2">
        <f t="shared" si="293"/>
        <v>46.450144255502003</v>
      </c>
      <c r="F1604" s="2">
        <f t="shared" si="294"/>
        <v>0.65054774084013967</v>
      </c>
      <c r="G1604" s="2">
        <f t="shared" si="290"/>
        <v>159.14999999999526</v>
      </c>
      <c r="H1604" s="2">
        <f t="shared" si="295"/>
        <v>46.450167017337122</v>
      </c>
      <c r="I1604" s="2">
        <f t="shared" si="296"/>
        <v>0.6505480596262414</v>
      </c>
      <c r="J1604" s="2">
        <f t="shared" si="297"/>
        <v>159.19999999999524</v>
      </c>
      <c r="K1604" s="2">
        <f t="shared" si="298"/>
        <v>46.482694436257738</v>
      </c>
      <c r="L1604" s="2">
        <f t="shared" si="299"/>
        <v>0.65100361556117614</v>
      </c>
    </row>
    <row r="1605" spans="1:12" x14ac:dyDescent="0.25">
      <c r="A1605" s="1">
        <f t="shared" si="300"/>
        <v>159.19999999999524</v>
      </c>
      <c r="B1605" s="2">
        <f t="shared" si="301"/>
        <v>46.482694425638975</v>
      </c>
      <c r="C1605" s="2">
        <f t="shared" si="291"/>
        <v>0.65100361541245733</v>
      </c>
      <c r="D1605" s="2">
        <f t="shared" si="292"/>
        <v>159.24999999999525</v>
      </c>
      <c r="E1605" s="2">
        <f t="shared" si="293"/>
        <v>46.515244606409595</v>
      </c>
      <c r="F1605" s="2">
        <f t="shared" si="294"/>
        <v>0.6514594901337023</v>
      </c>
      <c r="G1605" s="2">
        <f t="shared" si="290"/>
        <v>159.24999999999525</v>
      </c>
      <c r="H1605" s="2">
        <f t="shared" si="295"/>
        <v>46.51526740014566</v>
      </c>
      <c r="I1605" s="2">
        <f t="shared" si="296"/>
        <v>0.65145980936658598</v>
      </c>
      <c r="J1605" s="2">
        <f t="shared" si="297"/>
        <v>159.29999999999524</v>
      </c>
      <c r="K1605" s="2">
        <f t="shared" si="298"/>
        <v>46.547840406575631</v>
      </c>
      <c r="L1605" s="2">
        <f t="shared" si="299"/>
        <v>0.65191600376780967</v>
      </c>
    </row>
    <row r="1606" spans="1:12" x14ac:dyDescent="0.25">
      <c r="A1606" s="1">
        <f t="shared" si="300"/>
        <v>159.29999999999524</v>
      </c>
      <c r="B1606" s="2">
        <f t="shared" si="301"/>
        <v>46.547840395941989</v>
      </c>
      <c r="C1606" s="2">
        <f t="shared" si="291"/>
        <v>0.65191600361888236</v>
      </c>
      <c r="D1606" s="2">
        <f t="shared" si="292"/>
        <v>159.34999999999525</v>
      </c>
      <c r="E1606" s="2">
        <f t="shared" si="293"/>
        <v>46.580436196122932</v>
      </c>
      <c r="F1606" s="2">
        <f t="shared" si="294"/>
        <v>0.65237251725319856</v>
      </c>
      <c r="G1606" s="2">
        <f t="shared" si="290"/>
        <v>159.34999999999525</v>
      </c>
      <c r="H1606" s="2">
        <f t="shared" si="295"/>
        <v>46.58045902180465</v>
      </c>
      <c r="I1606" s="2">
        <f t="shared" si="296"/>
        <v>0.65237283693349046</v>
      </c>
      <c r="J1606" s="2">
        <f t="shared" si="297"/>
        <v>159.39999999999523</v>
      </c>
      <c r="K1606" s="2">
        <f t="shared" si="298"/>
        <v>46.613077679635339</v>
      </c>
      <c r="L1606" s="2">
        <f t="shared" si="299"/>
        <v>0.65282967069581999</v>
      </c>
    </row>
    <row r="1607" spans="1:12" x14ac:dyDescent="0.25">
      <c r="A1607" s="1">
        <f t="shared" si="300"/>
        <v>159.39999999999523</v>
      </c>
      <c r="B1607" s="2">
        <f t="shared" si="301"/>
        <v>46.61307766898679</v>
      </c>
      <c r="C1607" s="2">
        <f t="shared" si="291"/>
        <v>0.65282967054668406</v>
      </c>
      <c r="D1607" s="2">
        <f t="shared" si="292"/>
        <v>159.44999999999524</v>
      </c>
      <c r="E1607" s="2">
        <f t="shared" si="293"/>
        <v>46.645719152514125</v>
      </c>
      <c r="F1607" s="2">
        <f t="shared" si="294"/>
        <v>0.65328682398951454</v>
      </c>
      <c r="G1607" s="2">
        <f t="shared" si="290"/>
        <v>159.44999999999524</v>
      </c>
      <c r="H1607" s="2">
        <f t="shared" si="295"/>
        <v>46.645742010186268</v>
      </c>
      <c r="I1607" s="2">
        <f t="shared" si="296"/>
        <v>0.65328714411784161</v>
      </c>
      <c r="J1607" s="2">
        <f t="shared" si="297"/>
        <v>159.49999999999523</v>
      </c>
      <c r="K1607" s="2">
        <f t="shared" si="298"/>
        <v>46.678406383398574</v>
      </c>
      <c r="L1607" s="2">
        <f t="shared" si="299"/>
        <v>0.65374461813734819</v>
      </c>
    </row>
    <row r="1608" spans="1:12" x14ac:dyDescent="0.25">
      <c r="A1608" s="1">
        <f t="shared" si="300"/>
        <v>159.49999999999523</v>
      </c>
      <c r="B1608" s="2">
        <f t="shared" si="301"/>
        <v>46.678406372735104</v>
      </c>
      <c r="C1608" s="2">
        <f t="shared" si="291"/>
        <v>0.65374461798800321</v>
      </c>
      <c r="D1608" s="2">
        <f t="shared" si="292"/>
        <v>159.54999999999524</v>
      </c>
      <c r="E1608" s="2">
        <f t="shared" si="293"/>
        <v>46.711093603634502</v>
      </c>
      <c r="F1608" s="2">
        <f t="shared" si="294"/>
        <v>0.65420241213604624</v>
      </c>
      <c r="G1608" s="2">
        <f t="shared" si="290"/>
        <v>159.54999999999524</v>
      </c>
      <c r="H1608" s="2">
        <f t="shared" si="295"/>
        <v>46.711116493341905</v>
      </c>
      <c r="I1608" s="2">
        <f t="shared" si="296"/>
        <v>0.65420273271303642</v>
      </c>
      <c r="J1608" s="2">
        <f t="shared" si="297"/>
        <v>159.59999999999522</v>
      </c>
      <c r="K1608" s="2">
        <f t="shared" si="298"/>
        <v>46.743826646006404</v>
      </c>
      <c r="L1608" s="2">
        <f t="shared" si="299"/>
        <v>0.65466084788704704</v>
      </c>
    </row>
    <row r="1609" spans="1:12" x14ac:dyDescent="0.25">
      <c r="A1609" s="1">
        <f t="shared" si="300"/>
        <v>159.59999999999522</v>
      </c>
      <c r="B1609" s="2">
        <f t="shared" si="301"/>
        <v>46.743826635327991</v>
      </c>
      <c r="C1609" s="2">
        <f t="shared" si="291"/>
        <v>0.65466084773749278</v>
      </c>
      <c r="D1609" s="2">
        <f t="shared" si="292"/>
        <v>159.64999999999523</v>
      </c>
      <c r="E1609" s="2">
        <f t="shared" si="293"/>
        <v>46.776559677714864</v>
      </c>
      <c r="F1609" s="2">
        <f t="shared" si="294"/>
        <v>0.65511928348870319</v>
      </c>
      <c r="G1609" s="2">
        <f t="shared" si="290"/>
        <v>159.64999999999523</v>
      </c>
      <c r="H1609" s="2">
        <f t="shared" si="295"/>
        <v>46.776582599502426</v>
      </c>
      <c r="I1609" s="2">
        <f t="shared" si="296"/>
        <v>0.6551196045149853</v>
      </c>
      <c r="J1609" s="2">
        <f t="shared" si="297"/>
        <v>159.69999999999521</v>
      </c>
      <c r="K1609" s="2">
        <f t="shared" si="298"/>
        <v>46.809338595779487</v>
      </c>
      <c r="L1609" s="2">
        <f t="shared" si="299"/>
        <v>0.6555783617420845</v>
      </c>
    </row>
    <row r="1610" spans="1:12" x14ac:dyDescent="0.25">
      <c r="A1610" s="1">
        <f t="shared" si="300"/>
        <v>159.69999999999521</v>
      </c>
      <c r="B1610" s="2">
        <f t="shared" si="301"/>
        <v>46.80933858508611</v>
      </c>
      <c r="C1610" s="2">
        <f t="shared" si="291"/>
        <v>0.65557836159232064</v>
      </c>
      <c r="D1610" s="2">
        <f t="shared" si="292"/>
        <v>159.74999999999523</v>
      </c>
      <c r="E1610" s="2">
        <f t="shared" si="293"/>
        <v>46.842117503165724</v>
      </c>
      <c r="F1610" s="2">
        <f t="shared" si="294"/>
        <v>0.6560374398459119</v>
      </c>
      <c r="G1610" s="2">
        <f t="shared" si="290"/>
        <v>159.74999999999523</v>
      </c>
      <c r="H1610" s="2">
        <f t="shared" si="295"/>
        <v>46.842140457078408</v>
      </c>
      <c r="I1610" s="2">
        <f t="shared" si="296"/>
        <v>0.65603776132211566</v>
      </c>
      <c r="J1610" s="2">
        <f t="shared" si="297"/>
        <v>159.79999999999521</v>
      </c>
      <c r="K1610" s="2">
        <f t="shared" si="298"/>
        <v>46.874942361218324</v>
      </c>
      <c r="L1610" s="2">
        <f t="shared" si="299"/>
        <v>0.65649716150214743</v>
      </c>
    </row>
    <row r="1611" spans="1:12" x14ac:dyDescent="0.25">
      <c r="A1611" s="1">
        <f t="shared" si="300"/>
        <v>159.79999999999521</v>
      </c>
      <c r="B1611" s="2">
        <f t="shared" si="301"/>
        <v>46.874942350509954</v>
      </c>
      <c r="C1611" s="2">
        <f t="shared" si="291"/>
        <v>0.65649716135217351</v>
      </c>
      <c r="D1611" s="2">
        <f t="shared" si="292"/>
        <v>159.84999999999522</v>
      </c>
      <c r="E1611" s="2">
        <f t="shared" si="293"/>
        <v>46.90776720857756</v>
      </c>
      <c r="F1611" s="2">
        <f t="shared" si="294"/>
        <v>0.65695688300861921</v>
      </c>
      <c r="G1611" s="2">
        <f t="shared" ref="G1611:G1674" si="302">+D1611</f>
        <v>159.84999999999522</v>
      </c>
      <c r="H1611" s="2">
        <f t="shared" si="295"/>
        <v>46.907790194660386</v>
      </c>
      <c r="I1611" s="2">
        <f t="shared" si="296"/>
        <v>0.65695720493537513</v>
      </c>
      <c r="J1611" s="2">
        <f t="shared" si="297"/>
        <v>159.8999999999952</v>
      </c>
      <c r="K1611" s="2">
        <f t="shared" si="298"/>
        <v>46.940638071003491</v>
      </c>
      <c r="L1611" s="2">
        <f t="shared" si="299"/>
        <v>0.65741724896944453</v>
      </c>
    </row>
    <row r="1612" spans="1:12" x14ac:dyDescent="0.25">
      <c r="A1612" s="1">
        <f t="shared" si="300"/>
        <v>159.8999999999952</v>
      </c>
      <c r="B1612" s="2">
        <f t="shared" si="301"/>
        <v>46.940638060280115</v>
      </c>
      <c r="C1612" s="2">
        <f t="shared" si="291"/>
        <v>0.65741724881926045</v>
      </c>
      <c r="D1612" s="2">
        <f t="shared" si="292"/>
        <v>159.94999999999521</v>
      </c>
      <c r="E1612" s="2">
        <f t="shared" si="293"/>
        <v>46.973508922721081</v>
      </c>
      <c r="F1612" s="2">
        <f t="shared" si="294"/>
        <v>0.65787761478029638</v>
      </c>
      <c r="G1612" s="2">
        <f t="shared" si="302"/>
        <v>159.94999999999521</v>
      </c>
      <c r="H1612" s="2">
        <f t="shared" si="295"/>
        <v>46.973531941019132</v>
      </c>
      <c r="I1612" s="2">
        <f t="shared" si="296"/>
        <v>0.65787793715823584</v>
      </c>
      <c r="J1612" s="2">
        <f t="shared" si="297"/>
        <v>159.9999999999952</v>
      </c>
      <c r="K1612" s="2">
        <f t="shared" si="298"/>
        <v>47.006425853995935</v>
      </c>
      <c r="L1612" s="2">
        <f t="shared" si="299"/>
        <v>0.65833862594871073</v>
      </c>
    </row>
    <row r="1613" spans="1:12" x14ac:dyDescent="0.25">
      <c r="A1613" s="1">
        <f t="shared" si="300"/>
        <v>159.9999999999952</v>
      </c>
      <c r="B1613" s="2">
        <f t="shared" si="301"/>
        <v>47.006425843257531</v>
      </c>
      <c r="C1613" s="2">
        <f t="shared" ref="C1613:C1676" si="303">+a*B1613</f>
        <v>0.65833862579831626</v>
      </c>
      <c r="D1613" s="2">
        <f t="shared" ref="D1613:D1676" si="304">+A1613+h/2</f>
        <v>160.04999999999521</v>
      </c>
      <c r="E1613" s="2">
        <f t="shared" ref="E1613:E1676" si="305">+B1613+C1613*h/2</f>
        <v>47.03934277454745</v>
      </c>
      <c r="F1613" s="2">
        <f t="shared" ref="F1613:F1676" si="306">+a*E1613</f>
        <v>0.65879963696694166</v>
      </c>
      <c r="G1613" s="2">
        <f t="shared" si="302"/>
        <v>160.04999999999521</v>
      </c>
      <c r="H1613" s="2">
        <f t="shared" ref="H1613:H1676" si="307">+B1613+F1613*h/2</f>
        <v>47.039365825105875</v>
      </c>
      <c r="I1613" s="2">
        <f t="shared" ref="I1613:I1676" si="308">+a*H1613</f>
        <v>0.65879995979669703</v>
      </c>
      <c r="J1613" s="2">
        <f t="shared" ref="J1613:J1676" si="309">+A1613+h</f>
        <v>160.09999999999519</v>
      </c>
      <c r="K1613" s="2">
        <f t="shared" ref="K1613:K1676" si="310">+B1613+I1613*h</f>
        <v>47.072305839237202</v>
      </c>
      <c r="L1613" s="2">
        <f t="shared" ref="L1613:L1676" si="311">+a*K1613</f>
        <v>0.65926129424721036</v>
      </c>
    </row>
    <row r="1614" spans="1:12" x14ac:dyDescent="0.25">
      <c r="A1614" s="1">
        <f t="shared" ref="A1614:A1677" si="312">+A1613+h</f>
        <v>160.09999999999519</v>
      </c>
      <c r="B1614" s="2">
        <f t="shared" ref="B1614:B1677" si="313">+B1613+(h/6*(C1613+2*F1613+2*I1613+L1613))</f>
        <v>47.072305828483742</v>
      </c>
      <c r="C1614" s="2">
        <f t="shared" si="303"/>
        <v>0.65926129409660505</v>
      </c>
      <c r="D1614" s="2">
        <f t="shared" si="304"/>
        <v>160.1499999999952</v>
      </c>
      <c r="E1614" s="2">
        <f t="shared" si="305"/>
        <v>47.105268893188573</v>
      </c>
      <c r="F1614" s="2">
        <f t="shared" si="306"/>
        <v>0.65972295137708503</v>
      </c>
      <c r="G1614" s="2">
        <f t="shared" si="302"/>
        <v>160.1499999999952</v>
      </c>
      <c r="H1614" s="2">
        <f t="shared" si="307"/>
        <v>47.105291976052598</v>
      </c>
      <c r="I1614" s="2">
        <f t="shared" si="308"/>
        <v>0.6597232746592897</v>
      </c>
      <c r="J1614" s="2">
        <f t="shared" si="309"/>
        <v>160.19999999999519</v>
      </c>
      <c r="K1614" s="2">
        <f t="shared" si="310"/>
        <v>47.138278155949671</v>
      </c>
      <c r="L1614" s="2">
        <f t="shared" si="311"/>
        <v>0.6601852556747404</v>
      </c>
    </row>
    <row r="1615" spans="1:12" x14ac:dyDescent="0.25">
      <c r="A1615" s="1">
        <f t="shared" si="312"/>
        <v>160.19999999999519</v>
      </c>
      <c r="B1615" s="2">
        <f t="shared" si="313"/>
        <v>47.138278145181147</v>
      </c>
      <c r="C1615" s="2">
        <f t="shared" si="303"/>
        <v>0.66018525552392404</v>
      </c>
      <c r="D1615" s="2">
        <f t="shared" si="304"/>
        <v>160.2499999999952</v>
      </c>
      <c r="E1615" s="2">
        <f t="shared" si="305"/>
        <v>47.171287407957344</v>
      </c>
      <c r="F1615" s="2">
        <f t="shared" si="306"/>
        <v>0.66064755982179091</v>
      </c>
      <c r="G1615" s="2">
        <f t="shared" si="302"/>
        <v>160.2499999999952</v>
      </c>
      <c r="H1615" s="2">
        <f t="shared" si="307"/>
        <v>47.171310523172238</v>
      </c>
      <c r="I1615" s="2">
        <f t="shared" si="308"/>
        <v>0.66064788355707893</v>
      </c>
      <c r="J1615" s="2">
        <f t="shared" si="309"/>
        <v>160.29999999999518</v>
      </c>
      <c r="K1615" s="2">
        <f t="shared" si="310"/>
        <v>47.204342933536857</v>
      </c>
      <c r="L1615" s="2">
        <f t="shared" si="311"/>
        <v>0.66111051204363447</v>
      </c>
    </row>
    <row r="1616" spans="1:12" x14ac:dyDescent="0.25">
      <c r="A1616" s="1">
        <f t="shared" si="312"/>
        <v>160.29999999999518</v>
      </c>
      <c r="B1616" s="2">
        <f t="shared" si="313"/>
        <v>47.204342922753234</v>
      </c>
      <c r="C1616" s="2">
        <f t="shared" si="303"/>
        <v>0.66111051189260661</v>
      </c>
      <c r="D1616" s="2">
        <f t="shared" si="304"/>
        <v>160.34999999999519</v>
      </c>
      <c r="E1616" s="2">
        <f t="shared" si="305"/>
        <v>47.237398448347868</v>
      </c>
      <c r="F1616" s="2">
        <f t="shared" si="306"/>
        <v>0.66157346411466189</v>
      </c>
      <c r="G1616" s="2">
        <f t="shared" si="302"/>
        <v>160.34999999999519</v>
      </c>
      <c r="H1616" s="2">
        <f t="shared" si="307"/>
        <v>47.23742159595897</v>
      </c>
      <c r="I1616" s="2">
        <f t="shared" si="308"/>
        <v>0.6615737883036682</v>
      </c>
      <c r="J1616" s="2">
        <f t="shared" si="309"/>
        <v>160.39999999999517</v>
      </c>
      <c r="K1616" s="2">
        <f t="shared" si="310"/>
        <v>47.270500301583603</v>
      </c>
      <c r="L1616" s="2">
        <f t="shared" si="311"/>
        <v>0.66203706516876581</v>
      </c>
    </row>
    <row r="1617" spans="1:12" x14ac:dyDescent="0.25">
      <c r="A1617" s="1">
        <f t="shared" si="312"/>
        <v>160.39999999999517</v>
      </c>
      <c r="B1617" s="2">
        <f t="shared" si="313"/>
        <v>47.270500290784867</v>
      </c>
      <c r="C1617" s="2">
        <f t="shared" si="303"/>
        <v>0.66203706501752635</v>
      </c>
      <c r="D1617" s="2">
        <f t="shared" si="304"/>
        <v>160.44999999999519</v>
      </c>
      <c r="E1617" s="2">
        <f t="shared" si="305"/>
        <v>47.303602144035743</v>
      </c>
      <c r="F1617" s="2">
        <f t="shared" si="306"/>
        <v>0.66250066607184233</v>
      </c>
      <c r="G1617" s="2">
        <f t="shared" si="302"/>
        <v>160.44999999999519</v>
      </c>
      <c r="H1617" s="2">
        <f t="shared" si="307"/>
        <v>47.303625324088458</v>
      </c>
      <c r="I1617" s="2">
        <f t="shared" si="308"/>
        <v>0.66250099071520285</v>
      </c>
      <c r="J1617" s="2">
        <f t="shared" si="309"/>
        <v>160.49999999999517</v>
      </c>
      <c r="K1617" s="2">
        <f t="shared" si="310"/>
        <v>47.336750389856384</v>
      </c>
      <c r="L1617" s="2">
        <f t="shared" si="311"/>
        <v>0.66296491686755177</v>
      </c>
    </row>
    <row r="1618" spans="1:12" x14ac:dyDescent="0.25">
      <c r="A1618" s="1">
        <f t="shared" si="312"/>
        <v>160.49999999999517</v>
      </c>
      <c r="B1618" s="2">
        <f t="shared" si="313"/>
        <v>47.33675037904252</v>
      </c>
      <c r="C1618" s="2">
        <f t="shared" si="303"/>
        <v>0.66296491671610047</v>
      </c>
      <c r="D1618" s="2">
        <f t="shared" si="304"/>
        <v>160.54999999999518</v>
      </c>
      <c r="E1618" s="2">
        <f t="shared" si="305"/>
        <v>47.369898624878324</v>
      </c>
      <c r="F1618" s="2">
        <f t="shared" si="306"/>
        <v>0.66342916751202219</v>
      </c>
      <c r="G1618" s="2">
        <f t="shared" si="302"/>
        <v>160.54999999999518</v>
      </c>
      <c r="H1618" s="2">
        <f t="shared" si="307"/>
        <v>47.369921837418119</v>
      </c>
      <c r="I1618" s="2">
        <f t="shared" si="308"/>
        <v>0.66342949261037365</v>
      </c>
      <c r="J1618" s="2">
        <f t="shared" si="309"/>
        <v>160.59999999999516</v>
      </c>
      <c r="K1618" s="2">
        <f t="shared" si="310"/>
        <v>47.403093328303555</v>
      </c>
      <c r="L1618" s="2">
        <f t="shared" si="311"/>
        <v>0.66389406895995651</v>
      </c>
    </row>
    <row r="1619" spans="1:12" x14ac:dyDescent="0.25">
      <c r="A1619" s="1">
        <f t="shared" si="312"/>
        <v>160.59999999999516</v>
      </c>
      <c r="B1619" s="2">
        <f t="shared" si="313"/>
        <v>47.403093317474536</v>
      </c>
      <c r="C1619" s="2">
        <f t="shared" si="303"/>
        <v>0.66389406880829294</v>
      </c>
      <c r="D1619" s="2">
        <f t="shared" si="304"/>
        <v>160.64999999999517</v>
      </c>
      <c r="E1619" s="2">
        <f t="shared" si="305"/>
        <v>47.436288020914951</v>
      </c>
      <c r="F1619" s="2">
        <f t="shared" si="306"/>
        <v>0.66435897025643997</v>
      </c>
      <c r="G1619" s="2">
        <f t="shared" si="302"/>
        <v>160.64999999999517</v>
      </c>
      <c r="H1619" s="2">
        <f t="shared" si="307"/>
        <v>47.436311265987356</v>
      </c>
      <c r="I1619" s="2">
        <f t="shared" si="308"/>
        <v>0.66435929581042008</v>
      </c>
      <c r="J1619" s="2">
        <f t="shared" si="309"/>
        <v>160.69999999999516</v>
      </c>
      <c r="K1619" s="2">
        <f t="shared" si="310"/>
        <v>47.469529247055576</v>
      </c>
      <c r="L1619" s="2">
        <f t="shared" si="311"/>
        <v>0.66482452326849495</v>
      </c>
    </row>
    <row r="1620" spans="1:12" x14ac:dyDescent="0.25">
      <c r="A1620" s="1">
        <f t="shared" si="312"/>
        <v>160.69999999999516</v>
      </c>
      <c r="B1620" s="2">
        <f t="shared" si="313"/>
        <v>47.469529236211379</v>
      </c>
      <c r="C1620" s="2">
        <f t="shared" si="303"/>
        <v>0.66482452311661888</v>
      </c>
      <c r="D1620" s="2">
        <f t="shared" si="304"/>
        <v>160.74999999999517</v>
      </c>
      <c r="E1620" s="2">
        <f t="shared" si="305"/>
        <v>47.502770462367209</v>
      </c>
      <c r="F1620" s="2">
        <f t="shared" si="306"/>
        <v>0.66529007612888691</v>
      </c>
      <c r="G1620" s="2">
        <f t="shared" si="302"/>
        <v>160.74999999999517</v>
      </c>
      <c r="H1620" s="2">
        <f t="shared" si="307"/>
        <v>47.502793740017822</v>
      </c>
      <c r="I1620" s="2">
        <f t="shared" si="308"/>
        <v>0.66529040213913415</v>
      </c>
      <c r="J1620" s="2">
        <f t="shared" si="309"/>
        <v>160.79999999999515</v>
      </c>
      <c r="K1620" s="2">
        <f t="shared" si="310"/>
        <v>47.536058276425294</v>
      </c>
      <c r="L1620" s="2">
        <f t="shared" si="311"/>
        <v>0.66575628161823641</v>
      </c>
    </row>
    <row r="1621" spans="1:12" x14ac:dyDescent="0.25">
      <c r="A1621" s="1">
        <f t="shared" si="312"/>
        <v>160.79999999999515</v>
      </c>
      <c r="B1621" s="2">
        <f t="shared" si="313"/>
        <v>47.536058265565892</v>
      </c>
      <c r="C1621" s="2">
        <f t="shared" si="303"/>
        <v>0.66575628146614729</v>
      </c>
      <c r="D1621" s="2">
        <f t="shared" si="304"/>
        <v>160.84999999999516</v>
      </c>
      <c r="E1621" s="2">
        <f t="shared" si="305"/>
        <v>47.569346079639196</v>
      </c>
      <c r="F1621" s="2">
        <f t="shared" si="306"/>
        <v>0.66622248695571007</v>
      </c>
      <c r="G1621" s="2">
        <f t="shared" si="302"/>
        <v>160.84999999999516</v>
      </c>
      <c r="H1621" s="2">
        <f t="shared" si="307"/>
        <v>47.569369389913675</v>
      </c>
      <c r="I1621" s="2">
        <f t="shared" si="308"/>
        <v>0.66622281342286405</v>
      </c>
      <c r="J1621" s="2">
        <f t="shared" si="309"/>
        <v>160.89999999999515</v>
      </c>
      <c r="K1621" s="2">
        <f t="shared" si="310"/>
        <v>47.602680546908175</v>
      </c>
      <c r="L1621" s="2">
        <f t="shared" si="311"/>
        <v>0.66668934583680761</v>
      </c>
    </row>
    <row r="1622" spans="1:12" x14ac:dyDescent="0.25">
      <c r="A1622" s="1">
        <f t="shared" si="312"/>
        <v>160.89999999999515</v>
      </c>
      <c r="B1622" s="2">
        <f t="shared" si="313"/>
        <v>47.60268053603356</v>
      </c>
      <c r="C1622" s="2">
        <f t="shared" si="303"/>
        <v>0.66668934568450544</v>
      </c>
      <c r="D1622" s="2">
        <f t="shared" si="304"/>
        <v>160.94999999999516</v>
      </c>
      <c r="E1622" s="2">
        <f t="shared" si="305"/>
        <v>47.636015003317787</v>
      </c>
      <c r="F1622" s="2">
        <f t="shared" si="306"/>
        <v>0.66715620456581659</v>
      </c>
      <c r="G1622" s="2">
        <f t="shared" si="302"/>
        <v>160.94999999999516</v>
      </c>
      <c r="H1622" s="2">
        <f t="shared" si="307"/>
        <v>47.636038346261849</v>
      </c>
      <c r="I1622" s="2">
        <f t="shared" si="308"/>
        <v>0.66715653149051757</v>
      </c>
      <c r="J1622" s="2">
        <f t="shared" si="309"/>
        <v>160.99999999999514</v>
      </c>
      <c r="K1622" s="2">
        <f t="shared" si="310"/>
        <v>47.669396189182613</v>
      </c>
      <c r="L1622" s="2">
        <f t="shared" si="311"/>
        <v>0.66762371775439733</v>
      </c>
    </row>
    <row r="1623" spans="1:12" x14ac:dyDescent="0.25">
      <c r="A1623" s="1">
        <f t="shared" si="312"/>
        <v>160.99999999999514</v>
      </c>
      <c r="B1623" s="2">
        <f t="shared" si="313"/>
        <v>47.66939617829275</v>
      </c>
      <c r="C1623" s="2">
        <f t="shared" si="303"/>
        <v>0.66762371760188166</v>
      </c>
      <c r="D1623" s="2">
        <f t="shared" si="304"/>
        <v>161.04999999999515</v>
      </c>
      <c r="E1623" s="2">
        <f t="shared" si="305"/>
        <v>47.702777364172846</v>
      </c>
      <c r="F1623" s="2">
        <f t="shared" si="306"/>
        <v>0.66809123079067634</v>
      </c>
      <c r="G1623" s="2">
        <f t="shared" si="302"/>
        <v>161.04999999999515</v>
      </c>
      <c r="H1623" s="2">
        <f t="shared" si="307"/>
        <v>47.702800739832284</v>
      </c>
      <c r="I1623" s="2">
        <f t="shared" si="308"/>
        <v>0.66809155817356569</v>
      </c>
      <c r="J1623" s="2">
        <f t="shared" si="309"/>
        <v>161.09999999999513</v>
      </c>
      <c r="K1623" s="2">
        <f t="shared" si="310"/>
        <v>47.73620533411011</v>
      </c>
      <c r="L1623" s="2">
        <f t="shared" si="311"/>
        <v>0.66855939920375895</v>
      </c>
    </row>
    <row r="1624" spans="1:12" x14ac:dyDescent="0.25">
      <c r="A1624" s="1">
        <f t="shared" si="312"/>
        <v>161.09999999999513</v>
      </c>
      <c r="B1624" s="2">
        <f t="shared" si="313"/>
        <v>47.736205323204985</v>
      </c>
      <c r="C1624" s="2">
        <f t="shared" si="303"/>
        <v>0.66855939905102957</v>
      </c>
      <c r="D1624" s="2">
        <f t="shared" si="304"/>
        <v>161.14999999999515</v>
      </c>
      <c r="E1624" s="2">
        <f t="shared" si="305"/>
        <v>47.769633293157533</v>
      </c>
      <c r="F1624" s="2">
        <f t="shared" si="306"/>
        <v>0.66902756746432623</v>
      </c>
      <c r="G1624" s="2">
        <f t="shared" si="302"/>
        <v>161.14999999999515</v>
      </c>
      <c r="H1624" s="2">
        <f t="shared" si="307"/>
        <v>47.769656701578199</v>
      </c>
      <c r="I1624" s="2">
        <f t="shared" si="308"/>
        <v>0.66902789530604612</v>
      </c>
      <c r="J1624" s="2">
        <f t="shared" si="309"/>
        <v>161.19999999999513</v>
      </c>
      <c r="K1624" s="2">
        <f t="shared" si="310"/>
        <v>47.803108112735586</v>
      </c>
      <c r="L1624" s="2">
        <f t="shared" si="311"/>
        <v>0.6694963920202146</v>
      </c>
    </row>
    <row r="1625" spans="1:12" x14ac:dyDescent="0.25">
      <c r="A1625" s="1">
        <f t="shared" si="312"/>
        <v>161.19999999999513</v>
      </c>
      <c r="B1625" s="2">
        <f t="shared" si="313"/>
        <v>47.803108101815184</v>
      </c>
      <c r="C1625" s="2">
        <f t="shared" si="303"/>
        <v>0.66949639186727117</v>
      </c>
      <c r="D1625" s="2">
        <f t="shared" si="304"/>
        <v>161.24999999999514</v>
      </c>
      <c r="E1625" s="2">
        <f t="shared" si="305"/>
        <v>47.836582921408549</v>
      </c>
      <c r="F1625" s="2">
        <f t="shared" si="306"/>
        <v>0.66996521642337392</v>
      </c>
      <c r="G1625" s="2">
        <f t="shared" si="302"/>
        <v>161.24999999999514</v>
      </c>
      <c r="H1625" s="2">
        <f t="shared" si="307"/>
        <v>47.836606362636353</v>
      </c>
      <c r="I1625" s="2">
        <f t="shared" si="308"/>
        <v>0.66996554472456726</v>
      </c>
      <c r="J1625" s="2">
        <f t="shared" si="309"/>
        <v>161.29999999999512</v>
      </c>
      <c r="K1625" s="2">
        <f t="shared" si="310"/>
        <v>47.870104656287637</v>
      </c>
      <c r="L1625" s="2">
        <f t="shared" si="311"/>
        <v>0.67043469804165867</v>
      </c>
    </row>
    <row r="1626" spans="1:12" x14ac:dyDescent="0.25">
      <c r="A1626" s="1">
        <f t="shared" si="312"/>
        <v>161.29999999999512</v>
      </c>
      <c r="B1626" s="2">
        <f t="shared" si="313"/>
        <v>47.87010464535193</v>
      </c>
      <c r="C1626" s="2">
        <f t="shared" si="303"/>
        <v>0.67043469788850096</v>
      </c>
      <c r="D1626" s="2">
        <f t="shared" si="304"/>
        <v>161.34999999999513</v>
      </c>
      <c r="E1626" s="2">
        <f t="shared" si="305"/>
        <v>47.903626380246358</v>
      </c>
      <c r="F1626" s="2">
        <f t="shared" si="306"/>
        <v>0.67090417950700054</v>
      </c>
      <c r="G1626" s="2">
        <f t="shared" si="302"/>
        <v>161.34999999999513</v>
      </c>
      <c r="H1626" s="2">
        <f t="shared" si="307"/>
        <v>47.903649854327277</v>
      </c>
      <c r="I1626" s="2">
        <f t="shared" si="308"/>
        <v>0.67090450826831127</v>
      </c>
      <c r="J1626" s="2">
        <f t="shared" si="309"/>
        <v>161.39999999999512</v>
      </c>
      <c r="K1626" s="2">
        <f t="shared" si="310"/>
        <v>47.937195096178762</v>
      </c>
      <c r="L1626" s="2">
        <f t="shared" si="311"/>
        <v>0.67137431910856149</v>
      </c>
    </row>
    <row r="1627" spans="1:12" x14ac:dyDescent="0.25">
      <c r="A1627" s="1">
        <f t="shared" si="312"/>
        <v>161.39999999999512</v>
      </c>
      <c r="B1627" s="2">
        <f t="shared" si="313"/>
        <v>47.937195085227728</v>
      </c>
      <c r="C1627" s="2">
        <f t="shared" si="303"/>
        <v>0.67137431895518906</v>
      </c>
      <c r="D1627" s="2">
        <f t="shared" si="304"/>
        <v>161.44999999999513</v>
      </c>
      <c r="E1627" s="2">
        <f t="shared" si="305"/>
        <v>47.970763801175487</v>
      </c>
      <c r="F1627" s="2">
        <f t="shared" si="306"/>
        <v>0.67184445855696506</v>
      </c>
      <c r="G1627" s="2">
        <f t="shared" si="302"/>
        <v>161.44999999999513</v>
      </c>
      <c r="H1627" s="2">
        <f t="shared" si="307"/>
        <v>47.970787308155579</v>
      </c>
      <c r="I1627" s="2">
        <f t="shared" si="308"/>
        <v>0.67184478777903822</v>
      </c>
      <c r="J1627" s="2">
        <f t="shared" si="309"/>
        <v>161.49999999999511</v>
      </c>
      <c r="K1627" s="2">
        <f t="shared" si="310"/>
        <v>48.004379564005632</v>
      </c>
      <c r="L1627" s="2">
        <f t="shared" si="311"/>
        <v>0.67231525706397244</v>
      </c>
    </row>
    <row r="1628" spans="1:12" x14ac:dyDescent="0.25">
      <c r="A1628" s="1">
        <f t="shared" si="312"/>
        <v>161.49999999999511</v>
      </c>
      <c r="B1628" s="2">
        <f t="shared" si="313"/>
        <v>48.00437955303925</v>
      </c>
      <c r="C1628" s="2">
        <f t="shared" si="303"/>
        <v>0.67231525691038507</v>
      </c>
      <c r="D1628" s="2">
        <f t="shared" si="304"/>
        <v>161.54999999999512</v>
      </c>
      <c r="E1628" s="2">
        <f t="shared" si="305"/>
        <v>48.037995315884771</v>
      </c>
      <c r="F1628" s="2">
        <f t="shared" si="306"/>
        <v>0.67278605541760783</v>
      </c>
      <c r="G1628" s="2">
        <f t="shared" si="302"/>
        <v>161.54999999999512</v>
      </c>
      <c r="H1628" s="2">
        <f t="shared" si="307"/>
        <v>48.03801885581013</v>
      </c>
      <c r="I1628" s="2">
        <f t="shared" si="308"/>
        <v>0.67278638510108901</v>
      </c>
      <c r="J1628" s="2">
        <f t="shared" si="309"/>
        <v>161.59999999999511</v>
      </c>
      <c r="K1628" s="2">
        <f t="shared" si="310"/>
        <v>48.071658191549361</v>
      </c>
      <c r="L1628" s="2">
        <f t="shared" si="311"/>
        <v>0.67325751375352438</v>
      </c>
    </row>
    <row r="1629" spans="1:12" x14ac:dyDescent="0.25">
      <c r="A1629" s="1">
        <f t="shared" si="312"/>
        <v>161.59999999999511</v>
      </c>
      <c r="B1629" s="2">
        <f t="shared" si="313"/>
        <v>48.071658180567603</v>
      </c>
      <c r="C1629" s="2">
        <f t="shared" si="303"/>
        <v>0.67325751359972164</v>
      </c>
      <c r="D1629" s="2">
        <f t="shared" si="304"/>
        <v>161.64999999999512</v>
      </c>
      <c r="E1629" s="2">
        <f t="shared" si="305"/>
        <v>48.10532105624759</v>
      </c>
      <c r="F1629" s="2">
        <f t="shared" si="306"/>
        <v>0.67372897193585379</v>
      </c>
      <c r="G1629" s="2">
        <f t="shared" si="302"/>
        <v>161.64999999999512</v>
      </c>
      <c r="H1629" s="2">
        <f t="shared" si="307"/>
        <v>48.105344629164392</v>
      </c>
      <c r="I1629" s="2">
        <f t="shared" si="308"/>
        <v>0.67372930208138981</v>
      </c>
      <c r="J1629" s="2">
        <f t="shared" si="309"/>
        <v>161.6999999999951</v>
      </c>
      <c r="K1629" s="2">
        <f t="shared" si="310"/>
        <v>48.13903111077574</v>
      </c>
      <c r="L1629" s="2">
        <f t="shared" si="311"/>
        <v>0.67420109102543635</v>
      </c>
    </row>
    <row r="1630" spans="1:12" x14ac:dyDescent="0.25">
      <c r="A1630" s="1">
        <f t="shared" si="312"/>
        <v>161.6999999999951</v>
      </c>
      <c r="B1630" s="2">
        <f t="shared" si="313"/>
        <v>48.139031099778599</v>
      </c>
      <c r="C1630" s="2">
        <f t="shared" si="303"/>
        <v>0.67420109087141822</v>
      </c>
      <c r="D1630" s="2">
        <f t="shared" si="304"/>
        <v>161.74999999999511</v>
      </c>
      <c r="E1630" s="2">
        <f t="shared" si="305"/>
        <v>48.172741154322168</v>
      </c>
      <c r="F1630" s="2">
        <f t="shared" si="306"/>
        <v>0.67467320996121671</v>
      </c>
      <c r="G1630" s="2">
        <f t="shared" si="302"/>
        <v>161.74999999999511</v>
      </c>
      <c r="H1630" s="2">
        <f t="shared" si="307"/>
        <v>48.172764760276657</v>
      </c>
      <c r="I1630" s="2">
        <f t="shared" si="308"/>
        <v>0.67467354056945505</v>
      </c>
      <c r="J1630" s="2">
        <f t="shared" si="309"/>
        <v>161.79999999999509</v>
      </c>
      <c r="K1630" s="2">
        <f t="shared" si="310"/>
        <v>48.206498453835543</v>
      </c>
      <c r="L1630" s="2">
        <f t="shared" si="311"/>
        <v>0.6751459907305184</v>
      </c>
    </row>
    <row r="1631" spans="1:12" x14ac:dyDescent="0.25">
      <c r="A1631" s="1">
        <f t="shared" si="312"/>
        <v>161.79999999999509</v>
      </c>
      <c r="B1631" s="2">
        <f t="shared" si="313"/>
        <v>48.206498442822983</v>
      </c>
      <c r="C1631" s="2">
        <f t="shared" si="303"/>
        <v>0.67514599057628433</v>
      </c>
      <c r="D1631" s="2">
        <f t="shared" si="304"/>
        <v>161.84999999999511</v>
      </c>
      <c r="E1631" s="2">
        <f t="shared" si="305"/>
        <v>48.240255742351799</v>
      </c>
      <c r="F1631" s="2">
        <f t="shared" si="306"/>
        <v>0.67561877134580228</v>
      </c>
      <c r="G1631" s="2">
        <f t="shared" si="302"/>
        <v>161.84999999999511</v>
      </c>
      <c r="H1631" s="2">
        <f t="shared" si="307"/>
        <v>48.240279381390273</v>
      </c>
      <c r="I1631" s="2">
        <f t="shared" si="308"/>
        <v>0.67561910241739143</v>
      </c>
      <c r="J1631" s="2">
        <f t="shared" si="309"/>
        <v>161.89999999999509</v>
      </c>
      <c r="K1631" s="2">
        <f t="shared" si="310"/>
        <v>48.274060353064719</v>
      </c>
      <c r="L1631" s="2">
        <f t="shared" si="311"/>
        <v>0.67609221472217373</v>
      </c>
    </row>
    <row r="1632" spans="1:12" x14ac:dyDescent="0.25">
      <c r="A1632" s="1">
        <f t="shared" si="312"/>
        <v>161.89999999999509</v>
      </c>
      <c r="B1632" s="2">
        <f t="shared" si="313"/>
        <v>48.274060342036734</v>
      </c>
      <c r="C1632" s="2">
        <f t="shared" si="303"/>
        <v>0.67609221456772362</v>
      </c>
      <c r="D1632" s="2">
        <f t="shared" si="304"/>
        <v>161.9499999999951</v>
      </c>
      <c r="E1632" s="2">
        <f t="shared" si="305"/>
        <v>48.307864952765122</v>
      </c>
      <c r="F1632" s="2">
        <f t="shared" si="306"/>
        <v>0.67656565794431189</v>
      </c>
      <c r="G1632" s="2">
        <f t="shared" si="302"/>
        <v>161.9499999999951</v>
      </c>
      <c r="H1632" s="2">
        <f t="shared" si="307"/>
        <v>48.307888624933952</v>
      </c>
      <c r="I1632" s="2">
        <f t="shared" si="308"/>
        <v>0.67656598947990121</v>
      </c>
      <c r="J1632" s="2">
        <f t="shared" si="309"/>
        <v>161.99999999999508</v>
      </c>
      <c r="K1632" s="2">
        <f t="shared" si="310"/>
        <v>48.341716940984725</v>
      </c>
      <c r="L1632" s="2">
        <f t="shared" si="311"/>
        <v>0.67703976485640394</v>
      </c>
    </row>
    <row r="1633" spans="1:12" x14ac:dyDescent="0.25">
      <c r="A1633" s="1">
        <f t="shared" si="312"/>
        <v>161.99999999999508</v>
      </c>
      <c r="B1633" s="2">
        <f t="shared" si="313"/>
        <v>48.341716929941278</v>
      </c>
      <c r="C1633" s="2">
        <f t="shared" si="303"/>
        <v>0.67703976470173732</v>
      </c>
      <c r="D1633" s="2">
        <f t="shared" si="304"/>
        <v>162.04999999999509</v>
      </c>
      <c r="E1633" s="2">
        <f t="shared" si="305"/>
        <v>48.375568918176363</v>
      </c>
      <c r="F1633" s="2">
        <f t="shared" si="306"/>
        <v>0.67751387161404619</v>
      </c>
      <c r="G1633" s="2">
        <f t="shared" si="302"/>
        <v>162.04999999999509</v>
      </c>
      <c r="H1633" s="2">
        <f t="shared" si="307"/>
        <v>48.375592623521982</v>
      </c>
      <c r="I1633" s="2">
        <f t="shared" si="308"/>
        <v>0.67751420361428616</v>
      </c>
      <c r="J1633" s="2">
        <f t="shared" si="309"/>
        <v>162.09999999999508</v>
      </c>
      <c r="K1633" s="2">
        <f t="shared" si="310"/>
        <v>48.409468350302703</v>
      </c>
      <c r="L1633" s="2">
        <f t="shared" si="311"/>
        <v>0.67798864299181094</v>
      </c>
    </row>
    <row r="1634" spans="1:12" x14ac:dyDescent="0.25">
      <c r="A1634" s="1">
        <f t="shared" si="312"/>
        <v>162.09999999999508</v>
      </c>
      <c r="B1634" s="2">
        <f t="shared" si="313"/>
        <v>48.40946833924378</v>
      </c>
      <c r="C1634" s="2">
        <f t="shared" si="303"/>
        <v>0.6779886428369275</v>
      </c>
      <c r="D1634" s="2">
        <f t="shared" si="304"/>
        <v>162.14999999999509</v>
      </c>
      <c r="E1634" s="2">
        <f t="shared" si="305"/>
        <v>48.443367771385624</v>
      </c>
      <c r="F1634" s="2">
        <f t="shared" si="306"/>
        <v>0.67846341421490941</v>
      </c>
      <c r="G1634" s="2">
        <f t="shared" si="302"/>
        <v>162.14999999999509</v>
      </c>
      <c r="H1634" s="2">
        <f t="shared" si="307"/>
        <v>48.443391509954523</v>
      </c>
      <c r="I1634" s="2">
        <f t="shared" si="308"/>
        <v>0.67846374668045095</v>
      </c>
      <c r="J1634" s="2">
        <f t="shared" si="309"/>
        <v>162.19999999999507</v>
      </c>
      <c r="K1634" s="2">
        <f t="shared" si="310"/>
        <v>48.477314713911824</v>
      </c>
      <c r="L1634" s="2">
        <f t="shared" si="311"/>
        <v>0.67893885098960216</v>
      </c>
    </row>
    <row r="1635" spans="1:12" x14ac:dyDescent="0.25">
      <c r="A1635" s="1">
        <f t="shared" si="312"/>
        <v>162.19999999999507</v>
      </c>
      <c r="B1635" s="2">
        <f t="shared" si="313"/>
        <v>48.477314702837404</v>
      </c>
      <c r="C1635" s="2">
        <f t="shared" si="303"/>
        <v>0.67893885083450167</v>
      </c>
      <c r="D1635" s="2">
        <f t="shared" si="304"/>
        <v>162.24999999999508</v>
      </c>
      <c r="E1635" s="2">
        <f t="shared" si="305"/>
        <v>48.511261645379129</v>
      </c>
      <c r="F1635" s="2">
        <f t="shared" si="306"/>
        <v>0.67941428760941192</v>
      </c>
      <c r="G1635" s="2">
        <f t="shared" si="302"/>
        <v>162.24999999999508</v>
      </c>
      <c r="H1635" s="2">
        <f t="shared" si="307"/>
        <v>48.511285417217877</v>
      </c>
      <c r="I1635" s="2">
        <f t="shared" si="308"/>
        <v>0.6794146205409074</v>
      </c>
      <c r="J1635" s="2">
        <f t="shared" si="309"/>
        <v>162.29999999999507</v>
      </c>
      <c r="K1635" s="2">
        <f t="shared" si="310"/>
        <v>48.545256164891498</v>
      </c>
      <c r="L1635" s="2">
        <f t="shared" si="311"/>
        <v>0.67989039071359325</v>
      </c>
    </row>
    <row r="1636" spans="1:12" x14ac:dyDescent="0.25">
      <c r="A1636" s="1">
        <f t="shared" si="312"/>
        <v>162.29999999999507</v>
      </c>
      <c r="B1636" s="2">
        <f t="shared" si="313"/>
        <v>48.545256153801553</v>
      </c>
      <c r="C1636" s="2">
        <f t="shared" si="303"/>
        <v>0.67989039055827538</v>
      </c>
      <c r="D1636" s="2">
        <f t="shared" si="304"/>
        <v>162.34999999999508</v>
      </c>
      <c r="E1636" s="2">
        <f t="shared" si="305"/>
        <v>48.579250673329469</v>
      </c>
      <c r="F1636" s="2">
        <f t="shared" si="306"/>
        <v>0.68036649366267443</v>
      </c>
      <c r="G1636" s="2">
        <f t="shared" si="302"/>
        <v>162.34999999999508</v>
      </c>
      <c r="H1636" s="2">
        <f t="shared" si="307"/>
        <v>48.579274478484685</v>
      </c>
      <c r="I1636" s="2">
        <f t="shared" si="308"/>
        <v>0.68036682706077678</v>
      </c>
      <c r="J1636" s="2">
        <f t="shared" si="309"/>
        <v>162.39999999999506</v>
      </c>
      <c r="K1636" s="2">
        <f t="shared" si="310"/>
        <v>48.613292836507632</v>
      </c>
      <c r="L1636" s="2">
        <f t="shared" si="311"/>
        <v>0.680843264030212</v>
      </c>
    </row>
    <row r="1637" spans="1:12" x14ac:dyDescent="0.25">
      <c r="A1637" s="1">
        <f t="shared" si="312"/>
        <v>162.39999999999506</v>
      </c>
      <c r="B1637" s="2">
        <f t="shared" si="313"/>
        <v>48.613292825402141</v>
      </c>
      <c r="C1637" s="2">
        <f t="shared" si="303"/>
        <v>0.68084326387467631</v>
      </c>
      <c r="D1637" s="2">
        <f t="shared" si="304"/>
        <v>162.44999999999507</v>
      </c>
      <c r="E1637" s="2">
        <f t="shared" si="305"/>
        <v>48.647334988595873</v>
      </c>
      <c r="F1637" s="2">
        <f t="shared" si="306"/>
        <v>0.68132003424243193</v>
      </c>
      <c r="G1637" s="2">
        <f t="shared" si="302"/>
        <v>162.44999999999507</v>
      </c>
      <c r="H1637" s="2">
        <f t="shared" si="307"/>
        <v>48.64735882711426</v>
      </c>
      <c r="I1637" s="2">
        <f t="shared" si="308"/>
        <v>0.68132036810779506</v>
      </c>
      <c r="J1637" s="2">
        <f t="shared" si="309"/>
        <v>162.49999999999505</v>
      </c>
      <c r="K1637" s="2">
        <f t="shared" si="310"/>
        <v>48.681424862212921</v>
      </c>
      <c r="L1637" s="2">
        <f t="shared" si="311"/>
        <v>0.681797472808502</v>
      </c>
    </row>
    <row r="1638" spans="1:12" x14ac:dyDescent="0.25">
      <c r="A1638" s="1">
        <f t="shared" si="312"/>
        <v>162.49999999999505</v>
      </c>
      <c r="B1638" s="2">
        <f t="shared" si="313"/>
        <v>48.681424851091869</v>
      </c>
      <c r="C1638" s="2">
        <f t="shared" si="303"/>
        <v>0.68179747265274848</v>
      </c>
      <c r="D1638" s="2">
        <f t="shared" si="304"/>
        <v>162.54999999999507</v>
      </c>
      <c r="E1638" s="2">
        <f t="shared" si="305"/>
        <v>48.715514724724507</v>
      </c>
      <c r="F1638" s="2">
        <f t="shared" si="306"/>
        <v>0.68227491121903694</v>
      </c>
      <c r="G1638" s="2">
        <f t="shared" si="302"/>
        <v>162.54999999999507</v>
      </c>
      <c r="H1638" s="2">
        <f t="shared" si="307"/>
        <v>48.71553859665282</v>
      </c>
      <c r="I1638" s="2">
        <f t="shared" si="308"/>
        <v>0.68227524555231578</v>
      </c>
      <c r="J1638" s="2">
        <f t="shared" si="309"/>
        <v>162.59999999999505</v>
      </c>
      <c r="K1638" s="2">
        <f t="shared" si="310"/>
        <v>48.749652375647102</v>
      </c>
      <c r="L1638" s="2">
        <f t="shared" si="311"/>
        <v>0.68275301892012663</v>
      </c>
    </row>
    <row r="1639" spans="1:12" x14ac:dyDescent="0.25">
      <c r="A1639" s="1">
        <f t="shared" si="312"/>
        <v>162.59999999999505</v>
      </c>
      <c r="B1639" s="2">
        <f t="shared" si="313"/>
        <v>48.74965236451046</v>
      </c>
      <c r="C1639" s="2">
        <f t="shared" si="303"/>
        <v>0.68275301876415473</v>
      </c>
      <c r="D1639" s="2">
        <f t="shared" si="304"/>
        <v>162.64999999999506</v>
      </c>
      <c r="E1639" s="2">
        <f t="shared" si="305"/>
        <v>48.783790015448666</v>
      </c>
      <c r="F1639" s="2">
        <f t="shared" si="306"/>
        <v>0.68323112646546302</v>
      </c>
      <c r="G1639" s="2">
        <f t="shared" si="302"/>
        <v>162.64999999999506</v>
      </c>
      <c r="H1639" s="2">
        <f t="shared" si="307"/>
        <v>48.783813920833737</v>
      </c>
      <c r="I1639" s="2">
        <f t="shared" si="308"/>
        <v>0.68323146126731349</v>
      </c>
      <c r="J1639" s="2">
        <f t="shared" si="309"/>
        <v>162.69999999999504</v>
      </c>
      <c r="K1639" s="2">
        <f t="shared" si="310"/>
        <v>48.81797551063719</v>
      </c>
      <c r="L1639" s="2">
        <f t="shared" si="311"/>
        <v>0.68370990423937195</v>
      </c>
    </row>
    <row r="1640" spans="1:12" x14ac:dyDescent="0.25">
      <c r="A1640" s="1">
        <f t="shared" si="312"/>
        <v>162.69999999999504</v>
      </c>
      <c r="B1640" s="2">
        <f t="shared" si="313"/>
        <v>48.817975499484945</v>
      </c>
      <c r="C1640" s="2">
        <f t="shared" si="303"/>
        <v>0.68370990408318155</v>
      </c>
      <c r="D1640" s="2">
        <f t="shared" si="304"/>
        <v>162.74999999999505</v>
      </c>
      <c r="E1640" s="2">
        <f t="shared" si="305"/>
        <v>48.8521609946891</v>
      </c>
      <c r="F1640" s="2">
        <f t="shared" si="306"/>
        <v>0.6841886818573093</v>
      </c>
      <c r="G1640" s="2">
        <f t="shared" si="302"/>
        <v>162.74999999999505</v>
      </c>
      <c r="H1640" s="2">
        <f t="shared" si="307"/>
        <v>48.85218493357781</v>
      </c>
      <c r="I1640" s="2">
        <f t="shared" si="308"/>
        <v>0.68418901712838798</v>
      </c>
      <c r="J1640" s="2">
        <f t="shared" si="309"/>
        <v>162.79999999999504</v>
      </c>
      <c r="K1640" s="2">
        <f t="shared" si="310"/>
        <v>48.886394401197784</v>
      </c>
      <c r="L1640" s="2">
        <f t="shared" si="311"/>
        <v>0.68466813064315135</v>
      </c>
    </row>
    <row r="1641" spans="1:12" x14ac:dyDescent="0.25">
      <c r="A1641" s="1">
        <f t="shared" si="312"/>
        <v>162.79999999999504</v>
      </c>
      <c r="B1641" s="2">
        <f t="shared" si="313"/>
        <v>48.886394390029906</v>
      </c>
      <c r="C1641" s="2">
        <f t="shared" si="303"/>
        <v>0.68466813048674191</v>
      </c>
      <c r="D1641" s="2">
        <f t="shared" si="304"/>
        <v>162.84999999999505</v>
      </c>
      <c r="E1641" s="2">
        <f t="shared" si="305"/>
        <v>48.920627796554243</v>
      </c>
      <c r="F1641" s="2">
        <f t="shared" si="306"/>
        <v>0.68514757927280312</v>
      </c>
      <c r="G1641" s="2">
        <f t="shared" si="302"/>
        <v>162.84999999999505</v>
      </c>
      <c r="H1641" s="2">
        <f t="shared" si="307"/>
        <v>48.920651768993544</v>
      </c>
      <c r="I1641" s="2">
        <f t="shared" si="308"/>
        <v>0.68514791501376759</v>
      </c>
      <c r="J1641" s="2">
        <f t="shared" si="309"/>
        <v>162.89999999999503</v>
      </c>
      <c r="K1641" s="2">
        <f t="shared" si="310"/>
        <v>48.954909181531285</v>
      </c>
      <c r="L1641" s="2">
        <f t="shared" si="311"/>
        <v>0.68562770001100826</v>
      </c>
    </row>
    <row r="1642" spans="1:12" x14ac:dyDescent="0.25">
      <c r="A1642" s="1">
        <f t="shared" si="312"/>
        <v>162.89999999999503</v>
      </c>
      <c r="B1642" s="2">
        <f t="shared" si="313"/>
        <v>48.954909170347754</v>
      </c>
      <c r="C1642" s="2">
        <f t="shared" si="303"/>
        <v>0.68562769985437966</v>
      </c>
      <c r="D1642" s="2">
        <f t="shared" si="304"/>
        <v>162.94999999999504</v>
      </c>
      <c r="E1642" s="2">
        <f t="shared" si="305"/>
        <v>48.989190555340471</v>
      </c>
      <c r="F1642" s="2">
        <f t="shared" si="306"/>
        <v>0.6861078205928044</v>
      </c>
      <c r="G1642" s="2">
        <f t="shared" si="302"/>
        <v>162.94999999999504</v>
      </c>
      <c r="H1642" s="2">
        <f t="shared" si="307"/>
        <v>48.989214561377395</v>
      </c>
      <c r="I1642" s="2">
        <f t="shared" si="308"/>
        <v>0.68610815680431325</v>
      </c>
      <c r="J1642" s="2">
        <f t="shared" si="309"/>
        <v>162.99999999999503</v>
      </c>
      <c r="K1642" s="2">
        <f t="shared" si="310"/>
        <v>49.023519986028184</v>
      </c>
      <c r="L1642" s="2">
        <f t="shared" si="311"/>
        <v>0.68658861422512063</v>
      </c>
    </row>
    <row r="1643" spans="1:12" x14ac:dyDescent="0.25">
      <c r="A1643" s="1">
        <f t="shared" si="312"/>
        <v>162.99999999999503</v>
      </c>
      <c r="B1643" s="2">
        <f t="shared" si="313"/>
        <v>49.023519974828986</v>
      </c>
      <c r="C1643" s="2">
        <f t="shared" si="303"/>
        <v>0.68658861406827265</v>
      </c>
      <c r="D1643" s="2">
        <f t="shared" si="304"/>
        <v>163.04999999999504</v>
      </c>
      <c r="E1643" s="2">
        <f t="shared" si="305"/>
        <v>49.057849405532401</v>
      </c>
      <c r="F1643" s="2">
        <f t="shared" si="306"/>
        <v>0.68706940770080893</v>
      </c>
      <c r="G1643" s="2">
        <f t="shared" si="302"/>
        <v>163.04999999999504</v>
      </c>
      <c r="H1643" s="2">
        <f t="shared" si="307"/>
        <v>49.057873445214028</v>
      </c>
      <c r="I1643" s="2">
        <f t="shared" si="308"/>
        <v>0.68706974438352153</v>
      </c>
      <c r="J1643" s="2">
        <f t="shared" si="309"/>
        <v>163.09999999999502</v>
      </c>
      <c r="K1643" s="2">
        <f t="shared" si="310"/>
        <v>49.092226949267335</v>
      </c>
      <c r="L1643" s="2">
        <f t="shared" si="311"/>
        <v>0.68755087517030433</v>
      </c>
    </row>
    <row r="1644" spans="1:12" x14ac:dyDescent="0.25">
      <c r="A1644" s="1">
        <f t="shared" si="312"/>
        <v>163.09999999999502</v>
      </c>
      <c r="B1644" s="2">
        <f t="shared" si="313"/>
        <v>49.092226938052441</v>
      </c>
      <c r="C1644" s="2">
        <f t="shared" si="303"/>
        <v>0.68755087501323653</v>
      </c>
      <c r="D1644" s="2">
        <f t="shared" si="304"/>
        <v>163.14999999999503</v>
      </c>
      <c r="E1644" s="2">
        <f t="shared" si="305"/>
        <v>49.126604481803106</v>
      </c>
      <c r="F1644" s="2">
        <f t="shared" si="306"/>
        <v>0.6880323424829522</v>
      </c>
      <c r="G1644" s="2">
        <f t="shared" si="302"/>
        <v>163.14999999999503</v>
      </c>
      <c r="H1644" s="2">
        <f t="shared" si="307"/>
        <v>49.126628555176588</v>
      </c>
      <c r="I1644" s="2">
        <f t="shared" si="308"/>
        <v>0.68803267963752912</v>
      </c>
      <c r="J1644" s="2">
        <f t="shared" si="309"/>
        <v>163.19999999999501</v>
      </c>
      <c r="K1644" s="2">
        <f t="shared" si="310"/>
        <v>49.161030206016193</v>
      </c>
      <c r="L1644" s="2">
        <f t="shared" si="311"/>
        <v>0.68851448473401655</v>
      </c>
    </row>
    <row r="1645" spans="1:12" x14ac:dyDescent="0.25">
      <c r="A1645" s="1">
        <f t="shared" si="312"/>
        <v>163.19999999999501</v>
      </c>
      <c r="B1645" s="2">
        <f t="shared" si="313"/>
        <v>49.161030194785582</v>
      </c>
      <c r="C1645" s="2">
        <f t="shared" si="303"/>
        <v>0.68851448457672859</v>
      </c>
      <c r="D1645" s="2">
        <f t="shared" si="304"/>
        <v>163.24999999999503</v>
      </c>
      <c r="E1645" s="2">
        <f t="shared" si="305"/>
        <v>49.195455919014421</v>
      </c>
      <c r="F1645" s="2">
        <f t="shared" si="306"/>
        <v>0.68899662682801344</v>
      </c>
      <c r="G1645" s="2">
        <f t="shared" si="302"/>
        <v>163.24999999999503</v>
      </c>
      <c r="H1645" s="2">
        <f t="shared" si="307"/>
        <v>49.19548002612698</v>
      </c>
      <c r="I1645" s="2">
        <f t="shared" si="308"/>
        <v>0.68899696445511593</v>
      </c>
      <c r="J1645" s="2">
        <f t="shared" si="309"/>
        <v>163.29999999999501</v>
      </c>
      <c r="K1645" s="2">
        <f t="shared" si="310"/>
        <v>49.229929891231095</v>
      </c>
      <c r="L1645" s="2">
        <f t="shared" si="311"/>
        <v>0.68947944480635992</v>
      </c>
    </row>
    <row r="1646" spans="1:12" x14ac:dyDescent="0.25">
      <c r="A1646" s="1">
        <f t="shared" si="312"/>
        <v>163.29999999999501</v>
      </c>
      <c r="B1646" s="2">
        <f t="shared" si="313"/>
        <v>49.229929879984738</v>
      </c>
      <c r="C1646" s="2">
        <f t="shared" si="303"/>
        <v>0.68947944464885147</v>
      </c>
      <c r="D1646" s="2">
        <f t="shared" si="304"/>
        <v>163.34999999999502</v>
      </c>
      <c r="E1646" s="2">
        <f t="shared" si="305"/>
        <v>49.264403852217178</v>
      </c>
      <c r="F1646" s="2">
        <f t="shared" si="306"/>
        <v>0.68996226262741878</v>
      </c>
      <c r="G1646" s="2">
        <f t="shared" si="302"/>
        <v>163.34999999999502</v>
      </c>
      <c r="H1646" s="2">
        <f t="shared" si="307"/>
        <v>49.264427993116108</v>
      </c>
      <c r="I1646" s="2">
        <f t="shared" si="308"/>
        <v>0.6899626007277091</v>
      </c>
      <c r="J1646" s="2">
        <f t="shared" si="309"/>
        <v>163.399999999995</v>
      </c>
      <c r="K1646" s="2">
        <f t="shared" si="310"/>
        <v>49.29892614005751</v>
      </c>
      <c r="L1646" s="2">
        <f t="shared" si="311"/>
        <v>0.69044575728008606</v>
      </c>
    </row>
    <row r="1647" spans="1:12" x14ac:dyDescent="0.25">
      <c r="A1647" s="1">
        <f t="shared" si="312"/>
        <v>163.399999999995</v>
      </c>
      <c r="B1647" s="2">
        <f t="shared" si="313"/>
        <v>49.298926128795394</v>
      </c>
      <c r="C1647" s="2">
        <f t="shared" si="303"/>
        <v>0.6904457571223569</v>
      </c>
      <c r="D1647" s="2">
        <f t="shared" si="304"/>
        <v>163.44999999999501</v>
      </c>
      <c r="E1647" s="2">
        <f t="shared" si="305"/>
        <v>49.333448416651514</v>
      </c>
      <c r="F1647" s="2">
        <f t="shared" si="306"/>
        <v>0.69092925177524533</v>
      </c>
      <c r="G1647" s="2">
        <f t="shared" si="302"/>
        <v>163.44999999999501</v>
      </c>
      <c r="H1647" s="2">
        <f t="shared" si="307"/>
        <v>49.333472591384158</v>
      </c>
      <c r="I1647" s="2">
        <f t="shared" si="308"/>
        <v>0.69092959034938661</v>
      </c>
      <c r="J1647" s="2">
        <f t="shared" si="309"/>
        <v>163.499999999995</v>
      </c>
      <c r="K1647" s="2">
        <f t="shared" si="310"/>
        <v>49.368019087830334</v>
      </c>
      <c r="L1647" s="2">
        <f t="shared" si="311"/>
        <v>0.69141342405059925</v>
      </c>
    </row>
    <row r="1648" spans="1:12" x14ac:dyDescent="0.25">
      <c r="A1648" s="1">
        <f t="shared" si="312"/>
        <v>163.499999999995</v>
      </c>
      <c r="B1648" s="2">
        <f t="shared" si="313"/>
        <v>49.368019076552429</v>
      </c>
      <c r="C1648" s="2">
        <f t="shared" si="303"/>
        <v>0.69141342389264893</v>
      </c>
      <c r="D1648" s="2">
        <f t="shared" si="304"/>
        <v>163.54999999999501</v>
      </c>
      <c r="E1648" s="2">
        <f t="shared" si="305"/>
        <v>49.402589747747058</v>
      </c>
      <c r="F1648" s="2">
        <f t="shared" si="306"/>
        <v>0.69189759616822444</v>
      </c>
      <c r="G1648" s="2">
        <f t="shared" si="302"/>
        <v>163.54999999999501</v>
      </c>
      <c r="H1648" s="2">
        <f t="shared" si="307"/>
        <v>49.402613956360838</v>
      </c>
      <c r="I1648" s="2">
        <f t="shared" si="308"/>
        <v>0.69189793521688092</v>
      </c>
      <c r="J1648" s="2">
        <f t="shared" si="309"/>
        <v>163.59999999999499</v>
      </c>
      <c r="K1648" s="2">
        <f t="shared" si="310"/>
        <v>49.437208870074116</v>
      </c>
      <c r="L1648" s="2">
        <f t="shared" si="311"/>
        <v>0.6923824470159603</v>
      </c>
    </row>
    <row r="1649" spans="1:12" x14ac:dyDescent="0.25">
      <c r="A1649" s="1">
        <f t="shared" si="312"/>
        <v>163.59999999999499</v>
      </c>
      <c r="B1649" s="2">
        <f t="shared" si="313"/>
        <v>49.437208858780409</v>
      </c>
      <c r="C1649" s="2">
        <f t="shared" si="303"/>
        <v>0.69238244685778871</v>
      </c>
      <c r="D1649" s="2">
        <f t="shared" si="304"/>
        <v>163.649999999995</v>
      </c>
      <c r="E1649" s="2">
        <f t="shared" si="305"/>
        <v>49.471827981123297</v>
      </c>
      <c r="F1649" s="2">
        <f t="shared" si="306"/>
        <v>0.69286729770574629</v>
      </c>
      <c r="G1649" s="2">
        <f t="shared" si="302"/>
        <v>163.649999999995</v>
      </c>
      <c r="H1649" s="2">
        <f t="shared" si="307"/>
        <v>49.471852223665699</v>
      </c>
      <c r="I1649" s="2">
        <f t="shared" si="308"/>
        <v>0.692867637229583</v>
      </c>
      <c r="J1649" s="2">
        <f t="shared" si="309"/>
        <v>163.69999999999499</v>
      </c>
      <c r="K1649" s="2">
        <f t="shared" si="310"/>
        <v>49.506495622503365</v>
      </c>
      <c r="L1649" s="2">
        <f t="shared" si="311"/>
        <v>0.69335282807689014</v>
      </c>
    </row>
    <row r="1650" spans="1:12" x14ac:dyDescent="0.25">
      <c r="A1650" s="1">
        <f t="shared" si="312"/>
        <v>163.69999999999499</v>
      </c>
      <c r="B1650" s="2">
        <f t="shared" si="313"/>
        <v>49.506495611193834</v>
      </c>
      <c r="C1650" s="2">
        <f t="shared" si="303"/>
        <v>0.69335282791849695</v>
      </c>
      <c r="D1650" s="2">
        <f t="shared" si="304"/>
        <v>163.749999999995</v>
      </c>
      <c r="E1650" s="2">
        <f t="shared" si="305"/>
        <v>49.541163252589762</v>
      </c>
      <c r="F1650" s="2">
        <f t="shared" si="306"/>
        <v>0.69383835828986284</v>
      </c>
      <c r="G1650" s="2">
        <f t="shared" si="302"/>
        <v>163.749999999995</v>
      </c>
      <c r="H1650" s="2">
        <f t="shared" si="307"/>
        <v>49.541187529108328</v>
      </c>
      <c r="I1650" s="2">
        <f t="shared" si="308"/>
        <v>0.69383869828954559</v>
      </c>
      <c r="J1650" s="2">
        <f t="shared" si="309"/>
        <v>163.79999999999498</v>
      </c>
      <c r="K1650" s="2">
        <f t="shared" si="310"/>
        <v>49.575879481022788</v>
      </c>
      <c r="L1650" s="2">
        <f t="shared" si="311"/>
        <v>0.69432456913677365</v>
      </c>
    </row>
    <row r="1651" spans="1:12" x14ac:dyDescent="0.25">
      <c r="A1651" s="1">
        <f t="shared" si="312"/>
        <v>163.79999999999498</v>
      </c>
      <c r="B1651" s="2">
        <f t="shared" si="313"/>
        <v>49.575879469697405</v>
      </c>
      <c r="C1651" s="2">
        <f t="shared" si="303"/>
        <v>0.69432456897815842</v>
      </c>
      <c r="D1651" s="2">
        <f t="shared" si="304"/>
        <v>163.84999999999499</v>
      </c>
      <c r="E1651" s="2">
        <f t="shared" si="305"/>
        <v>49.610595698146312</v>
      </c>
      <c r="F1651" s="2">
        <f t="shared" si="306"/>
        <v>0.6948107798252916</v>
      </c>
      <c r="G1651" s="2">
        <f t="shared" si="302"/>
        <v>163.84999999999499</v>
      </c>
      <c r="H1651" s="2">
        <f t="shared" si="307"/>
        <v>49.61062000868867</v>
      </c>
      <c r="I1651" s="2">
        <f t="shared" si="308"/>
        <v>0.69481112030148739</v>
      </c>
      <c r="J1651" s="2">
        <f t="shared" si="309"/>
        <v>163.89999999999498</v>
      </c>
      <c r="K1651" s="2">
        <f t="shared" si="310"/>
        <v>49.645360581727552</v>
      </c>
      <c r="L1651" s="2">
        <f t="shared" si="311"/>
        <v>0.69529767210166304</v>
      </c>
    </row>
    <row r="1652" spans="1:12" x14ac:dyDescent="0.25">
      <c r="A1652" s="1">
        <f t="shared" si="312"/>
        <v>163.89999999999498</v>
      </c>
      <c r="B1652" s="2">
        <f t="shared" si="313"/>
        <v>49.645360570386295</v>
      </c>
      <c r="C1652" s="2">
        <f t="shared" si="303"/>
        <v>0.69529767194282543</v>
      </c>
      <c r="D1652" s="2">
        <f t="shared" si="304"/>
        <v>163.94999999999499</v>
      </c>
      <c r="E1652" s="2">
        <f t="shared" si="305"/>
        <v>49.680125453983436</v>
      </c>
      <c r="F1652" s="2">
        <f t="shared" si="306"/>
        <v>0.6957845642194197</v>
      </c>
      <c r="G1652" s="2">
        <f t="shared" si="302"/>
        <v>163.94999999999499</v>
      </c>
      <c r="H1652" s="2">
        <f t="shared" si="307"/>
        <v>49.680149798597263</v>
      </c>
      <c r="I1652" s="2">
        <f t="shared" si="308"/>
        <v>0.69578490517279623</v>
      </c>
      <c r="J1652" s="2">
        <f t="shared" si="309"/>
        <v>163.99999999999497</v>
      </c>
      <c r="K1652" s="2">
        <f t="shared" si="310"/>
        <v>49.714939060903575</v>
      </c>
      <c r="L1652" s="2">
        <f t="shared" si="311"/>
        <v>0.69627213888028228</v>
      </c>
    </row>
    <row r="1653" spans="1:12" x14ac:dyDescent="0.25">
      <c r="A1653" s="1">
        <f t="shared" si="312"/>
        <v>163.99999999999497</v>
      </c>
      <c r="B1653" s="2">
        <f t="shared" si="313"/>
        <v>49.714939049546423</v>
      </c>
      <c r="C1653" s="2">
        <f t="shared" si="303"/>
        <v>0.69627213872122207</v>
      </c>
      <c r="D1653" s="2">
        <f t="shared" si="304"/>
        <v>164.04999999999498</v>
      </c>
      <c r="E1653" s="2">
        <f t="shared" si="305"/>
        <v>49.749752656482485</v>
      </c>
      <c r="F1653" s="2">
        <f t="shared" si="306"/>
        <v>0.69675971338230758</v>
      </c>
      <c r="G1653" s="2">
        <f t="shared" si="302"/>
        <v>164.04999999999498</v>
      </c>
      <c r="H1653" s="2">
        <f t="shared" si="307"/>
        <v>49.749777035215537</v>
      </c>
      <c r="I1653" s="2">
        <f t="shared" si="308"/>
        <v>0.69676005481353387</v>
      </c>
      <c r="J1653" s="2">
        <f t="shared" si="309"/>
        <v>164.09999999999496</v>
      </c>
      <c r="K1653" s="2">
        <f t="shared" si="310"/>
        <v>49.784615055027778</v>
      </c>
      <c r="L1653" s="2">
        <f t="shared" si="311"/>
        <v>0.69724797138403005</v>
      </c>
    </row>
    <row r="1654" spans="1:12" x14ac:dyDescent="0.25">
      <c r="A1654" s="1">
        <f t="shared" si="312"/>
        <v>164.09999999999496</v>
      </c>
      <c r="B1654" s="2">
        <f t="shared" si="313"/>
        <v>49.784615043654703</v>
      </c>
      <c r="C1654" s="2">
        <f t="shared" si="303"/>
        <v>0.6972479712247468</v>
      </c>
      <c r="D1654" s="2">
        <f t="shared" si="304"/>
        <v>164.14999999999498</v>
      </c>
      <c r="E1654" s="2">
        <f t="shared" si="305"/>
        <v>49.819477442215941</v>
      </c>
      <c r="F1654" s="2">
        <f t="shared" si="306"/>
        <v>0.69773622922669254</v>
      </c>
      <c r="G1654" s="2">
        <f t="shared" si="302"/>
        <v>164.14999999999498</v>
      </c>
      <c r="H1654" s="2">
        <f t="shared" si="307"/>
        <v>49.819501855116037</v>
      </c>
      <c r="I1654" s="2">
        <f t="shared" si="308"/>
        <v>0.69773657113643806</v>
      </c>
      <c r="J1654" s="2">
        <f t="shared" si="309"/>
        <v>164.19999999999496</v>
      </c>
      <c r="K1654" s="2">
        <f t="shared" si="310"/>
        <v>49.854388700768347</v>
      </c>
      <c r="L1654" s="2">
        <f t="shared" si="311"/>
        <v>0.69822517152698393</v>
      </c>
    </row>
    <row r="1655" spans="1:12" x14ac:dyDescent="0.25">
      <c r="A1655" s="1">
        <f t="shared" si="312"/>
        <v>164.19999999999496</v>
      </c>
      <c r="B1655" s="2">
        <f t="shared" si="313"/>
        <v>49.854388689379334</v>
      </c>
      <c r="C1655" s="2">
        <f t="shared" si="303"/>
        <v>0.69822517136747753</v>
      </c>
      <c r="D1655" s="2">
        <f t="shared" si="304"/>
        <v>164.24999999999497</v>
      </c>
      <c r="E1655" s="2">
        <f t="shared" si="305"/>
        <v>49.889299947947706</v>
      </c>
      <c r="F1655" s="2">
        <f t="shared" si="306"/>
        <v>0.69871411366799252</v>
      </c>
      <c r="G1655" s="2">
        <f t="shared" si="302"/>
        <v>164.24999999999497</v>
      </c>
      <c r="H1655" s="2">
        <f t="shared" si="307"/>
        <v>49.889324395062737</v>
      </c>
      <c r="I1655" s="2">
        <f t="shared" si="308"/>
        <v>0.69871445605692817</v>
      </c>
      <c r="J1655" s="2">
        <f t="shared" si="309"/>
        <v>164.29999999999495</v>
      </c>
      <c r="K1655" s="2">
        <f t="shared" si="310"/>
        <v>49.924260134985026</v>
      </c>
      <c r="L1655" s="2">
        <f t="shared" si="311"/>
        <v>0.69920374122590445</v>
      </c>
    </row>
    <row r="1656" spans="1:12" x14ac:dyDescent="0.25">
      <c r="A1656" s="1">
        <f t="shared" si="312"/>
        <v>164.29999999999495</v>
      </c>
      <c r="B1656" s="2">
        <f t="shared" si="313"/>
        <v>49.924260123580055</v>
      </c>
      <c r="C1656" s="2">
        <f t="shared" si="303"/>
        <v>0.69920374106617456</v>
      </c>
      <c r="D1656" s="2">
        <f t="shared" si="304"/>
        <v>164.34999999999496</v>
      </c>
      <c r="E1656" s="2">
        <f t="shared" si="305"/>
        <v>49.959220310633363</v>
      </c>
      <c r="F1656" s="2">
        <f t="shared" si="306"/>
        <v>0.69969336862431031</v>
      </c>
      <c r="G1656" s="2">
        <f t="shared" si="302"/>
        <v>164.34999999999496</v>
      </c>
      <c r="H1656" s="2">
        <f t="shared" si="307"/>
        <v>49.959244792011269</v>
      </c>
      <c r="I1656" s="2">
        <f t="shared" si="308"/>
        <v>0.69969371149310755</v>
      </c>
      <c r="J1656" s="2">
        <f t="shared" si="309"/>
        <v>164.39999999999495</v>
      </c>
      <c r="K1656" s="2">
        <f t="shared" si="310"/>
        <v>49.994229494729368</v>
      </c>
      <c r="L1656" s="2">
        <f t="shared" si="311"/>
        <v>0.70018368240023832</v>
      </c>
    </row>
    <row r="1657" spans="1:12" x14ac:dyDescent="0.25">
      <c r="A1657" s="8">
        <f t="shared" si="312"/>
        <v>164.39999999999495</v>
      </c>
      <c r="B1657" s="9">
        <f t="shared" si="313"/>
        <v>49.994229483308409</v>
      </c>
      <c r="C1657" s="2">
        <f t="shared" si="303"/>
        <v>0.70018368224028449</v>
      </c>
      <c r="D1657" s="2">
        <f t="shared" si="304"/>
        <v>164.44999999999496</v>
      </c>
      <c r="E1657" s="2">
        <f t="shared" si="305"/>
        <v>50.029238667420422</v>
      </c>
      <c r="F1657" s="2">
        <f t="shared" si="306"/>
        <v>0.70067399601643654</v>
      </c>
      <c r="G1657" s="2">
        <f t="shared" si="302"/>
        <v>164.44999999999496</v>
      </c>
      <c r="H1657" s="2">
        <f t="shared" si="307"/>
        <v>50.029263183109229</v>
      </c>
      <c r="I1657" s="2">
        <f t="shared" si="308"/>
        <v>0.70067433936576784</v>
      </c>
      <c r="J1657" s="2">
        <f t="shared" si="309"/>
        <v>164.49999999999494</v>
      </c>
      <c r="K1657" s="2">
        <f t="shared" si="310"/>
        <v>50.064296917244988</v>
      </c>
      <c r="L1657" s="2">
        <f t="shared" si="311"/>
        <v>0.70116499697212209</v>
      </c>
    </row>
    <row r="1658" spans="1:12" x14ac:dyDescent="0.25">
      <c r="A1658" s="10">
        <f t="shared" si="312"/>
        <v>164.49999999999494</v>
      </c>
      <c r="B1658" s="11">
        <f t="shared" si="313"/>
        <v>50.064296905808021</v>
      </c>
      <c r="C1658" s="2">
        <f t="shared" si="303"/>
        <v>0.701164996811944</v>
      </c>
      <c r="D1658" s="2">
        <f t="shared" si="304"/>
        <v>164.54999999999495</v>
      </c>
      <c r="E1658" s="2">
        <f t="shared" si="305"/>
        <v>50.099355155648617</v>
      </c>
      <c r="F1658" s="2">
        <f t="shared" si="306"/>
        <v>0.70165599776785403</v>
      </c>
      <c r="G1658" s="2">
        <f t="shared" si="302"/>
        <v>164.54999999999495</v>
      </c>
      <c r="H1658" s="2">
        <f t="shared" si="307"/>
        <v>50.099379705696414</v>
      </c>
      <c r="I1658" s="2">
        <f t="shared" si="308"/>
        <v>0.70165634159839296</v>
      </c>
      <c r="J1658" s="2">
        <f t="shared" si="309"/>
        <v>164.59999999999494</v>
      </c>
      <c r="K1658" s="2">
        <f t="shared" si="310"/>
        <v>50.134462539967863</v>
      </c>
      <c r="L1658" s="2">
        <f t="shared" si="311"/>
        <v>0.70214768686638651</v>
      </c>
    </row>
    <row r="1659" spans="1:12" x14ac:dyDescent="0.25">
      <c r="A1659" s="1">
        <f t="shared" si="312"/>
        <v>164.59999999999494</v>
      </c>
      <c r="B1659" s="2">
        <f t="shared" si="313"/>
        <v>50.134462528514867</v>
      </c>
      <c r="C1659" s="2">
        <f t="shared" si="303"/>
        <v>0.70214768670598393</v>
      </c>
      <c r="D1659" s="2">
        <f t="shared" si="304"/>
        <v>164.64999999999495</v>
      </c>
      <c r="E1659" s="2">
        <f t="shared" si="305"/>
        <v>50.169569912850164</v>
      </c>
      <c r="F1659" s="2">
        <f t="shared" si="306"/>
        <v>0.70263937580474134</v>
      </c>
      <c r="G1659" s="2">
        <f t="shared" si="302"/>
        <v>164.64999999999495</v>
      </c>
      <c r="H1659" s="2">
        <f t="shared" si="307"/>
        <v>50.169594497305106</v>
      </c>
      <c r="I1659" s="2">
        <f t="shared" si="308"/>
        <v>0.70263972011716225</v>
      </c>
      <c r="J1659" s="2">
        <f t="shared" si="309"/>
        <v>164.69999999999493</v>
      </c>
      <c r="K1659" s="2">
        <f t="shared" si="310"/>
        <v>50.204726500526583</v>
      </c>
      <c r="L1659" s="2">
        <f t="shared" si="311"/>
        <v>0.70313175401055994</v>
      </c>
    </row>
    <row r="1660" spans="1:12" x14ac:dyDescent="0.25">
      <c r="A1660" s="1">
        <f t="shared" si="312"/>
        <v>164.69999999999493</v>
      </c>
      <c r="B1660" s="2">
        <f t="shared" si="313"/>
        <v>50.204726489057542</v>
      </c>
      <c r="C1660" s="2">
        <f t="shared" si="303"/>
        <v>0.70313175384993276</v>
      </c>
      <c r="D1660" s="2">
        <f t="shared" si="304"/>
        <v>164.74999999999494</v>
      </c>
      <c r="E1660" s="2">
        <f t="shared" si="305"/>
        <v>50.23988307675004</v>
      </c>
      <c r="F1660" s="2">
        <f t="shared" si="306"/>
        <v>0.70362413205597663</v>
      </c>
      <c r="G1660" s="2">
        <f t="shared" si="302"/>
        <v>164.74999999999494</v>
      </c>
      <c r="H1660" s="2">
        <f t="shared" si="307"/>
        <v>50.239907695660342</v>
      </c>
      <c r="I1660" s="2">
        <f t="shared" si="308"/>
        <v>0.70362447685095486</v>
      </c>
      <c r="J1660" s="2">
        <f t="shared" si="309"/>
        <v>164.79999999999492</v>
      </c>
      <c r="K1660" s="2">
        <f t="shared" si="310"/>
        <v>50.275088936742641</v>
      </c>
      <c r="L1660" s="2">
        <f t="shared" si="311"/>
        <v>0.70411720033487235</v>
      </c>
    </row>
    <row r="1661" spans="1:12" x14ac:dyDescent="0.25">
      <c r="A1661" s="1">
        <f t="shared" si="312"/>
        <v>164.79999999999492</v>
      </c>
      <c r="B1661" s="2">
        <f t="shared" si="313"/>
        <v>50.275088925257521</v>
      </c>
      <c r="C1661" s="2">
        <f t="shared" si="303"/>
        <v>0.70411720017401991</v>
      </c>
      <c r="D1661" s="2">
        <f t="shared" si="304"/>
        <v>164.84999999999494</v>
      </c>
      <c r="E1661" s="2">
        <f t="shared" si="305"/>
        <v>50.310294785266223</v>
      </c>
      <c r="F1661" s="2">
        <f t="shared" si="306"/>
        <v>0.70461026845314123</v>
      </c>
      <c r="G1661" s="2">
        <f t="shared" si="302"/>
        <v>164.84999999999494</v>
      </c>
      <c r="H1661" s="2">
        <f t="shared" si="307"/>
        <v>50.310319438680175</v>
      </c>
      <c r="I1661" s="2">
        <f t="shared" si="308"/>
        <v>0.70461061373135303</v>
      </c>
      <c r="J1661" s="2">
        <f t="shared" si="309"/>
        <v>164.89999999999492</v>
      </c>
      <c r="K1661" s="2">
        <f t="shared" si="310"/>
        <v>50.345549986630658</v>
      </c>
      <c r="L1661" s="2">
        <f t="shared" si="311"/>
        <v>0.70510402777225845</v>
      </c>
    </row>
    <row r="1662" spans="1:12" x14ac:dyDescent="0.25">
      <c r="A1662" s="1">
        <f t="shared" si="312"/>
        <v>164.89999999999492</v>
      </c>
      <c r="B1662" s="2">
        <f t="shared" si="313"/>
        <v>50.345549975129444</v>
      </c>
      <c r="C1662" s="2">
        <f t="shared" si="303"/>
        <v>0.70510402761118063</v>
      </c>
      <c r="D1662" s="2">
        <f t="shared" si="304"/>
        <v>164.94999999999493</v>
      </c>
      <c r="E1662" s="2">
        <f t="shared" si="305"/>
        <v>50.380805176510002</v>
      </c>
      <c r="F1662" s="2">
        <f t="shared" si="306"/>
        <v>0.70559778693052377</v>
      </c>
      <c r="G1662" s="2">
        <f t="shared" si="302"/>
        <v>164.94999999999493</v>
      </c>
      <c r="H1662" s="2">
        <f t="shared" si="307"/>
        <v>50.38082986447597</v>
      </c>
      <c r="I1662" s="2">
        <f t="shared" si="308"/>
        <v>0.70559813269264671</v>
      </c>
      <c r="J1662" s="2">
        <f t="shared" si="309"/>
        <v>164.99999999999491</v>
      </c>
      <c r="K1662" s="2">
        <f t="shared" si="310"/>
        <v>50.416109788398707</v>
      </c>
      <c r="L1662" s="2">
        <f t="shared" si="311"/>
        <v>0.70609223825836254</v>
      </c>
    </row>
    <row r="1663" spans="1:12" x14ac:dyDescent="0.25">
      <c r="A1663" s="1">
        <f t="shared" si="312"/>
        <v>164.99999999999491</v>
      </c>
      <c r="B1663" s="2">
        <f t="shared" si="313"/>
        <v>50.416109776881378</v>
      </c>
      <c r="C1663" s="2">
        <f t="shared" si="303"/>
        <v>0.70609223809705901</v>
      </c>
      <c r="D1663" s="2">
        <f t="shared" si="304"/>
        <v>165.04999999999492</v>
      </c>
      <c r="E1663" s="2">
        <f t="shared" si="305"/>
        <v>50.451414388786233</v>
      </c>
      <c r="F1663" s="2">
        <f t="shared" si="306"/>
        <v>0.70658668942512393</v>
      </c>
      <c r="G1663" s="2">
        <f t="shared" si="302"/>
        <v>165.04999999999492</v>
      </c>
      <c r="H1663" s="2">
        <f t="shared" si="307"/>
        <v>50.451439111352634</v>
      </c>
      <c r="I1663" s="2">
        <f t="shared" si="308"/>
        <v>0.70658703567183589</v>
      </c>
      <c r="J1663" s="2">
        <f t="shared" si="309"/>
        <v>165.09999999999491</v>
      </c>
      <c r="K1663" s="2">
        <f t="shared" si="310"/>
        <v>50.486768480448561</v>
      </c>
      <c r="L1663" s="2">
        <f t="shared" si="311"/>
        <v>0.70708183373154143</v>
      </c>
    </row>
    <row r="1664" spans="1:12" x14ac:dyDescent="0.25">
      <c r="A1664" s="1">
        <f t="shared" si="312"/>
        <v>165.09999999999491</v>
      </c>
      <c r="B1664" s="2">
        <f t="shared" si="313"/>
        <v>50.486768468915088</v>
      </c>
      <c r="C1664" s="2">
        <f t="shared" si="303"/>
        <v>0.70708183357001175</v>
      </c>
      <c r="D1664" s="2">
        <f t="shared" si="304"/>
        <v>165.14999999999492</v>
      </c>
      <c r="E1664" s="2">
        <f t="shared" si="305"/>
        <v>50.522122560593587</v>
      </c>
      <c r="F1664" s="2">
        <f t="shared" si="306"/>
        <v>0.70757697787665574</v>
      </c>
      <c r="G1664" s="2">
        <f t="shared" si="302"/>
        <v>165.14999999999492</v>
      </c>
      <c r="H1664" s="2">
        <f t="shared" si="307"/>
        <v>50.522147317808923</v>
      </c>
      <c r="I1664" s="2">
        <f t="shared" si="308"/>
        <v>0.70757732460863609</v>
      </c>
      <c r="J1664" s="2">
        <f t="shared" si="309"/>
        <v>165.1999999999949</v>
      </c>
      <c r="K1664" s="2">
        <f t="shared" si="310"/>
        <v>50.55752620137595</v>
      </c>
      <c r="L1664" s="2">
        <f t="shared" si="311"/>
        <v>0.70807281613286854</v>
      </c>
    </row>
    <row r="1665" spans="1:12" x14ac:dyDescent="0.25">
      <c r="A1665" s="1">
        <f t="shared" si="312"/>
        <v>165.1999999999949</v>
      </c>
      <c r="B1665" s="2">
        <f t="shared" si="313"/>
        <v>50.557526189826312</v>
      </c>
      <c r="C1665" s="2">
        <f t="shared" si="303"/>
        <v>0.7080728159711126</v>
      </c>
      <c r="D1665" s="2">
        <f t="shared" si="304"/>
        <v>165.24999999999491</v>
      </c>
      <c r="E1665" s="2">
        <f t="shared" si="305"/>
        <v>50.592929830624868</v>
      </c>
      <c r="F1665" s="2">
        <f t="shared" si="306"/>
        <v>0.70856865422755222</v>
      </c>
      <c r="G1665" s="2">
        <f t="shared" si="302"/>
        <v>165.24999999999491</v>
      </c>
      <c r="H1665" s="2">
        <f t="shared" si="307"/>
        <v>50.59295462253769</v>
      </c>
      <c r="I1665" s="2">
        <f t="shared" si="308"/>
        <v>0.70856900144548085</v>
      </c>
      <c r="J1665" s="2">
        <f t="shared" si="309"/>
        <v>165.2999999999949</v>
      </c>
      <c r="K1665" s="2">
        <f t="shared" si="310"/>
        <v>50.62838308997086</v>
      </c>
      <c r="L1665" s="2">
        <f t="shared" si="311"/>
        <v>0.709065187406138</v>
      </c>
    </row>
    <row r="1666" spans="1:12" x14ac:dyDescent="0.25">
      <c r="A1666" s="1">
        <f t="shared" si="312"/>
        <v>165.2999999999949</v>
      </c>
      <c r="B1666" s="2">
        <f t="shared" si="313"/>
        <v>50.628383078405037</v>
      </c>
      <c r="C1666" s="2">
        <f t="shared" si="303"/>
        <v>0.70906518724415524</v>
      </c>
      <c r="D1666" s="2">
        <f t="shared" si="304"/>
        <v>165.34999999999491</v>
      </c>
      <c r="E1666" s="2">
        <f t="shared" si="305"/>
        <v>50.663836337767243</v>
      </c>
      <c r="F1666" s="2">
        <f t="shared" si="306"/>
        <v>0.70956172042296817</v>
      </c>
      <c r="G1666" s="2">
        <f t="shared" si="302"/>
        <v>165.34999999999491</v>
      </c>
      <c r="H1666" s="2">
        <f t="shared" si="307"/>
        <v>50.663861164426187</v>
      </c>
      <c r="I1666" s="2">
        <f t="shared" si="308"/>
        <v>0.70956206812752642</v>
      </c>
      <c r="J1666" s="2">
        <f t="shared" si="309"/>
        <v>165.39999999999489</v>
      </c>
      <c r="K1666" s="2">
        <f t="shared" si="310"/>
        <v>50.699339285217789</v>
      </c>
      <c r="L1666" s="2">
        <f t="shared" si="311"/>
        <v>0.71005894949786785</v>
      </c>
    </row>
    <row r="1667" spans="1:12" x14ac:dyDescent="0.25">
      <c r="A1667" s="1">
        <f t="shared" si="312"/>
        <v>165.39999999999489</v>
      </c>
      <c r="B1667" s="2">
        <f t="shared" si="313"/>
        <v>50.699339273635751</v>
      </c>
      <c r="C1667" s="2">
        <f t="shared" si="303"/>
        <v>0.71005894933565805</v>
      </c>
      <c r="D1667" s="2">
        <f t="shared" si="304"/>
        <v>165.4499999999949</v>
      </c>
      <c r="E1667" s="2">
        <f t="shared" si="305"/>
        <v>50.734842221102532</v>
      </c>
      <c r="F1667" s="2">
        <f t="shared" si="306"/>
        <v>0.71055617841078511</v>
      </c>
      <c r="G1667" s="2">
        <f t="shared" si="302"/>
        <v>165.4499999999949</v>
      </c>
      <c r="H1667" s="2">
        <f t="shared" si="307"/>
        <v>50.734867082556292</v>
      </c>
      <c r="I1667" s="2">
        <f t="shared" si="308"/>
        <v>0.71055652660265478</v>
      </c>
      <c r="J1667" s="2">
        <f t="shared" si="309"/>
        <v>165.49999999999488</v>
      </c>
      <c r="K1667" s="2">
        <f t="shared" si="310"/>
        <v>50.770394926296014</v>
      </c>
      <c r="L1667" s="2">
        <f t="shared" si="311"/>
        <v>0.71105410435730432</v>
      </c>
    </row>
    <row r="1668" spans="1:12" x14ac:dyDescent="0.25">
      <c r="A1668" s="1">
        <f t="shared" si="312"/>
        <v>165.49999999999488</v>
      </c>
      <c r="B1668" s="2">
        <f t="shared" si="313"/>
        <v>50.770394914697746</v>
      </c>
      <c r="C1668" s="2">
        <f t="shared" si="303"/>
        <v>0.71105410419486725</v>
      </c>
      <c r="D1668" s="2">
        <f t="shared" si="304"/>
        <v>165.5499999999949</v>
      </c>
      <c r="E1668" s="2">
        <f t="shared" si="305"/>
        <v>50.805947619907492</v>
      </c>
      <c r="F1668" s="2">
        <f t="shared" si="306"/>
        <v>0.71155203014161417</v>
      </c>
      <c r="G1668" s="2">
        <f t="shared" si="302"/>
        <v>165.5499999999949</v>
      </c>
      <c r="H1668" s="2">
        <f t="shared" si="307"/>
        <v>50.805972516204825</v>
      </c>
      <c r="I1668" s="2">
        <f t="shared" si="308"/>
        <v>0.71155237882147826</v>
      </c>
      <c r="J1668" s="2">
        <f t="shared" si="309"/>
        <v>165.59999999999488</v>
      </c>
      <c r="K1668" s="2">
        <f t="shared" si="310"/>
        <v>50.841550152579892</v>
      </c>
      <c r="L1668" s="2">
        <f t="shared" si="311"/>
        <v>0.71205065393642564</v>
      </c>
    </row>
    <row r="1669" spans="1:12" x14ac:dyDescent="0.25">
      <c r="A1669" s="1">
        <f t="shared" si="312"/>
        <v>165.59999999999488</v>
      </c>
      <c r="B1669" s="2">
        <f t="shared" si="313"/>
        <v>50.841550140965374</v>
      </c>
      <c r="C1669" s="2">
        <f t="shared" si="303"/>
        <v>0.71205065377376098</v>
      </c>
      <c r="D1669" s="2">
        <f t="shared" si="304"/>
        <v>165.64999999999489</v>
      </c>
      <c r="E1669" s="2">
        <f t="shared" si="305"/>
        <v>50.877152673654059</v>
      </c>
      <c r="F1669" s="2">
        <f t="shared" si="306"/>
        <v>0.71254927756880049</v>
      </c>
      <c r="G1669" s="2">
        <f t="shared" si="302"/>
        <v>165.64999999999489</v>
      </c>
      <c r="H1669" s="2">
        <f t="shared" si="307"/>
        <v>50.877177604843816</v>
      </c>
      <c r="I1669" s="2">
        <f t="shared" si="308"/>
        <v>0.71254962673734301</v>
      </c>
      <c r="J1669" s="2">
        <f t="shared" si="309"/>
        <v>165.69999999999487</v>
      </c>
      <c r="K1669" s="2">
        <f t="shared" si="310"/>
        <v>50.912805103639108</v>
      </c>
      <c r="L1669" s="2">
        <f t="shared" si="311"/>
        <v>0.71304860018994576</v>
      </c>
    </row>
    <row r="1670" spans="1:12" x14ac:dyDescent="0.25">
      <c r="A1670" s="1">
        <f t="shared" si="312"/>
        <v>165.69999999999487</v>
      </c>
      <c r="B1670" s="2">
        <f t="shared" si="313"/>
        <v>50.912805092008306</v>
      </c>
      <c r="C1670" s="2">
        <f t="shared" si="303"/>
        <v>0.71304860002705306</v>
      </c>
      <c r="D1670" s="2">
        <f t="shared" si="304"/>
        <v>165.74999999999488</v>
      </c>
      <c r="E1670" s="2">
        <f t="shared" si="305"/>
        <v>50.948457522009662</v>
      </c>
      <c r="F1670" s="2">
        <f t="shared" si="306"/>
        <v>0.7135479226484267</v>
      </c>
      <c r="G1670" s="2">
        <f t="shared" si="302"/>
        <v>165.74999999999488</v>
      </c>
      <c r="H1670" s="2">
        <f t="shared" si="307"/>
        <v>50.948482488140726</v>
      </c>
      <c r="I1670" s="2">
        <f t="shared" si="308"/>
        <v>0.71354827230633244</v>
      </c>
      <c r="J1670" s="2">
        <f t="shared" si="309"/>
        <v>165.79999999999487</v>
      </c>
      <c r="K1670" s="2">
        <f t="shared" si="310"/>
        <v>50.984159919238941</v>
      </c>
      <c r="L1670" s="2">
        <f t="shared" si="311"/>
        <v>0.71404794507531799</v>
      </c>
    </row>
    <row r="1671" spans="1:12" x14ac:dyDescent="0.25">
      <c r="A1671" s="1">
        <f t="shared" si="312"/>
        <v>165.79999999999487</v>
      </c>
      <c r="B1671" s="2">
        <f t="shared" si="313"/>
        <v>50.984159907591838</v>
      </c>
      <c r="C1671" s="2">
        <f t="shared" si="303"/>
        <v>0.71404794491219692</v>
      </c>
      <c r="D1671" s="2">
        <f t="shared" si="304"/>
        <v>165.84999999999488</v>
      </c>
      <c r="E1671" s="2">
        <f t="shared" si="305"/>
        <v>51.019862304837446</v>
      </c>
      <c r="F1671" s="2">
        <f t="shared" si="306"/>
        <v>0.7145479673393168</v>
      </c>
      <c r="G1671" s="2">
        <f t="shared" si="302"/>
        <v>165.84999999999488</v>
      </c>
      <c r="H1671" s="2">
        <f t="shared" si="307"/>
        <v>51.019887305958804</v>
      </c>
      <c r="I1671" s="2">
        <f t="shared" si="308"/>
        <v>0.71454831748727177</v>
      </c>
      <c r="J1671" s="2">
        <f t="shared" si="309"/>
        <v>165.89999999999486</v>
      </c>
      <c r="K1671" s="2">
        <f t="shared" si="310"/>
        <v>51.055614739340562</v>
      </c>
      <c r="L1671" s="2">
        <f t="shared" si="311"/>
        <v>0.71504869055273901</v>
      </c>
    </row>
    <row r="1672" spans="1:12" x14ac:dyDescent="0.25">
      <c r="A1672" s="1">
        <f t="shared" si="312"/>
        <v>165.89999999999486</v>
      </c>
      <c r="B1672" s="2">
        <f t="shared" si="313"/>
        <v>51.055614727677138</v>
      </c>
      <c r="C1672" s="2">
        <f t="shared" si="303"/>
        <v>0.71504869038938934</v>
      </c>
      <c r="D1672" s="2">
        <f t="shared" si="304"/>
        <v>165.94999999999487</v>
      </c>
      <c r="E1672" s="2">
        <f t="shared" si="305"/>
        <v>51.091367162196605</v>
      </c>
      <c r="F1672" s="2">
        <f t="shared" si="306"/>
        <v>0.71554941360304047</v>
      </c>
      <c r="G1672" s="2">
        <f t="shared" si="302"/>
        <v>165.94999999999487</v>
      </c>
      <c r="H1672" s="2">
        <f t="shared" si="307"/>
        <v>51.091392198357291</v>
      </c>
      <c r="I1672" s="2">
        <f t="shared" si="308"/>
        <v>0.71554976424173133</v>
      </c>
      <c r="J1672" s="2">
        <f t="shared" si="309"/>
        <v>165.99999999999486</v>
      </c>
      <c r="K1672" s="2">
        <f t="shared" si="310"/>
        <v>51.127169704101313</v>
      </c>
      <c r="L1672" s="2">
        <f t="shared" si="311"/>
        <v>0.71605083858515306</v>
      </c>
    </row>
    <row r="1673" spans="1:12" x14ac:dyDescent="0.25">
      <c r="A1673" s="1">
        <f t="shared" si="312"/>
        <v>165.99999999999486</v>
      </c>
      <c r="B1673" s="2">
        <f t="shared" si="313"/>
        <v>51.127169692421539</v>
      </c>
      <c r="C1673" s="2">
        <f t="shared" si="303"/>
        <v>0.71605083842157446</v>
      </c>
      <c r="D1673" s="2">
        <f t="shared" si="304"/>
        <v>166.04999999999487</v>
      </c>
      <c r="E1673" s="2">
        <f t="shared" si="305"/>
        <v>51.162972234342618</v>
      </c>
      <c r="F1673" s="2">
        <f t="shared" si="306"/>
        <v>0.71655226340391631</v>
      </c>
      <c r="G1673" s="2">
        <f t="shared" si="302"/>
        <v>166.04999999999487</v>
      </c>
      <c r="H1673" s="2">
        <f t="shared" si="307"/>
        <v>51.162997305591738</v>
      </c>
      <c r="I1673" s="2">
        <f t="shared" si="308"/>
        <v>0.71655261453403096</v>
      </c>
      <c r="J1673" s="2">
        <f t="shared" si="309"/>
        <v>166.09999999999485</v>
      </c>
      <c r="K1673" s="2">
        <f t="shared" si="310"/>
        <v>51.19882495387494</v>
      </c>
      <c r="L1673" s="2">
        <f t="shared" si="311"/>
        <v>0.7170543911382552</v>
      </c>
    </row>
    <row r="1674" spans="1:12" x14ac:dyDescent="0.25">
      <c r="A1674" s="1">
        <f t="shared" si="312"/>
        <v>166.09999999999485</v>
      </c>
      <c r="B1674" s="2">
        <f t="shared" si="313"/>
        <v>51.198824942178803</v>
      </c>
      <c r="C1674" s="2">
        <f t="shared" si="303"/>
        <v>0.71705439097444734</v>
      </c>
      <c r="D1674" s="2">
        <f t="shared" si="304"/>
        <v>166.14999999999486</v>
      </c>
      <c r="E1674" s="2">
        <f t="shared" si="305"/>
        <v>51.234677661727524</v>
      </c>
      <c r="F1674" s="2">
        <f t="shared" si="306"/>
        <v>0.71755651870901593</v>
      </c>
      <c r="G1674" s="2">
        <f t="shared" si="302"/>
        <v>166.14999999999486</v>
      </c>
      <c r="H1674" s="2">
        <f t="shared" si="307"/>
        <v>51.234702768114254</v>
      </c>
      <c r="I1674" s="2">
        <f t="shared" si="308"/>
        <v>0.71755687033124282</v>
      </c>
      <c r="J1674" s="2">
        <f t="shared" si="309"/>
        <v>166.19999999999484</v>
      </c>
      <c r="K1674" s="2">
        <f t="shared" si="310"/>
        <v>51.270580629211928</v>
      </c>
      <c r="L1674" s="2">
        <f t="shared" si="311"/>
        <v>0.71805935018049549</v>
      </c>
    </row>
    <row r="1675" spans="1:12" x14ac:dyDescent="0.25">
      <c r="A1675" s="1">
        <f t="shared" si="312"/>
        <v>166.19999999999484</v>
      </c>
      <c r="B1675" s="2">
        <f t="shared" si="313"/>
        <v>51.270580617499391</v>
      </c>
      <c r="C1675" s="2">
        <f t="shared" si="303"/>
        <v>0.71805935001645804</v>
      </c>
      <c r="D1675" s="2">
        <f t="shared" si="304"/>
        <v>166.24999999999486</v>
      </c>
      <c r="E1675" s="2">
        <f t="shared" si="305"/>
        <v>51.306483585000215</v>
      </c>
      <c r="F1675" s="2">
        <f t="shared" si="306"/>
        <v>0.71856218148816764</v>
      </c>
      <c r="G1675" s="2">
        <f t="shared" ref="G1675:G1738" si="314">+D1675</f>
        <v>166.24999999999486</v>
      </c>
      <c r="H1675" s="2">
        <f t="shared" si="307"/>
        <v>51.306508726573803</v>
      </c>
      <c r="I1675" s="2">
        <f t="shared" si="308"/>
        <v>0.71856253360319677</v>
      </c>
      <c r="J1675" s="2">
        <f t="shared" si="309"/>
        <v>166.29999999999484</v>
      </c>
      <c r="K1675" s="2">
        <f t="shared" si="310"/>
        <v>51.342436870859707</v>
      </c>
      <c r="L1675" s="2">
        <f t="shared" si="311"/>
        <v>0.71906571768308281</v>
      </c>
    </row>
    <row r="1676" spans="1:12" x14ac:dyDescent="0.25">
      <c r="A1676" s="1">
        <f t="shared" si="312"/>
        <v>166.29999999999484</v>
      </c>
      <c r="B1676" s="2">
        <f t="shared" si="313"/>
        <v>51.342436859130764</v>
      </c>
      <c r="C1676" s="2">
        <f t="shared" si="303"/>
        <v>0.71906571751881554</v>
      </c>
      <c r="D1676" s="2">
        <f t="shared" si="304"/>
        <v>166.34999999999485</v>
      </c>
      <c r="E1676" s="2">
        <f t="shared" si="305"/>
        <v>51.378390145006705</v>
      </c>
      <c r="F1676" s="2">
        <f t="shared" si="306"/>
        <v>0.71956925371396097</v>
      </c>
      <c r="G1676" s="2">
        <f t="shared" si="314"/>
        <v>166.34999999999485</v>
      </c>
      <c r="H1676" s="2">
        <f t="shared" si="307"/>
        <v>51.378415321816462</v>
      </c>
      <c r="I1676" s="2">
        <f t="shared" si="308"/>
        <v>0.7195696063224829</v>
      </c>
      <c r="J1676" s="2">
        <f t="shared" si="309"/>
        <v>166.39999999999483</v>
      </c>
      <c r="K1676" s="2">
        <f t="shared" si="310"/>
        <v>51.414393819763013</v>
      </c>
      <c r="L1676" s="2">
        <f t="shared" si="311"/>
        <v>0.72007349561998879</v>
      </c>
    </row>
    <row r="1677" spans="1:12" x14ac:dyDescent="0.25">
      <c r="A1677" s="1">
        <f t="shared" si="312"/>
        <v>166.39999999999483</v>
      </c>
      <c r="B1677" s="2">
        <f t="shared" si="313"/>
        <v>51.414393808017628</v>
      </c>
      <c r="C1677" s="2">
        <f t="shared" ref="C1677:C1740" si="315">+a*B1677</f>
        <v>0.72007349545549126</v>
      </c>
      <c r="D1677" s="2">
        <f t="shared" ref="D1677:D1740" si="316">+A1677+h/2</f>
        <v>166.44999999999484</v>
      </c>
      <c r="E1677" s="2">
        <f t="shared" ref="E1677:E1740" si="317">+B1677+C1677*h/2</f>
        <v>51.4503974827904</v>
      </c>
      <c r="F1677" s="2">
        <f t="shared" ref="F1677:F1740" si="318">+a*E1677</f>
        <v>0.72057773736174957</v>
      </c>
      <c r="G1677" s="2">
        <f t="shared" si="314"/>
        <v>166.44999999999484</v>
      </c>
      <c r="H1677" s="2">
        <f t="shared" ref="H1677:H1740" si="319">+B1677+F1677*h/2</f>
        <v>51.450422694885717</v>
      </c>
      <c r="I1677" s="2">
        <f t="shared" ref="I1677:I1740" si="320">+a*H1677</f>
        <v>0.72057809046445598</v>
      </c>
      <c r="J1677" s="2">
        <f t="shared" ref="J1677:J1740" si="321">+A1677+h</f>
        <v>166.49999999999483</v>
      </c>
      <c r="K1677" s="2">
        <f t="shared" ref="K1677:K1740" si="322">+B1677+I1677*h</f>
        <v>51.486451617064077</v>
      </c>
      <c r="L1677" s="2">
        <f t="shared" ref="L1677:L1740" si="323">+a*K1677</f>
        <v>0.72108268596795133</v>
      </c>
    </row>
    <row r="1678" spans="1:12" x14ac:dyDescent="0.25">
      <c r="A1678" s="1">
        <f t="shared" ref="A1678:A1741" si="324">+A1677+h</f>
        <v>166.49999999999483</v>
      </c>
      <c r="B1678" s="2">
        <f t="shared" ref="B1678:B1741" si="325">+B1677+(h/6*(C1677+2*F1677+2*I1677+L1677))</f>
        <v>51.486451605302229</v>
      </c>
      <c r="C1678" s="2">
        <f t="shared" si="315"/>
        <v>0.72108268580322321</v>
      </c>
      <c r="D1678" s="2">
        <f t="shared" si="316"/>
        <v>166.54999999999484</v>
      </c>
      <c r="E1678" s="2">
        <f t="shared" si="317"/>
        <v>51.52250573959239</v>
      </c>
      <c r="F1678" s="2">
        <f t="shared" si="318"/>
        <v>0.7215876344096559</v>
      </c>
      <c r="G1678" s="2">
        <f t="shared" si="314"/>
        <v>166.54999999999484</v>
      </c>
      <c r="H1678" s="2">
        <f t="shared" si="319"/>
        <v>51.522530987022712</v>
      </c>
      <c r="I1678" s="2">
        <f t="shared" si="320"/>
        <v>0.72158798800723933</v>
      </c>
      <c r="J1678" s="2">
        <f t="shared" si="321"/>
        <v>166.59999999999482</v>
      </c>
      <c r="K1678" s="2">
        <f t="shared" si="322"/>
        <v>51.55861040410295</v>
      </c>
      <c r="L1678" s="2">
        <f t="shared" si="323"/>
        <v>0.72209329070647899</v>
      </c>
    </row>
    <row r="1679" spans="1:12" x14ac:dyDescent="0.25">
      <c r="A1679" s="1">
        <f t="shared" si="324"/>
        <v>166.59999999999482</v>
      </c>
      <c r="B1679" s="2">
        <f t="shared" si="325"/>
        <v>51.558610392324617</v>
      </c>
      <c r="C1679" s="2">
        <f t="shared" si="315"/>
        <v>0.72209329054152005</v>
      </c>
      <c r="D1679" s="2">
        <f t="shared" si="316"/>
        <v>166.64999999999483</v>
      </c>
      <c r="E1679" s="2">
        <f t="shared" si="317"/>
        <v>51.59471505685169</v>
      </c>
      <c r="F1679" s="2">
        <f t="shared" si="318"/>
        <v>0.7225989468385744</v>
      </c>
      <c r="G1679" s="2">
        <f t="shared" si="314"/>
        <v>166.64999999999483</v>
      </c>
      <c r="H1679" s="2">
        <f t="shared" si="319"/>
        <v>51.594740339666544</v>
      </c>
      <c r="I1679" s="2">
        <f t="shared" si="320"/>
        <v>0.72259930093172842</v>
      </c>
      <c r="J1679" s="2">
        <f t="shared" si="321"/>
        <v>166.69999999999482</v>
      </c>
      <c r="K1679" s="2">
        <f t="shared" si="322"/>
        <v>51.630870322417792</v>
      </c>
      <c r="L1679" s="2">
        <f t="shared" si="323"/>
        <v>0.72310531181785465</v>
      </c>
    </row>
    <row r="1680" spans="1:12" x14ac:dyDescent="0.25">
      <c r="A1680" s="1">
        <f t="shared" si="324"/>
        <v>166.69999999999482</v>
      </c>
      <c r="B1680" s="2">
        <f t="shared" si="325"/>
        <v>51.630870310622953</v>
      </c>
      <c r="C1680" s="2">
        <f t="shared" si="315"/>
        <v>0.72310531165266456</v>
      </c>
      <c r="D1680" s="2">
        <f t="shared" si="316"/>
        <v>166.74999999999483</v>
      </c>
      <c r="E1680" s="2">
        <f t="shared" si="317"/>
        <v>51.667025576205589</v>
      </c>
      <c r="F1680" s="2">
        <f t="shared" si="318"/>
        <v>0.7236116766321764</v>
      </c>
      <c r="G1680" s="2">
        <f t="shared" si="314"/>
        <v>166.74999999999483</v>
      </c>
      <c r="H1680" s="2">
        <f t="shared" si="319"/>
        <v>51.667050894454562</v>
      </c>
      <c r="I1680" s="2">
        <f t="shared" si="320"/>
        <v>0.72361203122159556</v>
      </c>
      <c r="J1680" s="2">
        <f t="shared" si="321"/>
        <v>166.79999999999481</v>
      </c>
      <c r="K1680" s="2">
        <f t="shared" si="322"/>
        <v>51.703231513745109</v>
      </c>
      <c r="L1680" s="2">
        <f t="shared" si="323"/>
        <v>0.72411875128713921</v>
      </c>
    </row>
    <row r="1681" spans="1:12" x14ac:dyDescent="0.25">
      <c r="A1681" s="1">
        <f t="shared" si="324"/>
        <v>166.79999999999481</v>
      </c>
      <c r="B1681" s="2">
        <f t="shared" si="325"/>
        <v>51.703231501933743</v>
      </c>
      <c r="C1681" s="2">
        <f t="shared" si="315"/>
        <v>0.72411875112171764</v>
      </c>
      <c r="D1681" s="2">
        <f t="shared" si="316"/>
        <v>166.84999999999482</v>
      </c>
      <c r="E1681" s="2">
        <f t="shared" si="317"/>
        <v>51.739437439489826</v>
      </c>
      <c r="F1681" s="2">
        <f t="shared" si="318"/>
        <v>0.72462582577691248</v>
      </c>
      <c r="G1681" s="2">
        <f t="shared" si="314"/>
        <v>166.84999999999482</v>
      </c>
      <c r="H1681" s="2">
        <f t="shared" si="319"/>
        <v>51.739462793222586</v>
      </c>
      <c r="I1681" s="2">
        <f t="shared" si="320"/>
        <v>0.72462618086329234</v>
      </c>
      <c r="J1681" s="2">
        <f t="shared" si="321"/>
        <v>166.8999999999948</v>
      </c>
      <c r="K1681" s="2">
        <f t="shared" si="322"/>
        <v>51.77569412002007</v>
      </c>
      <c r="L1681" s="2">
        <f t="shared" si="323"/>
        <v>0.72513361110217589</v>
      </c>
    </row>
    <row r="1682" spans="1:12" x14ac:dyDescent="0.25">
      <c r="A1682" s="1">
        <f t="shared" si="324"/>
        <v>166.8999999999948</v>
      </c>
      <c r="B1682" s="2">
        <f t="shared" si="325"/>
        <v>51.775694108192148</v>
      </c>
      <c r="C1682" s="2">
        <f t="shared" si="315"/>
        <v>0.7251336109365224</v>
      </c>
      <c r="D1682" s="2">
        <f t="shared" si="316"/>
        <v>166.94999999999482</v>
      </c>
      <c r="E1682" s="2">
        <f t="shared" si="317"/>
        <v>51.811950788738976</v>
      </c>
      <c r="F1682" s="2">
        <f t="shared" si="318"/>
        <v>0.72564139626201807</v>
      </c>
      <c r="G1682" s="2">
        <f t="shared" si="314"/>
        <v>166.94999999999482</v>
      </c>
      <c r="H1682" s="2">
        <f t="shared" si="319"/>
        <v>51.811976178005246</v>
      </c>
      <c r="I1682" s="2">
        <f t="shared" si="320"/>
        <v>0.72564175184605506</v>
      </c>
      <c r="J1682" s="2">
        <f t="shared" si="321"/>
        <v>166.9999999999948</v>
      </c>
      <c r="K1682" s="2">
        <f t="shared" si="322"/>
        <v>51.848258283376751</v>
      </c>
      <c r="L1682" s="2">
        <f t="shared" si="323"/>
        <v>0.72614989325359358</v>
      </c>
    </row>
    <row r="1683" spans="1:12" x14ac:dyDescent="0.25">
      <c r="A1683" s="1">
        <f t="shared" si="324"/>
        <v>166.9999999999948</v>
      </c>
      <c r="B1683" s="2">
        <f t="shared" si="325"/>
        <v>51.848258271532252</v>
      </c>
      <c r="C1683" s="2">
        <f t="shared" si="315"/>
        <v>0.72614989308770794</v>
      </c>
      <c r="D1683" s="2">
        <f t="shared" si="316"/>
        <v>167.04999999999481</v>
      </c>
      <c r="E1683" s="2">
        <f t="shared" si="317"/>
        <v>51.88456576618664</v>
      </c>
      <c r="F1683" s="2">
        <f t="shared" si="318"/>
        <v>0.72665839007951605</v>
      </c>
      <c r="G1683" s="2">
        <f t="shared" si="314"/>
        <v>167.04999999999481</v>
      </c>
      <c r="H1683" s="2">
        <f t="shared" si="319"/>
        <v>51.884591191036229</v>
      </c>
      <c r="I1683" s="2">
        <f t="shared" si="320"/>
        <v>0.72665874616190784</v>
      </c>
      <c r="J1683" s="2">
        <f t="shared" si="321"/>
        <v>167.09999999999479</v>
      </c>
      <c r="K1683" s="2">
        <f t="shared" si="322"/>
        <v>51.920924146148444</v>
      </c>
      <c r="L1683" s="2">
        <f t="shared" si="323"/>
        <v>0.72716759973481138</v>
      </c>
    </row>
    <row r="1684" spans="1:12" x14ac:dyDescent="0.25">
      <c r="A1684" s="1">
        <f t="shared" si="324"/>
        <v>167.09999999999479</v>
      </c>
      <c r="B1684" s="2">
        <f t="shared" si="325"/>
        <v>51.92092413428734</v>
      </c>
      <c r="C1684" s="2">
        <f t="shared" si="315"/>
        <v>0.72716759956869315</v>
      </c>
      <c r="D1684" s="2">
        <f t="shared" si="316"/>
        <v>167.1499999999948</v>
      </c>
      <c r="E1684" s="2">
        <f t="shared" si="317"/>
        <v>51.957282514265778</v>
      </c>
      <c r="F1684" s="2">
        <f t="shared" si="318"/>
        <v>0.7276768092242214</v>
      </c>
      <c r="G1684" s="2">
        <f t="shared" si="314"/>
        <v>167.1499999999948</v>
      </c>
      <c r="H1684" s="2">
        <f t="shared" si="319"/>
        <v>51.957307974748552</v>
      </c>
      <c r="I1684" s="2">
        <f t="shared" si="320"/>
        <v>0.7276771658056661</v>
      </c>
      <c r="J1684" s="2">
        <f t="shared" si="321"/>
        <v>167.19999999999479</v>
      </c>
      <c r="K1684" s="2">
        <f t="shared" si="322"/>
        <v>51.993691850867904</v>
      </c>
      <c r="L1684" s="2">
        <f t="shared" si="323"/>
        <v>0.7281867325420418</v>
      </c>
    </row>
    <row r="1685" spans="1:12" x14ac:dyDescent="0.25">
      <c r="A1685" s="1">
        <f t="shared" si="324"/>
        <v>167.19999999999479</v>
      </c>
      <c r="B1685" s="2">
        <f t="shared" si="325"/>
        <v>51.993691838990181</v>
      </c>
      <c r="C1685" s="2">
        <f t="shared" si="315"/>
        <v>0.72818673237569076</v>
      </c>
      <c r="D1685" s="2">
        <f t="shared" si="316"/>
        <v>167.2499999999948</v>
      </c>
      <c r="E1685" s="2">
        <f t="shared" si="317"/>
        <v>52.030101175608962</v>
      </c>
      <c r="F1685" s="2">
        <f t="shared" si="318"/>
        <v>0.72869665569374442</v>
      </c>
      <c r="G1685" s="2">
        <f t="shared" si="314"/>
        <v>167.2499999999948</v>
      </c>
      <c r="H1685" s="2">
        <f t="shared" si="319"/>
        <v>52.030126671774866</v>
      </c>
      <c r="I1685" s="2">
        <f t="shared" si="320"/>
        <v>0.72869701277494181</v>
      </c>
      <c r="J1685" s="2">
        <f t="shared" si="321"/>
        <v>167.29999999999478</v>
      </c>
      <c r="K1685" s="2">
        <f t="shared" si="322"/>
        <v>52.066561540267678</v>
      </c>
      <c r="L1685" s="2">
        <f t="shared" si="323"/>
        <v>0.72920729367429549</v>
      </c>
    </row>
    <row r="1686" spans="1:12" x14ac:dyDescent="0.25">
      <c r="A1686" s="1">
        <f t="shared" si="324"/>
        <v>167.29999999999478</v>
      </c>
      <c r="B1686" s="2">
        <f t="shared" si="325"/>
        <v>52.066561528373306</v>
      </c>
      <c r="C1686" s="2">
        <f t="shared" si="315"/>
        <v>0.72920729350771141</v>
      </c>
      <c r="D1686" s="2">
        <f t="shared" si="316"/>
        <v>167.34999999999479</v>
      </c>
      <c r="E1686" s="2">
        <f t="shared" si="317"/>
        <v>52.103021893048691</v>
      </c>
      <c r="F1686" s="2">
        <f t="shared" si="318"/>
        <v>0.72971793148849595</v>
      </c>
      <c r="G1686" s="2">
        <f t="shared" si="314"/>
        <v>167.34999999999479</v>
      </c>
      <c r="H1686" s="2">
        <f t="shared" si="319"/>
        <v>52.103047424947732</v>
      </c>
      <c r="I1686" s="2">
        <f t="shared" si="320"/>
        <v>0.72971828907014624</v>
      </c>
      <c r="J1686" s="2">
        <f t="shared" si="321"/>
        <v>167.39999999999478</v>
      </c>
      <c r="K1686" s="2">
        <f t="shared" si="322"/>
        <v>52.139533357280321</v>
      </c>
      <c r="L1686" s="2">
        <f t="shared" si="323"/>
        <v>0.73022928513338448</v>
      </c>
    </row>
    <row r="1687" spans="1:12" x14ac:dyDescent="0.25">
      <c r="A1687" s="1">
        <f t="shared" si="324"/>
        <v>167.39999999999478</v>
      </c>
      <c r="B1687" s="2">
        <f t="shared" si="325"/>
        <v>52.13953334536928</v>
      </c>
      <c r="C1687" s="2">
        <f t="shared" si="315"/>
        <v>0.73022928496656692</v>
      </c>
      <c r="D1687" s="2">
        <f t="shared" si="316"/>
        <v>167.44999999999479</v>
      </c>
      <c r="E1687" s="2">
        <f t="shared" si="317"/>
        <v>52.176044809617608</v>
      </c>
      <c r="F1687" s="2">
        <f t="shared" si="318"/>
        <v>0.73074063861168936</v>
      </c>
      <c r="G1687" s="2">
        <f t="shared" si="314"/>
        <v>167.44999999999479</v>
      </c>
      <c r="H1687" s="2">
        <f t="shared" si="319"/>
        <v>52.176070377299865</v>
      </c>
      <c r="I1687" s="2">
        <f t="shared" si="320"/>
        <v>0.73074099669449399</v>
      </c>
      <c r="J1687" s="2">
        <f t="shared" si="321"/>
        <v>167.49999999999477</v>
      </c>
      <c r="K1687" s="2">
        <f t="shared" si="322"/>
        <v>52.212607445038728</v>
      </c>
      <c r="L1687" s="2">
        <f t="shared" si="323"/>
        <v>0.73125270892392646</v>
      </c>
    </row>
    <row r="1688" spans="1:12" x14ac:dyDescent="0.25">
      <c r="A1688" s="1">
        <f t="shared" si="324"/>
        <v>167.49999999999477</v>
      </c>
      <c r="B1688" s="2">
        <f t="shared" si="325"/>
        <v>52.212607433110996</v>
      </c>
      <c r="C1688" s="2">
        <f t="shared" si="315"/>
        <v>0.73125270875687509</v>
      </c>
      <c r="D1688" s="2">
        <f t="shared" si="316"/>
        <v>167.54999999999478</v>
      </c>
      <c r="E1688" s="2">
        <f t="shared" si="317"/>
        <v>52.249170068548842</v>
      </c>
      <c r="F1688" s="2">
        <f t="shared" si="318"/>
        <v>0.73176477906934645</v>
      </c>
      <c r="G1688" s="2">
        <f t="shared" si="314"/>
        <v>167.54999999999478</v>
      </c>
      <c r="H1688" s="2">
        <f t="shared" si="319"/>
        <v>52.249195672064467</v>
      </c>
      <c r="I1688" s="2">
        <f t="shared" si="320"/>
        <v>0.73176513765400775</v>
      </c>
      <c r="J1688" s="2">
        <f t="shared" si="321"/>
        <v>167.59999999999476</v>
      </c>
      <c r="K1688" s="2">
        <f t="shared" si="322"/>
        <v>52.2857839468764</v>
      </c>
      <c r="L1688" s="2">
        <f t="shared" si="323"/>
        <v>0.73227756705334857</v>
      </c>
    </row>
    <row r="1689" spans="1:12" x14ac:dyDescent="0.25">
      <c r="A1689" s="1">
        <f t="shared" si="324"/>
        <v>167.59999999999476</v>
      </c>
      <c r="B1689" s="2">
        <f t="shared" si="325"/>
        <v>52.285783934931942</v>
      </c>
      <c r="C1689" s="2">
        <f t="shared" si="315"/>
        <v>0.73227756688606294</v>
      </c>
      <c r="D1689" s="2">
        <f t="shared" si="316"/>
        <v>167.64999999999478</v>
      </c>
      <c r="E1689" s="2">
        <f t="shared" si="317"/>
        <v>52.322397813276247</v>
      </c>
      <c r="F1689" s="2">
        <f t="shared" si="318"/>
        <v>0.73279035487029964</v>
      </c>
      <c r="G1689" s="2">
        <f t="shared" si="314"/>
        <v>167.64999999999478</v>
      </c>
      <c r="H1689" s="2">
        <f t="shared" si="319"/>
        <v>52.322423452675459</v>
      </c>
      <c r="I1689" s="2">
        <f t="shared" si="320"/>
        <v>0.73279071395752104</v>
      </c>
      <c r="J1689" s="2">
        <f t="shared" si="321"/>
        <v>167.69999999999476</v>
      </c>
      <c r="K1689" s="2">
        <f t="shared" si="322"/>
        <v>52.359063006327695</v>
      </c>
      <c r="L1689" s="2">
        <f t="shared" si="323"/>
        <v>0.7333038615318912</v>
      </c>
    </row>
    <row r="1690" spans="1:12" x14ac:dyDescent="0.25">
      <c r="A1690" s="1">
        <f t="shared" si="324"/>
        <v>167.69999999999476</v>
      </c>
      <c r="B1690" s="2">
        <f t="shared" si="325"/>
        <v>52.359062994366504</v>
      </c>
      <c r="C1690" s="2">
        <f t="shared" si="315"/>
        <v>0.7333038613643712</v>
      </c>
      <c r="D1690" s="2">
        <f t="shared" si="316"/>
        <v>167.74999999999477</v>
      </c>
      <c r="E1690" s="2">
        <f t="shared" si="317"/>
        <v>52.39572818743472</v>
      </c>
      <c r="F1690" s="2">
        <f t="shared" si="318"/>
        <v>0.73381736802619757</v>
      </c>
      <c r="G1690" s="2">
        <f t="shared" si="314"/>
        <v>167.74999999999477</v>
      </c>
      <c r="H1690" s="2">
        <f t="shared" si="319"/>
        <v>52.395753862767812</v>
      </c>
      <c r="I1690" s="2">
        <f t="shared" si="320"/>
        <v>0.7338177276166834</v>
      </c>
      <c r="J1690" s="2">
        <f t="shared" si="321"/>
        <v>167.79999999999475</v>
      </c>
      <c r="K1690" s="2">
        <f t="shared" si="322"/>
        <v>52.432444767128175</v>
      </c>
      <c r="L1690" s="2">
        <f t="shared" si="323"/>
        <v>0.73433159437261253</v>
      </c>
    </row>
    <row r="1691" spans="1:12" x14ac:dyDescent="0.25">
      <c r="A1691" s="1">
        <f t="shared" si="324"/>
        <v>167.79999999999475</v>
      </c>
      <c r="B1691" s="2">
        <f t="shared" si="325"/>
        <v>52.432444755150215</v>
      </c>
      <c r="C1691" s="2">
        <f t="shared" si="315"/>
        <v>0.73433159420485772</v>
      </c>
      <c r="D1691" s="2">
        <f t="shared" si="316"/>
        <v>167.84999999999476</v>
      </c>
      <c r="E1691" s="2">
        <f t="shared" si="317"/>
        <v>52.469161334860459</v>
      </c>
      <c r="F1691" s="2">
        <f t="shared" si="318"/>
        <v>0.73484582055150782</v>
      </c>
      <c r="G1691" s="2">
        <f t="shared" si="314"/>
        <v>167.84999999999476</v>
      </c>
      <c r="H1691" s="2">
        <f t="shared" si="319"/>
        <v>52.469187046177787</v>
      </c>
      <c r="I1691" s="2">
        <f t="shared" si="320"/>
        <v>0.7348461806459633</v>
      </c>
      <c r="J1691" s="2">
        <f t="shared" si="321"/>
        <v>167.89999999999475</v>
      </c>
      <c r="K1691" s="2">
        <f t="shared" si="322"/>
        <v>52.505929373214812</v>
      </c>
      <c r="L1691" s="2">
        <f t="shared" si="323"/>
        <v>0.73536076759139168</v>
      </c>
    </row>
    <row r="1692" spans="1:12" x14ac:dyDescent="0.25">
      <c r="A1692" s="1">
        <f t="shared" si="324"/>
        <v>167.89999999999475</v>
      </c>
      <c r="B1692" s="2">
        <f t="shared" si="325"/>
        <v>52.505929361220069</v>
      </c>
      <c r="C1692" s="2">
        <f t="shared" si="315"/>
        <v>0.73536076742340184</v>
      </c>
      <c r="D1692" s="2">
        <f t="shared" si="316"/>
        <v>167.94999999999476</v>
      </c>
      <c r="E1692" s="2">
        <f t="shared" si="317"/>
        <v>52.542697399591241</v>
      </c>
      <c r="F1692" s="2">
        <f t="shared" si="318"/>
        <v>0.73587571446352118</v>
      </c>
      <c r="G1692" s="2">
        <f t="shared" si="314"/>
        <v>167.94999999999476</v>
      </c>
      <c r="H1692" s="2">
        <f t="shared" si="319"/>
        <v>52.542723146943246</v>
      </c>
      <c r="I1692" s="2">
        <f t="shared" si="320"/>
        <v>0.73587607506265273</v>
      </c>
      <c r="J1692" s="2">
        <f t="shared" si="321"/>
        <v>167.99999999999474</v>
      </c>
      <c r="K1692" s="2">
        <f t="shared" si="322"/>
        <v>52.579516968726331</v>
      </c>
      <c r="L1692" s="2">
        <f t="shared" si="323"/>
        <v>0.7363913832069332</v>
      </c>
    </row>
    <row r="1693" spans="1:12" x14ac:dyDescent="0.25">
      <c r="A1693" s="1">
        <f t="shared" si="324"/>
        <v>167.99999999999474</v>
      </c>
      <c r="B1693" s="2">
        <f t="shared" si="325"/>
        <v>52.579516956714784</v>
      </c>
      <c r="C1693" s="2">
        <f t="shared" si="315"/>
        <v>0.73639138303870799</v>
      </c>
      <c r="D1693" s="2">
        <f t="shared" si="316"/>
        <v>168.04999999999475</v>
      </c>
      <c r="E1693" s="2">
        <f t="shared" si="317"/>
        <v>52.616336525866721</v>
      </c>
      <c r="F1693" s="2">
        <f t="shared" si="318"/>
        <v>0.73690705178235594</v>
      </c>
      <c r="G1693" s="2">
        <f t="shared" si="314"/>
        <v>168.04999999999475</v>
      </c>
      <c r="H1693" s="2">
        <f t="shared" si="319"/>
        <v>52.616362309303902</v>
      </c>
      <c r="I1693" s="2">
        <f t="shared" si="320"/>
        <v>0.73690741288687089</v>
      </c>
      <c r="J1693" s="2">
        <f t="shared" si="321"/>
        <v>168.09999999999474</v>
      </c>
      <c r="K1693" s="2">
        <f t="shared" si="322"/>
        <v>52.65320769800347</v>
      </c>
      <c r="L1693" s="2">
        <f t="shared" si="323"/>
        <v>0.73742344324077103</v>
      </c>
    </row>
    <row r="1694" spans="1:12" x14ac:dyDescent="0.25">
      <c r="A1694" s="1">
        <f t="shared" si="324"/>
        <v>168.09999999999474</v>
      </c>
      <c r="B1694" s="2">
        <f t="shared" si="325"/>
        <v>52.653207685975083</v>
      </c>
      <c r="C1694" s="2">
        <f t="shared" si="315"/>
        <v>0.73742344307231</v>
      </c>
      <c r="D1694" s="2">
        <f t="shared" si="316"/>
        <v>168.14999999999475</v>
      </c>
      <c r="E1694" s="2">
        <f t="shared" si="317"/>
        <v>52.6900788581287</v>
      </c>
      <c r="F1694" s="2">
        <f t="shared" si="318"/>
        <v>0.73793983453096135</v>
      </c>
      <c r="G1694" s="2">
        <f t="shared" si="314"/>
        <v>168.14999999999475</v>
      </c>
      <c r="H1694" s="2">
        <f t="shared" si="319"/>
        <v>52.690104677701633</v>
      </c>
      <c r="I1694" s="2">
        <f t="shared" si="320"/>
        <v>0.73794019614156792</v>
      </c>
      <c r="J1694" s="2">
        <f t="shared" si="321"/>
        <v>168.19999999999473</v>
      </c>
      <c r="K1694" s="2">
        <f t="shared" si="322"/>
        <v>52.727001705589238</v>
      </c>
      <c r="L1694" s="2">
        <f t="shared" si="323"/>
        <v>0.73845694971727194</v>
      </c>
    </row>
    <row r="1695" spans="1:12" x14ac:dyDescent="0.25">
      <c r="A1695" s="1">
        <f t="shared" si="324"/>
        <v>168.19999999999473</v>
      </c>
      <c r="B1695" s="2">
        <f t="shared" si="325"/>
        <v>52.727001693543997</v>
      </c>
      <c r="C1695" s="2">
        <f t="shared" si="315"/>
        <v>0.73845694954857477</v>
      </c>
      <c r="D1695" s="2">
        <f t="shared" si="316"/>
        <v>168.24999999999474</v>
      </c>
      <c r="E1695" s="2">
        <f t="shared" si="317"/>
        <v>52.763924541021424</v>
      </c>
      <c r="F1695" s="2">
        <f t="shared" si="318"/>
        <v>0.73897406473512195</v>
      </c>
      <c r="G1695" s="2">
        <f t="shared" si="314"/>
        <v>168.24999999999474</v>
      </c>
      <c r="H1695" s="2">
        <f t="shared" si="319"/>
        <v>52.76395039678075</v>
      </c>
      <c r="I1695" s="2">
        <f t="shared" si="320"/>
        <v>0.73897442685252945</v>
      </c>
      <c r="J1695" s="2">
        <f t="shared" si="321"/>
        <v>168.29999999999472</v>
      </c>
      <c r="K1695" s="2">
        <f t="shared" si="322"/>
        <v>52.800899136229248</v>
      </c>
      <c r="L1695" s="2">
        <f t="shared" si="323"/>
        <v>0.73949190466364012</v>
      </c>
    </row>
    <row r="1696" spans="1:12" x14ac:dyDescent="0.25">
      <c r="A1696" s="1">
        <f t="shared" si="324"/>
        <v>168.29999999999472</v>
      </c>
      <c r="B1696" s="2">
        <f t="shared" si="325"/>
        <v>52.800899124167124</v>
      </c>
      <c r="C1696" s="2">
        <f t="shared" si="315"/>
        <v>0.73949190449470659</v>
      </c>
      <c r="D1696" s="2">
        <f t="shared" si="316"/>
        <v>168.34999999999474</v>
      </c>
      <c r="E1696" s="2">
        <f t="shared" si="317"/>
        <v>52.837873719391858</v>
      </c>
      <c r="F1696" s="2">
        <f t="shared" si="318"/>
        <v>0.74000974442346157</v>
      </c>
      <c r="G1696" s="2">
        <f t="shared" si="314"/>
        <v>168.34999999999474</v>
      </c>
      <c r="H1696" s="2">
        <f t="shared" si="319"/>
        <v>52.837899611388295</v>
      </c>
      <c r="I1696" s="2">
        <f t="shared" si="320"/>
        <v>0.74001010704838033</v>
      </c>
      <c r="J1696" s="2">
        <f t="shared" si="321"/>
        <v>168.39999999999472</v>
      </c>
      <c r="K1696" s="2">
        <f t="shared" si="322"/>
        <v>52.874900134871964</v>
      </c>
      <c r="L1696" s="2">
        <f t="shared" si="323"/>
        <v>0.74052831010992093</v>
      </c>
    </row>
    <row r="1697" spans="1:12" x14ac:dyDescent="0.25">
      <c r="A1697" s="1">
        <f t="shared" si="324"/>
        <v>168.39999999999472</v>
      </c>
      <c r="B1697" s="2">
        <f t="shared" si="325"/>
        <v>52.87490012279293</v>
      </c>
      <c r="C1697" s="2">
        <f t="shared" si="315"/>
        <v>0.74052830994075058</v>
      </c>
      <c r="D1697" s="2">
        <f t="shared" si="316"/>
        <v>168.44999999999473</v>
      </c>
      <c r="E1697" s="2">
        <f t="shared" si="317"/>
        <v>52.911926538289968</v>
      </c>
      <c r="F1697" s="2">
        <f t="shared" si="318"/>
        <v>0.74104687562744709</v>
      </c>
      <c r="G1697" s="2">
        <f t="shared" si="314"/>
        <v>168.44999999999473</v>
      </c>
      <c r="H1697" s="2">
        <f t="shared" si="319"/>
        <v>52.911952466574306</v>
      </c>
      <c r="I1697" s="2">
        <f t="shared" si="320"/>
        <v>0.74104723876058842</v>
      </c>
      <c r="J1697" s="2">
        <f t="shared" si="321"/>
        <v>168.49999999999471</v>
      </c>
      <c r="K1697" s="2">
        <f t="shared" si="322"/>
        <v>52.949004846668991</v>
      </c>
      <c r="L1697" s="2">
        <f t="shared" si="323"/>
        <v>0.74156616808900477</v>
      </c>
    </row>
    <row r="1698" spans="1:12" x14ac:dyDescent="0.25">
      <c r="A1698" s="1">
        <f t="shared" si="324"/>
        <v>168.49999999999471</v>
      </c>
      <c r="B1698" s="2">
        <f t="shared" si="325"/>
        <v>52.949004834573024</v>
      </c>
      <c r="C1698" s="2">
        <f t="shared" si="315"/>
        <v>0.74156616791959729</v>
      </c>
      <c r="D1698" s="2">
        <f t="shared" si="316"/>
        <v>168.54999999999472</v>
      </c>
      <c r="E1698" s="2">
        <f t="shared" si="317"/>
        <v>52.986083142969001</v>
      </c>
      <c r="F1698" s="2">
        <f t="shared" si="318"/>
        <v>0.74208546038139234</v>
      </c>
      <c r="G1698" s="2">
        <f t="shared" si="314"/>
        <v>168.54999999999472</v>
      </c>
      <c r="H1698" s="2">
        <f t="shared" si="319"/>
        <v>52.986109107592092</v>
      </c>
      <c r="I1698" s="2">
        <f t="shared" si="320"/>
        <v>0.74208582402346845</v>
      </c>
      <c r="J1698" s="2">
        <f t="shared" si="321"/>
        <v>168.59999999999471</v>
      </c>
      <c r="K1698" s="2">
        <f t="shared" si="322"/>
        <v>53.023213416975373</v>
      </c>
      <c r="L1698" s="2">
        <f t="shared" si="323"/>
        <v>0.74260548063663101</v>
      </c>
    </row>
    <row r="1699" spans="1:12" x14ac:dyDescent="0.25">
      <c r="A1699" s="1">
        <f t="shared" si="324"/>
        <v>168.59999999999471</v>
      </c>
      <c r="B1699" s="2">
        <f t="shared" si="325"/>
        <v>53.02321340486246</v>
      </c>
      <c r="C1699" s="2">
        <f t="shared" si="315"/>
        <v>0.74260548046698616</v>
      </c>
      <c r="D1699" s="2">
        <f t="shared" si="316"/>
        <v>168.64999999999472</v>
      </c>
      <c r="E1699" s="2">
        <f t="shared" si="317"/>
        <v>53.060343678885808</v>
      </c>
      <c r="F1699" s="2">
        <f t="shared" si="318"/>
        <v>0.74312550072246264</v>
      </c>
      <c r="G1699" s="2">
        <f t="shared" si="314"/>
        <v>168.64999999999472</v>
      </c>
      <c r="H1699" s="2">
        <f t="shared" si="319"/>
        <v>53.060369679898585</v>
      </c>
      <c r="I1699" s="2">
        <f t="shared" si="320"/>
        <v>0.74312586487418686</v>
      </c>
      <c r="J1699" s="2">
        <f t="shared" si="321"/>
        <v>168.6999999999947</v>
      </c>
      <c r="K1699" s="2">
        <f t="shared" si="322"/>
        <v>53.097525991349876</v>
      </c>
      <c r="L1699" s="2">
        <f t="shared" si="323"/>
        <v>0.74364624979139249</v>
      </c>
    </row>
    <row r="1700" spans="1:12" x14ac:dyDescent="0.25">
      <c r="A1700" s="1">
        <f t="shared" si="324"/>
        <v>168.6999999999947</v>
      </c>
      <c r="B1700" s="2">
        <f t="shared" si="325"/>
        <v>53.097525979219988</v>
      </c>
      <c r="C1700" s="2">
        <f t="shared" si="315"/>
        <v>0.74364624962150994</v>
      </c>
      <c r="D1700" s="2">
        <f t="shared" si="316"/>
        <v>168.74999999999471</v>
      </c>
      <c r="E1700" s="2">
        <f t="shared" si="317"/>
        <v>53.134708291701067</v>
      </c>
      <c r="F1700" s="2">
        <f t="shared" si="318"/>
        <v>0.74416699869067804</v>
      </c>
      <c r="G1700" s="2">
        <f t="shared" si="314"/>
        <v>168.74999999999471</v>
      </c>
      <c r="H1700" s="2">
        <f t="shared" si="319"/>
        <v>53.134734329154519</v>
      </c>
      <c r="I1700" s="2">
        <f t="shared" si="320"/>
        <v>0.74416736335276445</v>
      </c>
      <c r="J1700" s="2">
        <f t="shared" si="321"/>
        <v>168.7999999999947</v>
      </c>
      <c r="K1700" s="2">
        <f t="shared" si="322"/>
        <v>53.171942715555261</v>
      </c>
      <c r="L1700" s="2">
        <f t="shared" si="323"/>
        <v>0.744688477594739</v>
      </c>
    </row>
    <row r="1701" spans="1:12" x14ac:dyDescent="0.25">
      <c r="A1701" s="1">
        <f t="shared" si="324"/>
        <v>168.7999999999947</v>
      </c>
      <c r="B1701" s="2">
        <f t="shared" si="325"/>
        <v>53.171942703408376</v>
      </c>
      <c r="C1701" s="2">
        <f t="shared" si="315"/>
        <v>0.7446884774246183</v>
      </c>
      <c r="D1701" s="2">
        <f t="shared" si="316"/>
        <v>168.84999999999471</v>
      </c>
      <c r="E1701" s="2">
        <f t="shared" si="317"/>
        <v>53.209177127279609</v>
      </c>
      <c r="F1701" s="2">
        <f t="shared" si="318"/>
        <v>0.74520995632891784</v>
      </c>
      <c r="G1701" s="2">
        <f t="shared" si="314"/>
        <v>168.84999999999471</v>
      </c>
      <c r="H1701" s="2">
        <f t="shared" si="319"/>
        <v>53.209203201224824</v>
      </c>
      <c r="I1701" s="2">
        <f t="shared" si="320"/>
        <v>0.745210321502082</v>
      </c>
      <c r="J1701" s="2">
        <f t="shared" si="321"/>
        <v>168.89999999999469</v>
      </c>
      <c r="K1701" s="2">
        <f t="shared" si="322"/>
        <v>53.246463735558585</v>
      </c>
      <c r="L1701" s="2">
        <f t="shared" si="323"/>
        <v>0.74573216609098125</v>
      </c>
    </row>
    <row r="1702" spans="1:12" x14ac:dyDescent="0.25">
      <c r="A1702" s="1">
        <f t="shared" si="324"/>
        <v>168.89999999999469</v>
      </c>
      <c r="B1702" s="2">
        <f t="shared" si="325"/>
        <v>53.246463723394669</v>
      </c>
      <c r="C1702" s="2">
        <f t="shared" si="315"/>
        <v>0.74573216592062208</v>
      </c>
      <c r="D1702" s="2">
        <f t="shared" si="316"/>
        <v>168.9499999999947</v>
      </c>
      <c r="E1702" s="2">
        <f t="shared" si="317"/>
        <v>53.283750331690698</v>
      </c>
      <c r="F1702" s="2">
        <f t="shared" si="318"/>
        <v>0.74625437568292441</v>
      </c>
      <c r="G1702" s="2">
        <f t="shared" si="314"/>
        <v>168.9499999999947</v>
      </c>
      <c r="H1702" s="2">
        <f t="shared" si="319"/>
        <v>53.283776442178812</v>
      </c>
      <c r="I1702" s="2">
        <f t="shared" si="320"/>
        <v>0.7462547413678825</v>
      </c>
      <c r="J1702" s="2">
        <f t="shared" si="321"/>
        <v>168.99999999999469</v>
      </c>
      <c r="K1702" s="2">
        <f t="shared" si="322"/>
        <v>53.321089197531457</v>
      </c>
      <c r="L1702" s="2">
        <f t="shared" si="323"/>
        <v>0.74677731732729535</v>
      </c>
    </row>
    <row r="1703" spans="1:12" x14ac:dyDescent="0.25">
      <c r="A1703" s="1">
        <f t="shared" si="324"/>
        <v>168.99999999999469</v>
      </c>
      <c r="B1703" s="2">
        <f t="shared" si="325"/>
        <v>53.321089185350495</v>
      </c>
      <c r="C1703" s="2">
        <f t="shared" si="315"/>
        <v>0.74677731715669748</v>
      </c>
      <c r="D1703" s="2">
        <f t="shared" si="316"/>
        <v>169.0499999999947</v>
      </c>
      <c r="E1703" s="2">
        <f t="shared" si="317"/>
        <v>53.358428051208328</v>
      </c>
      <c r="F1703" s="2">
        <f t="shared" si="318"/>
        <v>0.74730025880130746</v>
      </c>
      <c r="G1703" s="2">
        <f t="shared" si="314"/>
        <v>169.0499999999947</v>
      </c>
      <c r="H1703" s="2">
        <f t="shared" si="319"/>
        <v>53.358454198290559</v>
      </c>
      <c r="I1703" s="2">
        <f t="shared" si="320"/>
        <v>0.74730062499877681</v>
      </c>
      <c r="J1703" s="2">
        <f t="shared" si="321"/>
        <v>169.09999999999468</v>
      </c>
      <c r="K1703" s="2">
        <f t="shared" si="322"/>
        <v>53.395819247850369</v>
      </c>
      <c r="L1703" s="2">
        <f t="shared" si="323"/>
        <v>0.74782393335372632</v>
      </c>
    </row>
    <row r="1704" spans="1:12" x14ac:dyDescent="0.25">
      <c r="A1704" s="1">
        <f t="shared" si="324"/>
        <v>169.09999999999468</v>
      </c>
      <c r="B1704" s="2">
        <f t="shared" si="325"/>
        <v>53.39581923565234</v>
      </c>
      <c r="C1704" s="2">
        <f t="shared" si="315"/>
        <v>0.74782393318288931</v>
      </c>
      <c r="D1704" s="2">
        <f t="shared" si="316"/>
        <v>169.14999999999469</v>
      </c>
      <c r="E1704" s="2">
        <f t="shared" si="317"/>
        <v>53.433210432311483</v>
      </c>
      <c r="F1704" s="2">
        <f t="shared" si="318"/>
        <v>0.74834760773554765</v>
      </c>
      <c r="G1704" s="2">
        <f t="shared" si="314"/>
        <v>169.14999999999469</v>
      </c>
      <c r="H1704" s="2">
        <f t="shared" si="319"/>
        <v>53.433236616039117</v>
      </c>
      <c r="I1704" s="2">
        <f t="shared" si="320"/>
        <v>0.74834797444624646</v>
      </c>
      <c r="J1704" s="2">
        <f t="shared" si="321"/>
        <v>169.19999999999467</v>
      </c>
      <c r="K1704" s="2">
        <f t="shared" si="322"/>
        <v>53.470654033096963</v>
      </c>
      <c r="L1704" s="2">
        <f t="shared" si="323"/>
        <v>0.74887201622319255</v>
      </c>
    </row>
    <row r="1705" spans="1:12" x14ac:dyDescent="0.25">
      <c r="A1705" s="1">
        <f t="shared" si="324"/>
        <v>169.19999999999467</v>
      </c>
      <c r="B1705" s="2">
        <f t="shared" si="325"/>
        <v>53.470654020881831</v>
      </c>
      <c r="C1705" s="2">
        <f t="shared" si="315"/>
        <v>0.74887201605211606</v>
      </c>
      <c r="D1705" s="2">
        <f t="shared" si="316"/>
        <v>169.24999999999469</v>
      </c>
      <c r="E1705" s="2">
        <f t="shared" si="317"/>
        <v>53.508097621684435</v>
      </c>
      <c r="F1705" s="2">
        <f t="shared" si="318"/>
        <v>0.74939642454000077</v>
      </c>
      <c r="G1705" s="2">
        <f t="shared" si="314"/>
        <v>169.24999999999469</v>
      </c>
      <c r="H1705" s="2">
        <f t="shared" si="319"/>
        <v>53.50812384210883</v>
      </c>
      <c r="I1705" s="2">
        <f t="shared" si="320"/>
        <v>0.74939679176464835</v>
      </c>
      <c r="J1705" s="2">
        <f t="shared" si="321"/>
        <v>169.29999999999467</v>
      </c>
      <c r="K1705" s="2">
        <f t="shared" si="322"/>
        <v>53.545593700058298</v>
      </c>
      <c r="L1705" s="2">
        <f t="shared" si="323"/>
        <v>0.74992156799148946</v>
      </c>
    </row>
    <row r="1706" spans="1:12" x14ac:dyDescent="0.25">
      <c r="A1706" s="1">
        <f t="shared" si="324"/>
        <v>169.29999999999467</v>
      </c>
      <c r="B1706" s="2">
        <f t="shared" si="325"/>
        <v>53.545593687826049</v>
      </c>
      <c r="C1706" s="2">
        <f t="shared" si="315"/>
        <v>0.74992156782017327</v>
      </c>
      <c r="D1706" s="2">
        <f t="shared" si="316"/>
        <v>169.34999999999468</v>
      </c>
      <c r="E1706" s="2">
        <f t="shared" si="317"/>
        <v>53.583089766217057</v>
      </c>
      <c r="F1706" s="2">
        <f t="shared" si="318"/>
        <v>0.7504467112719021</v>
      </c>
      <c r="G1706" s="2">
        <f t="shared" si="314"/>
        <v>169.34999999999468</v>
      </c>
      <c r="H1706" s="2">
        <f t="shared" si="319"/>
        <v>53.583116023389643</v>
      </c>
      <c r="I1706" s="2">
        <f t="shared" si="320"/>
        <v>0.75044707901121877</v>
      </c>
      <c r="J1706" s="2">
        <f t="shared" si="321"/>
        <v>169.39999999999466</v>
      </c>
      <c r="K1706" s="2">
        <f t="shared" si="322"/>
        <v>53.62063839572717</v>
      </c>
      <c r="L1706" s="2">
        <f t="shared" si="323"/>
        <v>0.75097259071729383</v>
      </c>
    </row>
    <row r="1707" spans="1:12" x14ac:dyDescent="0.25">
      <c r="A1707" s="1">
        <f t="shared" si="324"/>
        <v>169.39999999999466</v>
      </c>
      <c r="B1707" s="2">
        <f t="shared" si="325"/>
        <v>53.620638383477775</v>
      </c>
      <c r="C1707" s="2">
        <f t="shared" si="315"/>
        <v>0.75097259054573751</v>
      </c>
      <c r="D1707" s="2">
        <f t="shared" si="316"/>
        <v>169.44999999999467</v>
      </c>
      <c r="E1707" s="2">
        <f t="shared" si="317"/>
        <v>53.658187013005062</v>
      </c>
      <c r="F1707" s="2">
        <f t="shared" si="318"/>
        <v>0.75149846999136971</v>
      </c>
      <c r="G1707" s="2">
        <f t="shared" si="314"/>
        <v>169.44999999999467</v>
      </c>
      <c r="H1707" s="2">
        <f t="shared" si="319"/>
        <v>53.658213306977345</v>
      </c>
      <c r="I1707" s="2">
        <f t="shared" si="320"/>
        <v>0.75149883824607677</v>
      </c>
      <c r="J1707" s="2">
        <f t="shared" si="321"/>
        <v>169.49999999999466</v>
      </c>
      <c r="K1707" s="2">
        <f t="shared" si="322"/>
        <v>53.695788267302383</v>
      </c>
      <c r="L1707" s="2">
        <f t="shared" si="323"/>
        <v>0.75202508646216737</v>
      </c>
    </row>
    <row r="1708" spans="1:12" x14ac:dyDescent="0.25">
      <c r="A1708" s="1">
        <f t="shared" si="324"/>
        <v>169.49999999999466</v>
      </c>
      <c r="B1708" s="2">
        <f t="shared" si="325"/>
        <v>53.695788255035822</v>
      </c>
      <c r="C1708" s="2">
        <f t="shared" si="315"/>
        <v>0.75202508629037068</v>
      </c>
      <c r="D1708" s="2">
        <f t="shared" si="316"/>
        <v>169.54999999999467</v>
      </c>
      <c r="E1708" s="2">
        <f t="shared" si="317"/>
        <v>53.733389509350339</v>
      </c>
      <c r="F1708" s="2">
        <f t="shared" si="318"/>
        <v>0.75255170276140926</v>
      </c>
      <c r="G1708" s="2">
        <f t="shared" si="314"/>
        <v>169.54999999999467</v>
      </c>
      <c r="H1708" s="2">
        <f t="shared" si="319"/>
        <v>53.73341584017389</v>
      </c>
      <c r="I1708" s="2">
        <f t="shared" si="320"/>
        <v>0.75255207153222903</v>
      </c>
      <c r="J1708" s="2">
        <f t="shared" si="321"/>
        <v>169.59999999999465</v>
      </c>
      <c r="K1708" s="2">
        <f t="shared" si="322"/>
        <v>53.771043462189049</v>
      </c>
      <c r="L1708" s="2">
        <f t="shared" si="323"/>
        <v>0.75307905729056168</v>
      </c>
    </row>
    <row r="1709" spans="1:12" x14ac:dyDescent="0.25">
      <c r="A1709" s="1">
        <f t="shared" si="324"/>
        <v>169.59999999999465</v>
      </c>
      <c r="B1709" s="2">
        <f t="shared" si="325"/>
        <v>53.771043449905292</v>
      </c>
      <c r="C1709" s="2">
        <f t="shared" si="315"/>
        <v>0.75307905711852408</v>
      </c>
      <c r="D1709" s="2">
        <f t="shared" si="316"/>
        <v>169.64999999999466</v>
      </c>
      <c r="E1709" s="2">
        <f t="shared" si="317"/>
        <v>53.808697402761219</v>
      </c>
      <c r="F1709" s="2">
        <f t="shared" si="318"/>
        <v>0.75360641164791764</v>
      </c>
      <c r="G1709" s="2">
        <f t="shared" si="314"/>
        <v>169.64999999999466</v>
      </c>
      <c r="H1709" s="2">
        <f t="shared" si="319"/>
        <v>53.808723770487688</v>
      </c>
      <c r="I1709" s="2">
        <f t="shared" si="320"/>
        <v>0.75360678093557354</v>
      </c>
      <c r="J1709" s="2">
        <f t="shared" si="321"/>
        <v>169.69999999999465</v>
      </c>
      <c r="K1709" s="2">
        <f t="shared" si="322"/>
        <v>53.846404127998852</v>
      </c>
      <c r="L1709" s="2">
        <f t="shared" si="323"/>
        <v>0.75413450526982106</v>
      </c>
    </row>
    <row r="1710" spans="1:12" x14ac:dyDescent="0.25">
      <c r="A1710" s="1">
        <f t="shared" si="324"/>
        <v>169.69999999999465</v>
      </c>
      <c r="B1710" s="2">
        <f t="shared" si="325"/>
        <v>53.846404115697879</v>
      </c>
      <c r="C1710" s="2">
        <f t="shared" si="315"/>
        <v>0.75413450509754232</v>
      </c>
      <c r="D1710" s="2">
        <f t="shared" si="316"/>
        <v>169.74999999999466</v>
      </c>
      <c r="E1710" s="2">
        <f t="shared" si="317"/>
        <v>53.884110840952758</v>
      </c>
      <c r="F1710" s="2">
        <f t="shared" si="318"/>
        <v>0.75466259871968722</v>
      </c>
      <c r="G1710" s="2">
        <f t="shared" si="314"/>
        <v>169.74999999999466</v>
      </c>
      <c r="H1710" s="2">
        <f t="shared" si="319"/>
        <v>53.884137245633866</v>
      </c>
      <c r="I1710" s="2">
        <f t="shared" si="320"/>
        <v>0.75466296852490355</v>
      </c>
      <c r="J1710" s="2">
        <f t="shared" si="321"/>
        <v>169.79999999999464</v>
      </c>
      <c r="K1710" s="2">
        <f t="shared" si="322"/>
        <v>53.921870412550369</v>
      </c>
      <c r="L1710" s="2">
        <f t="shared" si="323"/>
        <v>0.75519143247018761</v>
      </c>
    </row>
    <row r="1711" spans="1:12" x14ac:dyDescent="0.25">
      <c r="A1711" s="1">
        <f t="shared" si="324"/>
        <v>169.79999999999464</v>
      </c>
      <c r="B1711" s="2">
        <f t="shared" si="325"/>
        <v>53.921870400232159</v>
      </c>
      <c r="C1711" s="2">
        <f t="shared" si="315"/>
        <v>0.7551914322976675</v>
      </c>
      <c r="D1711" s="2">
        <f t="shared" si="316"/>
        <v>169.84999999999465</v>
      </c>
      <c r="E1711" s="2">
        <f t="shared" si="317"/>
        <v>53.959629971847043</v>
      </c>
      <c r="F1711" s="2">
        <f t="shared" si="318"/>
        <v>0.75572026604840969</v>
      </c>
      <c r="G1711" s="2">
        <f t="shared" si="314"/>
        <v>169.84999999999465</v>
      </c>
      <c r="H1711" s="2">
        <f t="shared" si="319"/>
        <v>53.959656413534582</v>
      </c>
      <c r="I1711" s="2">
        <f t="shared" si="320"/>
        <v>0.75572063637191178</v>
      </c>
      <c r="J1711" s="2">
        <f t="shared" si="321"/>
        <v>169.89999999999463</v>
      </c>
      <c r="K1711" s="2">
        <f t="shared" si="322"/>
        <v>53.997442463869348</v>
      </c>
      <c r="L1711" s="2">
        <f t="shared" si="323"/>
        <v>0.75624984096480474</v>
      </c>
    </row>
    <row r="1712" spans="1:12" x14ac:dyDescent="0.25">
      <c r="A1712" s="1">
        <f t="shared" si="324"/>
        <v>169.89999999999463</v>
      </c>
      <c r="B1712" s="2">
        <f t="shared" si="325"/>
        <v>53.997442451533878</v>
      </c>
      <c r="C1712" s="2">
        <f t="shared" si="315"/>
        <v>0.75624984079204294</v>
      </c>
      <c r="D1712" s="2">
        <f t="shared" si="316"/>
        <v>169.94999999999465</v>
      </c>
      <c r="E1712" s="2">
        <f t="shared" si="317"/>
        <v>54.035254943573477</v>
      </c>
      <c r="F1712" s="2">
        <f t="shared" si="318"/>
        <v>0.75677941570868024</v>
      </c>
      <c r="G1712" s="2">
        <f t="shared" si="314"/>
        <v>169.94999999999465</v>
      </c>
      <c r="H1712" s="2">
        <f t="shared" si="319"/>
        <v>54.035281422319315</v>
      </c>
      <c r="I1712" s="2">
        <f t="shared" si="320"/>
        <v>0.75677978655119449</v>
      </c>
      <c r="J1712" s="2">
        <f t="shared" si="321"/>
        <v>169.99999999999463</v>
      </c>
      <c r="K1712" s="2">
        <f t="shared" si="322"/>
        <v>54.073120430189</v>
      </c>
      <c r="L1712" s="2">
        <f t="shared" si="323"/>
        <v>0.75730973282972169</v>
      </c>
    </row>
    <row r="1713" spans="1:12" x14ac:dyDescent="0.25">
      <c r="A1713" s="1">
        <f t="shared" si="324"/>
        <v>169.99999999999463</v>
      </c>
      <c r="B1713" s="2">
        <f t="shared" si="325"/>
        <v>54.073120417836236</v>
      </c>
      <c r="C1713" s="2">
        <f t="shared" si="315"/>
        <v>0.75730973265671764</v>
      </c>
      <c r="D1713" s="2">
        <f t="shared" si="316"/>
        <v>170.04999999999464</v>
      </c>
      <c r="E1713" s="2">
        <f t="shared" si="317"/>
        <v>54.110985904469075</v>
      </c>
      <c r="F1713" s="2">
        <f t="shared" si="318"/>
        <v>0.75784004977800168</v>
      </c>
      <c r="G1713" s="2">
        <f t="shared" si="314"/>
        <v>170.04999999999464</v>
      </c>
      <c r="H1713" s="2">
        <f t="shared" si="319"/>
        <v>54.111012420325139</v>
      </c>
      <c r="I1713" s="2">
        <f t="shared" si="320"/>
        <v>0.75784042114025552</v>
      </c>
      <c r="J1713" s="2">
        <f t="shared" si="321"/>
        <v>170.09999999999462</v>
      </c>
      <c r="K1713" s="2">
        <f t="shared" si="322"/>
        <v>54.148904459950259</v>
      </c>
      <c r="L1713" s="2">
        <f t="shared" si="323"/>
        <v>0.7583711101438968</v>
      </c>
    </row>
    <row r="1714" spans="1:12" x14ac:dyDescent="0.25">
      <c r="A1714" s="1">
        <f t="shared" si="324"/>
        <v>170.09999999999462</v>
      </c>
      <c r="B1714" s="2">
        <f t="shared" si="325"/>
        <v>54.148904447580186</v>
      </c>
      <c r="C1714" s="2">
        <f t="shared" si="315"/>
        <v>0.75837110997065027</v>
      </c>
      <c r="D1714" s="2">
        <f t="shared" si="316"/>
        <v>170.14999999999463</v>
      </c>
      <c r="E1714" s="2">
        <f t="shared" si="317"/>
        <v>54.186823003078722</v>
      </c>
      <c r="F1714" s="2">
        <f t="shared" si="318"/>
        <v>0.75890217033678842</v>
      </c>
      <c r="G1714" s="2">
        <f t="shared" si="314"/>
        <v>170.14999999999463</v>
      </c>
      <c r="H1714" s="2">
        <f t="shared" si="319"/>
        <v>54.186849556097023</v>
      </c>
      <c r="I1714" s="2">
        <f t="shared" si="320"/>
        <v>0.75890254221951003</v>
      </c>
      <c r="J1714" s="2">
        <f t="shared" si="321"/>
        <v>170.19999999999462</v>
      </c>
      <c r="K1714" s="2">
        <f t="shared" si="322"/>
        <v>54.224794701802139</v>
      </c>
      <c r="L1714" s="2">
        <f t="shared" si="323"/>
        <v>0.75943397498920251</v>
      </c>
    </row>
    <row r="1715" spans="1:12" x14ac:dyDescent="0.25">
      <c r="A1715" s="1">
        <f t="shared" si="324"/>
        <v>170.19999999999462</v>
      </c>
      <c r="B1715" s="2">
        <f t="shared" si="325"/>
        <v>54.224794689414729</v>
      </c>
      <c r="C1715" s="2">
        <f t="shared" si="315"/>
        <v>0.75943397481571318</v>
      </c>
      <c r="D1715" s="2">
        <f t="shared" si="316"/>
        <v>170.24999999999463</v>
      </c>
      <c r="E1715" s="2">
        <f t="shared" si="317"/>
        <v>54.262766388155512</v>
      </c>
      <c r="F1715" s="2">
        <f t="shared" si="318"/>
        <v>0.75996577946837052</v>
      </c>
      <c r="G1715" s="2">
        <f t="shared" si="314"/>
        <v>170.24999999999463</v>
      </c>
      <c r="H1715" s="2">
        <f t="shared" si="319"/>
        <v>54.262792978388148</v>
      </c>
      <c r="I1715" s="2">
        <f t="shared" si="320"/>
        <v>0.75996615187228977</v>
      </c>
      <c r="J1715" s="2">
        <f t="shared" si="321"/>
        <v>170.29999999999461</v>
      </c>
      <c r="K1715" s="2">
        <f t="shared" si="322"/>
        <v>54.300791304601958</v>
      </c>
      <c r="L1715" s="2">
        <f t="shared" si="323"/>
        <v>0.76049832945042872</v>
      </c>
    </row>
    <row r="1716" spans="1:12" x14ac:dyDescent="0.25">
      <c r="A1716" s="1">
        <f t="shared" si="324"/>
        <v>170.29999999999461</v>
      </c>
      <c r="B1716" s="2">
        <f t="shared" si="325"/>
        <v>54.300791292197189</v>
      </c>
      <c r="C1716" s="2">
        <f t="shared" si="315"/>
        <v>0.76049832927669636</v>
      </c>
      <c r="D1716" s="2">
        <f t="shared" si="316"/>
        <v>170.34999999999462</v>
      </c>
      <c r="E1716" s="2">
        <f t="shared" si="317"/>
        <v>54.338816208661022</v>
      </c>
      <c r="F1716" s="2">
        <f t="shared" si="318"/>
        <v>0.76103087925899815</v>
      </c>
      <c r="G1716" s="2">
        <f t="shared" si="314"/>
        <v>170.34999999999462</v>
      </c>
      <c r="H1716" s="2">
        <f t="shared" si="319"/>
        <v>54.33884283616014</v>
      </c>
      <c r="I1716" s="2">
        <f t="shared" si="320"/>
        <v>0.76103125218484524</v>
      </c>
      <c r="J1716" s="2">
        <f t="shared" si="321"/>
        <v>170.39999999999461</v>
      </c>
      <c r="K1716" s="2">
        <f t="shared" si="322"/>
        <v>54.376894417415677</v>
      </c>
      <c r="L1716" s="2">
        <f t="shared" si="323"/>
        <v>0.76156417561528766</v>
      </c>
    </row>
    <row r="1717" spans="1:12" x14ac:dyDescent="0.25">
      <c r="A1717" s="1">
        <f t="shared" si="324"/>
        <v>170.39999999999461</v>
      </c>
      <c r="B1717" s="2">
        <f t="shared" si="325"/>
        <v>54.376894404993514</v>
      </c>
      <c r="C1717" s="2">
        <f t="shared" si="315"/>
        <v>0.76156417544131161</v>
      </c>
      <c r="D1717" s="2">
        <f t="shared" si="316"/>
        <v>170.44999999999462</v>
      </c>
      <c r="E1717" s="2">
        <f t="shared" si="317"/>
        <v>54.414972613765578</v>
      </c>
      <c r="F1717" s="2">
        <f t="shared" si="318"/>
        <v>0.76209747179784493</v>
      </c>
      <c r="G1717" s="2">
        <f t="shared" si="314"/>
        <v>170.44999999999462</v>
      </c>
      <c r="H1717" s="2">
        <f t="shared" si="319"/>
        <v>54.414999278583409</v>
      </c>
      <c r="I1717" s="2">
        <f t="shared" si="320"/>
        <v>0.76209784524635138</v>
      </c>
      <c r="J1717" s="2">
        <f t="shared" si="321"/>
        <v>170.4999999999946</v>
      </c>
      <c r="K1717" s="2">
        <f t="shared" si="322"/>
        <v>54.45310418951815</v>
      </c>
      <c r="L1717" s="2">
        <f t="shared" si="323"/>
        <v>0.76263151557441666</v>
      </c>
    </row>
    <row r="1718" spans="1:12" x14ac:dyDescent="0.25">
      <c r="A1718" s="1">
        <f t="shared" si="324"/>
        <v>170.4999999999946</v>
      </c>
      <c r="B1718" s="2">
        <f t="shared" si="325"/>
        <v>54.453104177078586</v>
      </c>
      <c r="C1718" s="2">
        <f t="shared" si="315"/>
        <v>0.76263151540019691</v>
      </c>
      <c r="D1718" s="2">
        <f t="shared" si="316"/>
        <v>170.54999999999461</v>
      </c>
      <c r="E1718" s="2">
        <f t="shared" si="317"/>
        <v>54.491235752848596</v>
      </c>
      <c r="F1718" s="2">
        <f t="shared" si="318"/>
        <v>0.7631655591770129</v>
      </c>
      <c r="G1718" s="2">
        <f t="shared" si="314"/>
        <v>170.54999999999461</v>
      </c>
      <c r="H1718" s="2">
        <f t="shared" si="319"/>
        <v>54.491262455037436</v>
      </c>
      <c r="I1718" s="2">
        <f t="shared" si="320"/>
        <v>0.76316593314891124</v>
      </c>
      <c r="J1718" s="2">
        <f t="shared" si="321"/>
        <v>170.59999999999459</v>
      </c>
      <c r="K1718" s="2">
        <f t="shared" si="322"/>
        <v>54.529420770393479</v>
      </c>
      <c r="L1718" s="2">
        <f t="shared" si="323"/>
        <v>0.76370035142138404</v>
      </c>
    </row>
    <row r="1719" spans="1:12" x14ac:dyDescent="0.25">
      <c r="A1719" s="1">
        <f t="shared" si="324"/>
        <v>170.59999999999459</v>
      </c>
      <c r="B1719" s="2">
        <f t="shared" si="325"/>
        <v>54.529420757936478</v>
      </c>
      <c r="C1719" s="2">
        <f t="shared" si="315"/>
        <v>0.76370035124692015</v>
      </c>
      <c r="D1719" s="2">
        <f t="shared" si="316"/>
        <v>170.64999999999461</v>
      </c>
      <c r="E1719" s="2">
        <f t="shared" si="317"/>
        <v>54.567605775498826</v>
      </c>
      <c r="F1719" s="2">
        <f t="shared" si="318"/>
        <v>0.76423514349153598</v>
      </c>
      <c r="G1719" s="2">
        <f t="shared" si="314"/>
        <v>170.64999999999461</v>
      </c>
      <c r="H1719" s="2">
        <f t="shared" si="319"/>
        <v>54.567632515111058</v>
      </c>
      <c r="I1719" s="2">
        <f t="shared" si="320"/>
        <v>0.76423551798755973</v>
      </c>
      <c r="J1719" s="2">
        <f t="shared" si="321"/>
        <v>170.69999999999459</v>
      </c>
      <c r="K1719" s="2">
        <f t="shared" si="322"/>
        <v>54.605844309735232</v>
      </c>
      <c r="L1719" s="2">
        <f t="shared" si="323"/>
        <v>0.76477068525269176</v>
      </c>
    </row>
    <row r="1720" spans="1:12" x14ac:dyDescent="0.25">
      <c r="A1720" s="1">
        <f t="shared" si="324"/>
        <v>170.69999999999459</v>
      </c>
      <c r="B1720" s="2">
        <f t="shared" si="325"/>
        <v>54.605844297260774</v>
      </c>
      <c r="C1720" s="2">
        <f t="shared" si="315"/>
        <v>0.76477068507798329</v>
      </c>
      <c r="D1720" s="2">
        <f t="shared" si="316"/>
        <v>170.7499999999946</v>
      </c>
      <c r="E1720" s="2">
        <f t="shared" si="317"/>
        <v>54.644082831514673</v>
      </c>
      <c r="F1720" s="2">
        <f t="shared" si="318"/>
        <v>0.7653062268393841</v>
      </c>
      <c r="G1720" s="2">
        <f t="shared" si="314"/>
        <v>170.7499999999946</v>
      </c>
      <c r="H1720" s="2">
        <f t="shared" si="319"/>
        <v>54.64410960860274</v>
      </c>
      <c r="I1720" s="2">
        <f t="shared" si="320"/>
        <v>0.76530660186026789</v>
      </c>
      <c r="J1720" s="2">
        <f t="shared" si="321"/>
        <v>170.79999999999458</v>
      </c>
      <c r="K1720" s="2">
        <f t="shared" si="322"/>
        <v>54.682374957446804</v>
      </c>
      <c r="L1720" s="2">
        <f t="shared" si="323"/>
        <v>0.76584251916778012</v>
      </c>
    </row>
    <row r="1721" spans="1:12" x14ac:dyDescent="0.25">
      <c r="A1721" s="1">
        <f t="shared" si="324"/>
        <v>170.79999999999458</v>
      </c>
      <c r="B1721" s="2">
        <f t="shared" si="325"/>
        <v>54.682374944954859</v>
      </c>
      <c r="C1721" s="2">
        <f t="shared" si="315"/>
        <v>0.76584251899282685</v>
      </c>
      <c r="D1721" s="2">
        <f t="shared" si="316"/>
        <v>170.84999999999459</v>
      </c>
      <c r="E1721" s="2">
        <f t="shared" si="317"/>
        <v>54.720667070904497</v>
      </c>
      <c r="F1721" s="2">
        <f t="shared" si="318"/>
        <v>0.76637881132146801</v>
      </c>
      <c r="G1721" s="2">
        <f t="shared" si="314"/>
        <v>170.84999999999459</v>
      </c>
      <c r="H1721" s="2">
        <f t="shared" si="319"/>
        <v>54.72069388552093</v>
      </c>
      <c r="I1721" s="2">
        <f t="shared" si="320"/>
        <v>0.76637918686794748</v>
      </c>
      <c r="J1721" s="2">
        <f t="shared" si="321"/>
        <v>170.89999999999458</v>
      </c>
      <c r="K1721" s="2">
        <f t="shared" si="322"/>
        <v>54.759012863641651</v>
      </c>
      <c r="L1721" s="2">
        <f t="shared" si="323"/>
        <v>0.76691585526903183</v>
      </c>
    </row>
    <row r="1722" spans="1:12" x14ac:dyDescent="0.25">
      <c r="A1722" s="1">
        <f t="shared" si="324"/>
        <v>170.89999999999458</v>
      </c>
      <c r="B1722" s="2">
        <f t="shared" si="325"/>
        <v>54.759012851132205</v>
      </c>
      <c r="C1722" s="2">
        <f t="shared" si="315"/>
        <v>0.76691585509383331</v>
      </c>
      <c r="D1722" s="2">
        <f t="shared" si="316"/>
        <v>170.94999999999459</v>
      </c>
      <c r="E1722" s="2">
        <f t="shared" si="317"/>
        <v>54.797358643886895</v>
      </c>
      <c r="F1722" s="2">
        <f t="shared" si="318"/>
        <v>0.76745289904164271</v>
      </c>
      <c r="G1722" s="2">
        <f t="shared" si="314"/>
        <v>170.94999999999459</v>
      </c>
      <c r="H1722" s="2">
        <f t="shared" si="319"/>
        <v>54.797385496084289</v>
      </c>
      <c r="I1722" s="2">
        <f t="shared" si="320"/>
        <v>0.76745327511445438</v>
      </c>
      <c r="J1722" s="2">
        <f t="shared" si="321"/>
        <v>170.99999999999457</v>
      </c>
      <c r="K1722" s="2">
        <f t="shared" si="322"/>
        <v>54.835758178643651</v>
      </c>
      <c r="L1722" s="2">
        <f t="shared" si="323"/>
        <v>0.76799069566177613</v>
      </c>
    </row>
    <row r="1723" spans="1:12" x14ac:dyDescent="0.25">
      <c r="A1723" s="1">
        <f t="shared" si="324"/>
        <v>170.99999999999457</v>
      </c>
      <c r="B1723" s="2">
        <f t="shared" si="325"/>
        <v>54.835758166116669</v>
      </c>
      <c r="C1723" s="2">
        <f t="shared" si="315"/>
        <v>0.76799069548633214</v>
      </c>
      <c r="D1723" s="2">
        <f t="shared" si="316"/>
        <v>171.04999999999458</v>
      </c>
      <c r="E1723" s="2">
        <f t="shared" si="317"/>
        <v>54.874157700890983</v>
      </c>
      <c r="F1723" s="2">
        <f t="shared" si="318"/>
        <v>0.76852849210671148</v>
      </c>
      <c r="G1723" s="2">
        <f t="shared" si="314"/>
        <v>171.04999999999458</v>
      </c>
      <c r="H1723" s="2">
        <f t="shared" si="319"/>
        <v>54.874184590722002</v>
      </c>
      <c r="I1723" s="2">
        <f t="shared" si="320"/>
        <v>0.76852886870659298</v>
      </c>
      <c r="J1723" s="2">
        <f t="shared" si="321"/>
        <v>171.09999999999457</v>
      </c>
      <c r="K1723" s="2">
        <f t="shared" si="322"/>
        <v>54.91261105298733</v>
      </c>
      <c r="L1723" s="2">
        <f t="shared" si="323"/>
        <v>0.76906704245429292</v>
      </c>
    </row>
    <row r="1724" spans="1:12" x14ac:dyDescent="0.25">
      <c r="A1724" s="1">
        <f t="shared" si="324"/>
        <v>171.09999999999457</v>
      </c>
      <c r="B1724" s="2">
        <f t="shared" si="325"/>
        <v>54.912611040442791</v>
      </c>
      <c r="C1724" s="2">
        <f t="shared" si="315"/>
        <v>0.76906704227860301</v>
      </c>
      <c r="D1724" s="2">
        <f t="shared" si="316"/>
        <v>171.14999999999458</v>
      </c>
      <c r="E1724" s="2">
        <f t="shared" si="317"/>
        <v>54.951064392556724</v>
      </c>
      <c r="F1724" s="2">
        <f t="shared" si="318"/>
        <v>0.7696055926264308</v>
      </c>
      <c r="G1724" s="2">
        <f t="shared" si="314"/>
        <v>171.14999999999458</v>
      </c>
      <c r="H1724" s="2">
        <f t="shared" si="319"/>
        <v>54.951091320074113</v>
      </c>
      <c r="I1724" s="2">
        <f t="shared" si="320"/>
        <v>0.76960596975412077</v>
      </c>
      <c r="J1724" s="2">
        <f t="shared" si="321"/>
        <v>171.19999999999456</v>
      </c>
      <c r="K1724" s="2">
        <f t="shared" si="322"/>
        <v>54.989571637418202</v>
      </c>
      <c r="L1724" s="2">
        <f t="shared" si="323"/>
        <v>0.7701448977578168</v>
      </c>
    </row>
    <row r="1725" spans="1:12" x14ac:dyDescent="0.25">
      <c r="A1725" s="1">
        <f t="shared" si="324"/>
        <v>171.19999999999456</v>
      </c>
      <c r="B1725" s="2">
        <f t="shared" si="325"/>
        <v>54.989571624856083</v>
      </c>
      <c r="C1725" s="2">
        <f t="shared" si="315"/>
        <v>0.77014489758188065</v>
      </c>
      <c r="D1725" s="2">
        <f t="shared" si="316"/>
        <v>171.24999999999457</v>
      </c>
      <c r="E1725" s="2">
        <f t="shared" si="317"/>
        <v>55.028078869735175</v>
      </c>
      <c r="F1725" s="2">
        <f t="shared" si="318"/>
        <v>0.77068420271351334</v>
      </c>
      <c r="G1725" s="2">
        <f t="shared" si="314"/>
        <v>171.24999999999457</v>
      </c>
      <c r="H1725" s="2">
        <f t="shared" si="319"/>
        <v>55.028105834991756</v>
      </c>
      <c r="I1725" s="2">
        <f t="shared" si="320"/>
        <v>0.77068458036975174</v>
      </c>
      <c r="J1725" s="2">
        <f t="shared" si="321"/>
        <v>171.29999999999455</v>
      </c>
      <c r="K1725" s="2">
        <f t="shared" si="322"/>
        <v>55.066640082893059</v>
      </c>
      <c r="L1725" s="2">
        <f t="shared" si="323"/>
        <v>0.77122426368654129</v>
      </c>
    </row>
    <row r="1726" spans="1:12" x14ac:dyDescent="0.25">
      <c r="A1726" s="1">
        <f t="shared" si="324"/>
        <v>171.29999999999455</v>
      </c>
      <c r="B1726" s="2">
        <f t="shared" si="325"/>
        <v>55.066640070313333</v>
      </c>
      <c r="C1726" s="2">
        <f t="shared" si="315"/>
        <v>0.77122426351035867</v>
      </c>
      <c r="D1726" s="2">
        <f t="shared" si="316"/>
        <v>171.34999999999457</v>
      </c>
      <c r="E1726" s="2">
        <f t="shared" si="317"/>
        <v>55.105201283488853</v>
      </c>
      <c r="F1726" s="2">
        <f t="shared" si="318"/>
        <v>0.77176432448363363</v>
      </c>
      <c r="G1726" s="2">
        <f t="shared" si="314"/>
        <v>171.34999999999457</v>
      </c>
      <c r="H1726" s="2">
        <f t="shared" si="319"/>
        <v>55.105228286537518</v>
      </c>
      <c r="I1726" s="2">
        <f t="shared" si="320"/>
        <v>0.77176470266916108</v>
      </c>
      <c r="J1726" s="2">
        <f t="shared" si="321"/>
        <v>171.39999999999455</v>
      </c>
      <c r="K1726" s="2">
        <f t="shared" si="322"/>
        <v>55.143816540580247</v>
      </c>
      <c r="L1726" s="2">
        <f t="shared" si="323"/>
        <v>0.77230514235762315</v>
      </c>
    </row>
    <row r="1727" spans="1:12" x14ac:dyDescent="0.25">
      <c r="A1727" s="1">
        <f t="shared" si="324"/>
        <v>171.39999999999455</v>
      </c>
      <c r="B1727" s="2">
        <f t="shared" si="325"/>
        <v>55.143816527982892</v>
      </c>
      <c r="C1727" s="2">
        <f t="shared" si="315"/>
        <v>0.7723051421811935</v>
      </c>
      <c r="D1727" s="2">
        <f t="shared" si="316"/>
        <v>171.44999999999456</v>
      </c>
      <c r="E1727" s="2">
        <f t="shared" si="317"/>
        <v>55.18243178509195</v>
      </c>
      <c r="F1727" s="2">
        <f t="shared" si="318"/>
        <v>0.77284596005543049</v>
      </c>
      <c r="G1727" s="2">
        <f t="shared" si="314"/>
        <v>171.44999999999456</v>
      </c>
      <c r="H1727" s="2">
        <f t="shared" si="319"/>
        <v>55.182458825985663</v>
      </c>
      <c r="I1727" s="2">
        <f t="shared" si="320"/>
        <v>0.77284633877098874</v>
      </c>
      <c r="J1727" s="2">
        <f t="shared" si="321"/>
        <v>171.49999999999454</v>
      </c>
      <c r="K1727" s="2">
        <f t="shared" si="322"/>
        <v>55.221101161859991</v>
      </c>
      <c r="L1727" s="2">
        <f t="shared" si="323"/>
        <v>0.77338753589118614</v>
      </c>
    </row>
    <row r="1728" spans="1:12" x14ac:dyDescent="0.25">
      <c r="A1728" s="1">
        <f t="shared" si="324"/>
        <v>171.49999999999454</v>
      </c>
      <c r="B1728" s="2">
        <f t="shared" si="325"/>
        <v>55.22110114924498</v>
      </c>
      <c r="C1728" s="2">
        <f t="shared" si="315"/>
        <v>0.77338753571450924</v>
      </c>
      <c r="D1728" s="2">
        <f t="shared" si="316"/>
        <v>171.54999999999455</v>
      </c>
      <c r="E1728" s="2">
        <f t="shared" si="317"/>
        <v>55.259770526030707</v>
      </c>
      <c r="F1728" s="2">
        <f t="shared" si="318"/>
        <v>0.77392911155051258</v>
      </c>
      <c r="G1728" s="2">
        <f t="shared" si="314"/>
        <v>171.54999999999455</v>
      </c>
      <c r="H1728" s="2">
        <f t="shared" si="319"/>
        <v>55.259797604822502</v>
      </c>
      <c r="I1728" s="2">
        <f t="shared" si="320"/>
        <v>0.77392949079684459</v>
      </c>
      <c r="J1728" s="2">
        <f t="shared" si="321"/>
        <v>171.59999999999454</v>
      </c>
      <c r="K1728" s="2">
        <f t="shared" si="322"/>
        <v>55.298494098324667</v>
      </c>
      <c r="L1728" s="2">
        <f t="shared" si="323"/>
        <v>0.7744714464103255</v>
      </c>
    </row>
    <row r="1729" spans="1:12" x14ac:dyDescent="0.25">
      <c r="A1729" s="1">
        <f t="shared" si="324"/>
        <v>171.59999999999454</v>
      </c>
      <c r="B1729" s="2">
        <f t="shared" si="325"/>
        <v>55.298494085691971</v>
      </c>
      <c r="C1729" s="2">
        <f t="shared" si="315"/>
        <v>0.77447144623340092</v>
      </c>
      <c r="D1729" s="2">
        <f t="shared" si="316"/>
        <v>171.64999999999455</v>
      </c>
      <c r="E1729" s="2">
        <f t="shared" si="317"/>
        <v>55.337217658003638</v>
      </c>
      <c r="F1729" s="2">
        <f t="shared" si="318"/>
        <v>0.77501378109346175</v>
      </c>
      <c r="G1729" s="2">
        <f t="shared" si="314"/>
        <v>171.64999999999455</v>
      </c>
      <c r="H1729" s="2">
        <f t="shared" si="319"/>
        <v>55.337244774746644</v>
      </c>
      <c r="I1729" s="2">
        <f t="shared" si="320"/>
        <v>0.77501416087131147</v>
      </c>
      <c r="J1729" s="2">
        <f t="shared" si="321"/>
        <v>171.69999999999453</v>
      </c>
      <c r="K1729" s="2">
        <f t="shared" si="322"/>
        <v>55.375995501779101</v>
      </c>
      <c r="L1729" s="2">
        <f t="shared" si="323"/>
        <v>0.77555687604111179</v>
      </c>
    </row>
    <row r="1730" spans="1:12" x14ac:dyDescent="0.25">
      <c r="A1730" s="1">
        <f t="shared" si="324"/>
        <v>171.69999999999453</v>
      </c>
      <c r="B1730" s="2">
        <f t="shared" si="325"/>
        <v>55.375995489128705</v>
      </c>
      <c r="C1730" s="2">
        <f t="shared" si="315"/>
        <v>0.7755568758639394</v>
      </c>
      <c r="D1730" s="2">
        <f t="shared" si="316"/>
        <v>171.74999999999454</v>
      </c>
      <c r="E1730" s="2">
        <f t="shared" si="317"/>
        <v>55.414773332921904</v>
      </c>
      <c r="F1730" s="2">
        <f t="shared" si="318"/>
        <v>0.77609997081183779</v>
      </c>
      <c r="G1730" s="2">
        <f t="shared" si="314"/>
        <v>171.74999999999454</v>
      </c>
      <c r="H1730" s="2">
        <f t="shared" si="319"/>
        <v>55.414800487669297</v>
      </c>
      <c r="I1730" s="2">
        <f t="shared" si="320"/>
        <v>0.77610035112194997</v>
      </c>
      <c r="J1730" s="2">
        <f t="shared" si="321"/>
        <v>171.79999999999453</v>
      </c>
      <c r="K1730" s="2">
        <f t="shared" si="322"/>
        <v>55.453605524240899</v>
      </c>
      <c r="L1730" s="2">
        <f t="shared" si="323"/>
        <v>0.77664382691259581</v>
      </c>
    </row>
    <row r="1731" spans="1:12" x14ac:dyDescent="0.25">
      <c r="A1731" s="1">
        <f t="shared" si="324"/>
        <v>171.79999999999453</v>
      </c>
      <c r="B1731" s="2">
        <f t="shared" si="325"/>
        <v>55.453605511572775</v>
      </c>
      <c r="C1731" s="2">
        <f t="shared" si="315"/>
        <v>0.77664382673517507</v>
      </c>
      <c r="D1731" s="2">
        <f t="shared" si="316"/>
        <v>171.84999999999454</v>
      </c>
      <c r="E1731" s="2">
        <f t="shared" si="317"/>
        <v>55.492437702909534</v>
      </c>
      <c r="F1731" s="2">
        <f t="shared" si="318"/>
        <v>0.77718768283618189</v>
      </c>
      <c r="G1731" s="2">
        <f t="shared" si="314"/>
        <v>171.84999999999454</v>
      </c>
      <c r="H1731" s="2">
        <f t="shared" si="319"/>
        <v>55.492464895714583</v>
      </c>
      <c r="I1731" s="2">
        <f t="shared" si="320"/>
        <v>0.77718806367930249</v>
      </c>
      <c r="J1731" s="2">
        <f t="shared" si="321"/>
        <v>171.89999999999452</v>
      </c>
      <c r="K1731" s="2">
        <f t="shared" si="322"/>
        <v>55.531324317940708</v>
      </c>
      <c r="L1731" s="2">
        <f t="shared" si="323"/>
        <v>0.7777323011568118</v>
      </c>
    </row>
    <row r="1732" spans="1:12" x14ac:dyDescent="0.25">
      <c r="A1732" s="1">
        <f t="shared" si="324"/>
        <v>171.89999999999452</v>
      </c>
      <c r="B1732" s="2">
        <f t="shared" si="325"/>
        <v>55.531324305254827</v>
      </c>
      <c r="C1732" s="2">
        <f t="shared" si="315"/>
        <v>0.77773230097914237</v>
      </c>
      <c r="D1732" s="2">
        <f t="shared" si="316"/>
        <v>171.94999999999453</v>
      </c>
      <c r="E1732" s="2">
        <f t="shared" si="317"/>
        <v>55.570210920303786</v>
      </c>
      <c r="F1732" s="2">
        <f t="shared" si="318"/>
        <v>0.77827691930002141</v>
      </c>
      <c r="G1732" s="2">
        <f t="shared" si="314"/>
        <v>171.94999999999453</v>
      </c>
      <c r="H1732" s="2">
        <f t="shared" si="319"/>
        <v>55.570238151219826</v>
      </c>
      <c r="I1732" s="2">
        <f t="shared" si="320"/>
        <v>0.77827730067689749</v>
      </c>
      <c r="J1732" s="2">
        <f t="shared" si="321"/>
        <v>171.99999999999451</v>
      </c>
      <c r="K1732" s="2">
        <f t="shared" si="322"/>
        <v>55.609152035322516</v>
      </c>
      <c r="L1732" s="2">
        <f t="shared" si="323"/>
        <v>0.77882230090878213</v>
      </c>
    </row>
    <row r="1733" spans="1:12" x14ac:dyDescent="0.25">
      <c r="A1733" s="1">
        <f t="shared" si="324"/>
        <v>171.99999999999451</v>
      </c>
      <c r="B1733" s="2">
        <f t="shared" si="325"/>
        <v>55.609152022618858</v>
      </c>
      <c r="C1733" s="2">
        <f t="shared" si="315"/>
        <v>0.77882230073086367</v>
      </c>
      <c r="D1733" s="2">
        <f t="shared" si="316"/>
        <v>172.04999999999453</v>
      </c>
      <c r="E1733" s="2">
        <f t="shared" si="317"/>
        <v>55.648093137655401</v>
      </c>
      <c r="F1733" s="2">
        <f t="shared" si="318"/>
        <v>0.77936768233987386</v>
      </c>
      <c r="G1733" s="2">
        <f t="shared" si="314"/>
        <v>172.04999999999453</v>
      </c>
      <c r="H1733" s="2">
        <f t="shared" si="319"/>
        <v>55.648120406735849</v>
      </c>
      <c r="I1733" s="2">
        <f t="shared" si="320"/>
        <v>0.77936806425125349</v>
      </c>
      <c r="J1733" s="2">
        <f t="shared" si="321"/>
        <v>172.09999999999451</v>
      </c>
      <c r="K1733" s="2">
        <f t="shared" si="322"/>
        <v>55.687088829043986</v>
      </c>
      <c r="L1733" s="2">
        <f t="shared" si="323"/>
        <v>0.77991382830652145</v>
      </c>
    </row>
    <row r="1734" spans="1:12" x14ac:dyDescent="0.25">
      <c r="A1734" s="1">
        <f t="shared" si="324"/>
        <v>172.09999999999451</v>
      </c>
      <c r="B1734" s="2">
        <f t="shared" si="325"/>
        <v>55.687088816322522</v>
      </c>
      <c r="C1734" s="2">
        <f t="shared" si="315"/>
        <v>0.77991382812835364</v>
      </c>
      <c r="D1734" s="2">
        <f t="shared" si="316"/>
        <v>172.14999999999452</v>
      </c>
      <c r="E1734" s="2">
        <f t="shared" si="317"/>
        <v>55.726084507728942</v>
      </c>
      <c r="F1734" s="2">
        <f t="shared" si="318"/>
        <v>0.78045997409525103</v>
      </c>
      <c r="G1734" s="2">
        <f t="shared" si="314"/>
        <v>172.14999999999452</v>
      </c>
      <c r="H1734" s="2">
        <f t="shared" si="319"/>
        <v>55.726111815027281</v>
      </c>
      <c r="I1734" s="2">
        <f t="shared" si="320"/>
        <v>0.78046035654188339</v>
      </c>
      <c r="J1734" s="2">
        <f t="shared" si="321"/>
        <v>172.1999999999945</v>
      </c>
      <c r="K1734" s="2">
        <f t="shared" si="322"/>
        <v>55.765134851976711</v>
      </c>
      <c r="L1734" s="2">
        <f t="shared" si="323"/>
        <v>0.78100688549104091</v>
      </c>
    </row>
    <row r="1735" spans="1:12" x14ac:dyDescent="0.25">
      <c r="A1735" s="1">
        <f t="shared" si="324"/>
        <v>172.1999999999945</v>
      </c>
      <c r="B1735" s="2">
        <f t="shared" si="325"/>
        <v>55.765134839237419</v>
      </c>
      <c r="C1735" s="2">
        <f t="shared" si="315"/>
        <v>0.78100688531262341</v>
      </c>
      <c r="D1735" s="2">
        <f t="shared" si="316"/>
        <v>172.24999999999451</v>
      </c>
      <c r="E1735" s="2">
        <f t="shared" si="317"/>
        <v>55.804185183503051</v>
      </c>
      <c r="F1735" s="2">
        <f t="shared" si="318"/>
        <v>0.78155379670866343</v>
      </c>
      <c r="G1735" s="2">
        <f t="shared" si="314"/>
        <v>172.24999999999451</v>
      </c>
      <c r="H1735" s="2">
        <f t="shared" si="319"/>
        <v>55.804212529072849</v>
      </c>
      <c r="I1735" s="2">
        <f t="shared" si="320"/>
        <v>0.7815541796912987</v>
      </c>
      <c r="J1735" s="2">
        <f t="shared" si="321"/>
        <v>172.2999999999945</v>
      </c>
      <c r="K1735" s="2">
        <f t="shared" si="322"/>
        <v>55.843290257206547</v>
      </c>
      <c r="L1735" s="2">
        <f t="shared" si="323"/>
        <v>0.78210147460635226</v>
      </c>
    </row>
    <row r="1736" spans="1:12" x14ac:dyDescent="0.25">
      <c r="A1736" s="1">
        <f t="shared" si="324"/>
        <v>172.2999999999945</v>
      </c>
      <c r="B1736" s="2">
        <f t="shared" si="325"/>
        <v>55.843290244449399</v>
      </c>
      <c r="C1736" s="2">
        <f t="shared" si="315"/>
        <v>0.78210147442768474</v>
      </c>
      <c r="D1736" s="2">
        <f t="shared" si="316"/>
        <v>172.34999999999451</v>
      </c>
      <c r="E1736" s="2">
        <f t="shared" si="317"/>
        <v>55.882395318170786</v>
      </c>
      <c r="F1736" s="2">
        <f t="shared" si="318"/>
        <v>0.78264915232562415</v>
      </c>
      <c r="G1736" s="2">
        <f t="shared" si="314"/>
        <v>172.34999999999451</v>
      </c>
      <c r="H1736" s="2">
        <f t="shared" si="319"/>
        <v>55.882422702065682</v>
      </c>
      <c r="I1736" s="2">
        <f t="shared" si="320"/>
        <v>0.78264953584501351</v>
      </c>
      <c r="J1736" s="2">
        <f t="shared" si="321"/>
        <v>172.39999999999449</v>
      </c>
      <c r="K1736" s="2">
        <f t="shared" si="322"/>
        <v>55.9215551980339</v>
      </c>
      <c r="L1736" s="2">
        <f t="shared" si="323"/>
        <v>0.78319759779947218</v>
      </c>
    </row>
    <row r="1737" spans="1:12" x14ac:dyDescent="0.25">
      <c r="A1737" s="1">
        <f t="shared" si="324"/>
        <v>172.39999999999449</v>
      </c>
      <c r="B1737" s="2">
        <f t="shared" si="325"/>
        <v>55.921555185258875</v>
      </c>
      <c r="C1737" s="2">
        <f t="shared" si="315"/>
        <v>0.7831975976205543</v>
      </c>
      <c r="D1737" s="2">
        <f t="shared" si="316"/>
        <v>172.4499999999945</v>
      </c>
      <c r="E1737" s="2">
        <f t="shared" si="317"/>
        <v>55.960715065139901</v>
      </c>
      <c r="F1737" s="2">
        <f t="shared" si="318"/>
        <v>0.78374604309465323</v>
      </c>
      <c r="G1737" s="2">
        <f t="shared" si="314"/>
        <v>172.4499999999945</v>
      </c>
      <c r="H1737" s="2">
        <f t="shared" si="319"/>
        <v>55.960742487413604</v>
      </c>
      <c r="I1737" s="2">
        <f t="shared" si="320"/>
        <v>0.78374642715154885</v>
      </c>
      <c r="J1737" s="2">
        <f t="shared" si="321"/>
        <v>172.49999999999449</v>
      </c>
      <c r="K1737" s="2">
        <f t="shared" si="322"/>
        <v>55.999929827974029</v>
      </c>
      <c r="L1737" s="2">
        <f t="shared" si="323"/>
        <v>0.78429525722042637</v>
      </c>
    </row>
    <row r="1738" spans="1:12" x14ac:dyDescent="0.25">
      <c r="A1738" s="1">
        <f t="shared" si="324"/>
        <v>172.49999999999449</v>
      </c>
      <c r="B1738" s="2">
        <f t="shared" si="325"/>
        <v>55.999929815181098</v>
      </c>
      <c r="C1738" s="2">
        <f t="shared" si="315"/>
        <v>0.78429525704125769</v>
      </c>
      <c r="D1738" s="2">
        <f t="shared" si="316"/>
        <v>172.5499999999945</v>
      </c>
      <c r="E1738" s="2">
        <f t="shared" si="317"/>
        <v>56.039144578033159</v>
      </c>
      <c r="F1738" s="2">
        <f t="shared" si="318"/>
        <v>0.78484447116728207</v>
      </c>
      <c r="G1738" s="2">
        <f t="shared" si="314"/>
        <v>172.5499999999945</v>
      </c>
      <c r="H1738" s="2">
        <f t="shared" si="319"/>
        <v>56.039172038739459</v>
      </c>
      <c r="I1738" s="2">
        <f t="shared" si="320"/>
        <v>0.78484485576243734</v>
      </c>
      <c r="J1738" s="2">
        <f t="shared" si="321"/>
        <v>172.59999999999448</v>
      </c>
      <c r="K1738" s="2">
        <f t="shared" si="322"/>
        <v>56.078414300757345</v>
      </c>
      <c r="L1738" s="2">
        <f t="shared" si="323"/>
        <v>0.7853944550222538</v>
      </c>
    </row>
    <row r="1739" spans="1:12" x14ac:dyDescent="0.25">
      <c r="A1739" s="1">
        <f t="shared" si="324"/>
        <v>172.59999999999448</v>
      </c>
      <c r="B1739" s="2">
        <f t="shared" si="325"/>
        <v>56.07841428794648</v>
      </c>
      <c r="C1739" s="2">
        <f t="shared" si="315"/>
        <v>0.78539445484283399</v>
      </c>
      <c r="D1739" s="2">
        <f t="shared" si="316"/>
        <v>172.64999999999449</v>
      </c>
      <c r="E1739" s="2">
        <f t="shared" si="317"/>
        <v>56.11768401068862</v>
      </c>
      <c r="F1739" s="2">
        <f t="shared" si="318"/>
        <v>0.78594443869805719</v>
      </c>
      <c r="G1739" s="2">
        <f t="shared" ref="G1739:G1802" si="326">+D1739</f>
        <v>172.64999999999449</v>
      </c>
      <c r="H1739" s="2">
        <f t="shared" si="319"/>
        <v>56.117711509881381</v>
      </c>
      <c r="I1739" s="2">
        <f t="shared" si="320"/>
        <v>0.78594482383222664</v>
      </c>
      <c r="J1739" s="2">
        <f t="shared" si="321"/>
        <v>172.69999999999447</v>
      </c>
      <c r="K1739" s="2">
        <f t="shared" si="322"/>
        <v>56.157008770329703</v>
      </c>
      <c r="L1739" s="2">
        <f t="shared" si="323"/>
        <v>0.78649519336101092</v>
      </c>
    </row>
    <row r="1740" spans="1:12" x14ac:dyDescent="0.25">
      <c r="A1740" s="1">
        <f t="shared" si="324"/>
        <v>172.69999999999447</v>
      </c>
      <c r="B1740" s="2">
        <f t="shared" si="325"/>
        <v>56.15700875750089</v>
      </c>
      <c r="C1740" s="2">
        <f t="shared" si="315"/>
        <v>0.78649519318133965</v>
      </c>
      <c r="D1740" s="2">
        <f t="shared" si="316"/>
        <v>172.74999999999449</v>
      </c>
      <c r="E1740" s="2">
        <f t="shared" si="317"/>
        <v>56.196333517159957</v>
      </c>
      <c r="F1740" s="2">
        <f t="shared" si="318"/>
        <v>0.78704594784454518</v>
      </c>
      <c r="G1740" s="2">
        <f t="shared" si="326"/>
        <v>172.74999999999449</v>
      </c>
      <c r="H1740" s="2">
        <f t="shared" si="319"/>
        <v>56.196361054893117</v>
      </c>
      <c r="I1740" s="2">
        <f t="shared" si="320"/>
        <v>0.78704633351848408</v>
      </c>
      <c r="J1740" s="2">
        <f t="shared" si="321"/>
        <v>172.79999999999447</v>
      </c>
      <c r="K1740" s="2">
        <f t="shared" si="322"/>
        <v>56.235713390852737</v>
      </c>
      <c r="L1740" s="2">
        <f t="shared" si="323"/>
        <v>0.78759747439577599</v>
      </c>
    </row>
    <row r="1741" spans="1:12" x14ac:dyDescent="0.25">
      <c r="A1741" s="1">
        <f t="shared" si="324"/>
        <v>172.79999999999447</v>
      </c>
      <c r="B1741" s="2">
        <f t="shared" si="325"/>
        <v>56.23571337800594</v>
      </c>
      <c r="C1741" s="2">
        <f t="shared" ref="C1741:C1804" si="327">+a*B1741</f>
        <v>0.7875974742158528</v>
      </c>
      <c r="D1741" s="2">
        <f t="shared" ref="D1741:D1804" si="328">+A1741+h/2</f>
        <v>172.84999999999448</v>
      </c>
      <c r="E1741" s="2">
        <f t="shared" ref="E1741:E1804" si="329">+B1741+C1741*h/2</f>
        <v>56.275093251716733</v>
      </c>
      <c r="F1741" s="2">
        <f t="shared" ref="F1741:F1804" si="330">+a*E1741</f>
        <v>0.78814900076733585</v>
      </c>
      <c r="G1741" s="2">
        <f t="shared" si="326"/>
        <v>172.84999999999448</v>
      </c>
      <c r="H1741" s="2">
        <f t="shared" ref="H1741:H1804" si="331">+B1741+F1741*h/2</f>
        <v>56.275120828044308</v>
      </c>
      <c r="I1741" s="2">
        <f t="shared" ref="I1741:I1804" si="332">+a*H1741</f>
        <v>0.7881493869818007</v>
      </c>
      <c r="J1741" s="2">
        <f t="shared" ref="J1741:J1804" si="333">+A1741+h</f>
        <v>172.89999999999446</v>
      </c>
      <c r="K1741" s="2">
        <f t="shared" ref="K1741:K1804" si="334">+B1741+I1741*h</f>
        <v>56.31452831670412</v>
      </c>
      <c r="L1741" s="2">
        <f t="shared" ref="L1741:L1804" si="335">+a*K1741</f>
        <v>0.78870130028865304</v>
      </c>
    </row>
    <row r="1742" spans="1:12" x14ac:dyDescent="0.25">
      <c r="A1742" s="1">
        <f t="shared" ref="A1742:A1805" si="336">+A1741+h</f>
        <v>172.89999999999446</v>
      </c>
      <c r="B1742" s="2">
        <f t="shared" ref="B1742:B1805" si="337">+B1741+(h/6*(C1741+2*F1741+2*I1741+L1741))</f>
        <v>56.314528303839317</v>
      </c>
      <c r="C1742" s="2">
        <f t="shared" si="327"/>
        <v>0.78870130010847772</v>
      </c>
      <c r="D1742" s="2">
        <f t="shared" si="328"/>
        <v>172.94999999999447</v>
      </c>
      <c r="E1742" s="2">
        <f t="shared" si="329"/>
        <v>56.353963368844738</v>
      </c>
      <c r="F1742" s="2">
        <f t="shared" si="330"/>
        <v>0.78925359963004749</v>
      </c>
      <c r="G1742" s="2">
        <f t="shared" si="326"/>
        <v>172.94999999999447</v>
      </c>
      <c r="H1742" s="2">
        <f t="shared" si="331"/>
        <v>56.353990983820822</v>
      </c>
      <c r="I1742" s="2">
        <f t="shared" si="332"/>
        <v>0.78925398638579591</v>
      </c>
      <c r="J1742" s="2">
        <f t="shared" si="333"/>
        <v>172.99999999999446</v>
      </c>
      <c r="K1742" s="2">
        <f t="shared" si="334"/>
        <v>56.393453702477899</v>
      </c>
      <c r="L1742" s="2">
        <f t="shared" si="335"/>
        <v>0.78980667320477671</v>
      </c>
    </row>
    <row r="1743" spans="1:12" x14ac:dyDescent="0.25">
      <c r="A1743" s="1">
        <f t="shared" si="336"/>
        <v>172.99999999999446</v>
      </c>
      <c r="B1743" s="2">
        <f t="shared" si="337"/>
        <v>56.393453689595063</v>
      </c>
      <c r="C1743" s="2">
        <f t="shared" si="327"/>
        <v>0.78980667302434882</v>
      </c>
      <c r="D1743" s="2">
        <f t="shared" si="328"/>
        <v>173.04999999999447</v>
      </c>
      <c r="E1743" s="2">
        <f t="shared" si="329"/>
        <v>56.432944023246279</v>
      </c>
      <c r="F1743" s="2">
        <f t="shared" si="330"/>
        <v>0.79035974659933084</v>
      </c>
      <c r="G1743" s="2">
        <f t="shared" si="326"/>
        <v>173.04999999999447</v>
      </c>
      <c r="H1743" s="2">
        <f t="shared" si="331"/>
        <v>56.432971676925028</v>
      </c>
      <c r="I1743" s="2">
        <f t="shared" si="332"/>
        <v>0.79036013389712134</v>
      </c>
      <c r="J1743" s="2">
        <f t="shared" si="333"/>
        <v>173.09999999999445</v>
      </c>
      <c r="K1743" s="2">
        <f t="shared" si="334"/>
        <v>56.472489702984774</v>
      </c>
      <c r="L1743" s="2">
        <f t="shared" si="335"/>
        <v>0.79091359531231564</v>
      </c>
    </row>
    <row r="1744" spans="1:12" x14ac:dyDescent="0.25">
      <c r="A1744" s="1">
        <f t="shared" si="336"/>
        <v>173.09999999999445</v>
      </c>
      <c r="B1744" s="2">
        <f t="shared" si="337"/>
        <v>56.47248969008389</v>
      </c>
      <c r="C1744" s="2">
        <f t="shared" si="327"/>
        <v>0.79091359513163506</v>
      </c>
      <c r="D1744" s="2">
        <f t="shared" si="328"/>
        <v>173.14999999999446</v>
      </c>
      <c r="E1744" s="2">
        <f t="shared" si="329"/>
        <v>56.512035369840468</v>
      </c>
      <c r="F1744" s="2">
        <f t="shared" si="330"/>
        <v>0.791467443844873</v>
      </c>
      <c r="G1744" s="2">
        <f t="shared" si="326"/>
        <v>173.14999999999446</v>
      </c>
      <c r="H1744" s="2">
        <f t="shared" si="331"/>
        <v>56.512063062276134</v>
      </c>
      <c r="I1744" s="2">
        <f t="shared" si="332"/>
        <v>0.79146783168546531</v>
      </c>
      <c r="J1744" s="2">
        <f t="shared" si="333"/>
        <v>173.19999999999445</v>
      </c>
      <c r="K1744" s="2">
        <f t="shared" si="334"/>
        <v>56.551636473252437</v>
      </c>
      <c r="L1744" s="2">
        <f t="shared" si="335"/>
        <v>0.79202206878247761</v>
      </c>
    </row>
    <row r="1745" spans="1:12" x14ac:dyDescent="0.25">
      <c r="A1745" s="1">
        <f t="shared" si="336"/>
        <v>173.19999999999445</v>
      </c>
      <c r="B1745" s="2">
        <f t="shared" si="337"/>
        <v>56.551636460333469</v>
      </c>
      <c r="C1745" s="2">
        <f t="shared" si="327"/>
        <v>0.79202206860154378</v>
      </c>
      <c r="D1745" s="2">
        <f t="shared" si="328"/>
        <v>173.24999999999446</v>
      </c>
      <c r="E1745" s="2">
        <f t="shared" si="329"/>
        <v>56.591237563763549</v>
      </c>
      <c r="F1745" s="2">
        <f t="shared" si="330"/>
        <v>0.79257669353940197</v>
      </c>
      <c r="G1745" s="2">
        <f t="shared" si="326"/>
        <v>173.24999999999446</v>
      </c>
      <c r="H1745" s="2">
        <f t="shared" si="331"/>
        <v>56.591265295010437</v>
      </c>
      <c r="I1745" s="2">
        <f t="shared" si="332"/>
        <v>0.79257708192355669</v>
      </c>
      <c r="J1745" s="2">
        <f t="shared" si="333"/>
        <v>173.29999999999444</v>
      </c>
      <c r="K1745" s="2">
        <f t="shared" si="334"/>
        <v>56.630894168525828</v>
      </c>
      <c r="L1745" s="2">
        <f t="shared" si="335"/>
        <v>0.79313209578951305</v>
      </c>
    </row>
    <row r="1746" spans="1:12" x14ac:dyDescent="0.25">
      <c r="A1746" s="1">
        <f t="shared" si="336"/>
        <v>173.29999999999444</v>
      </c>
      <c r="B1746" s="2">
        <f t="shared" si="337"/>
        <v>56.630894155588756</v>
      </c>
      <c r="C1746" s="2">
        <f t="shared" si="327"/>
        <v>0.79313209560832565</v>
      </c>
      <c r="D1746" s="2">
        <f t="shared" si="328"/>
        <v>173.34999999999445</v>
      </c>
      <c r="E1746" s="2">
        <f t="shared" si="329"/>
        <v>56.670550760369174</v>
      </c>
      <c r="F1746" s="2">
        <f t="shared" si="330"/>
        <v>0.79368749785869075</v>
      </c>
      <c r="G1746" s="2">
        <f t="shared" si="326"/>
        <v>173.34999999999445</v>
      </c>
      <c r="H1746" s="2">
        <f t="shared" si="331"/>
        <v>56.670578530481691</v>
      </c>
      <c r="I1746" s="2">
        <f t="shared" si="332"/>
        <v>0.79368788678716995</v>
      </c>
      <c r="J1746" s="2">
        <f t="shared" si="333"/>
        <v>173.39999999999444</v>
      </c>
      <c r="K1746" s="2">
        <f t="shared" si="334"/>
        <v>56.71026294426747</v>
      </c>
      <c r="L1746" s="2">
        <f t="shared" si="335"/>
        <v>0.79424367851071975</v>
      </c>
    </row>
    <row r="1747" spans="1:12" x14ac:dyDescent="0.25">
      <c r="A1747" s="1">
        <f t="shared" si="336"/>
        <v>173.39999999999444</v>
      </c>
      <c r="B1747" s="2">
        <f t="shared" si="337"/>
        <v>56.710262931312272</v>
      </c>
      <c r="C1747" s="2">
        <f t="shared" si="327"/>
        <v>0.79424367832927845</v>
      </c>
      <c r="D1747" s="2">
        <f t="shared" si="328"/>
        <v>173.44999999999445</v>
      </c>
      <c r="E1747" s="2">
        <f t="shared" si="329"/>
        <v>56.749975115228736</v>
      </c>
      <c r="F1747" s="2">
        <f t="shared" si="330"/>
        <v>0.79479985898156191</v>
      </c>
      <c r="G1747" s="2">
        <f t="shared" si="326"/>
        <v>173.44999999999445</v>
      </c>
      <c r="H1747" s="2">
        <f t="shared" si="331"/>
        <v>56.750002924261352</v>
      </c>
      <c r="I1747" s="2">
        <f t="shared" si="332"/>
        <v>0.79480024845512831</v>
      </c>
      <c r="J1747" s="2">
        <f t="shared" si="333"/>
        <v>173.49999999999443</v>
      </c>
      <c r="K1747" s="2">
        <f t="shared" si="334"/>
        <v>56.789742956157788</v>
      </c>
      <c r="L1747" s="2">
        <f t="shared" si="335"/>
        <v>0.79535681912644707</v>
      </c>
    </row>
    <row r="1748" spans="1:12" x14ac:dyDescent="0.25">
      <c r="A1748" s="1">
        <f t="shared" si="336"/>
        <v>173.49999999999443</v>
      </c>
      <c r="B1748" s="2">
        <f t="shared" si="337"/>
        <v>56.789742943184422</v>
      </c>
      <c r="C1748" s="2">
        <f t="shared" si="327"/>
        <v>0.79535681894475141</v>
      </c>
      <c r="D1748" s="2">
        <f t="shared" si="328"/>
        <v>173.54999999999444</v>
      </c>
      <c r="E1748" s="2">
        <f t="shared" si="329"/>
        <v>56.829510784131656</v>
      </c>
      <c r="F1748" s="2">
        <f t="shared" si="330"/>
        <v>0.79591377908989125</v>
      </c>
      <c r="G1748" s="2">
        <f t="shared" si="326"/>
        <v>173.54999999999444</v>
      </c>
      <c r="H1748" s="2">
        <f t="shared" si="331"/>
        <v>56.829538632138913</v>
      </c>
      <c r="I1748" s="2">
        <f t="shared" si="332"/>
        <v>0.79591416910930879</v>
      </c>
      <c r="J1748" s="2">
        <f t="shared" si="333"/>
        <v>173.59999999999442</v>
      </c>
      <c r="K1748" s="2">
        <f t="shared" si="334"/>
        <v>56.869334360095351</v>
      </c>
      <c r="L1748" s="2">
        <f t="shared" si="335"/>
        <v>0.79647151982009978</v>
      </c>
    </row>
    <row r="1749" spans="1:12" x14ac:dyDescent="0.25">
      <c r="A1749" s="1">
        <f t="shared" si="336"/>
        <v>173.59999999999442</v>
      </c>
      <c r="B1749" s="2">
        <f t="shared" si="337"/>
        <v>56.869334347103809</v>
      </c>
      <c r="C1749" s="2">
        <f t="shared" si="327"/>
        <v>0.79647151963814955</v>
      </c>
      <c r="D1749" s="2">
        <f t="shared" si="328"/>
        <v>173.64999999999444</v>
      </c>
      <c r="E1749" s="2">
        <f t="shared" si="329"/>
        <v>56.909157923085715</v>
      </c>
      <c r="F1749" s="2">
        <f t="shared" si="330"/>
        <v>0.7970292603686131</v>
      </c>
      <c r="G1749" s="2">
        <f t="shared" si="326"/>
        <v>173.64999999999444</v>
      </c>
      <c r="H1749" s="2">
        <f t="shared" si="331"/>
        <v>56.909185810122239</v>
      </c>
      <c r="I1749" s="2">
        <f t="shared" si="332"/>
        <v>0.79702965093464684</v>
      </c>
      <c r="J1749" s="2">
        <f t="shared" si="333"/>
        <v>173.69999999999442</v>
      </c>
      <c r="K1749" s="2">
        <f t="shared" si="334"/>
        <v>56.949037312197277</v>
      </c>
      <c r="L1749" s="2">
        <f t="shared" si="335"/>
        <v>0.79758778277814335</v>
      </c>
    </row>
    <row r="1750" spans="1:12" x14ac:dyDescent="0.25">
      <c r="A1750" s="1">
        <f t="shared" si="336"/>
        <v>173.69999999999442</v>
      </c>
      <c r="B1750" s="2">
        <f t="shared" si="337"/>
        <v>56.949037299187523</v>
      </c>
      <c r="C1750" s="2">
        <f t="shared" si="327"/>
        <v>0.79758778259593799</v>
      </c>
      <c r="D1750" s="2">
        <f t="shared" si="328"/>
        <v>173.74999999999443</v>
      </c>
      <c r="E1750" s="2">
        <f t="shared" si="329"/>
        <v>56.988916688317317</v>
      </c>
      <c r="F1750" s="2">
        <f t="shared" si="330"/>
        <v>0.7981463050057237</v>
      </c>
      <c r="G1750" s="2">
        <f t="shared" si="326"/>
        <v>173.74999999999443</v>
      </c>
      <c r="H1750" s="2">
        <f t="shared" si="331"/>
        <v>56.988944614437813</v>
      </c>
      <c r="I1750" s="2">
        <f t="shared" si="332"/>
        <v>0.7981466961191398</v>
      </c>
      <c r="J1750" s="2">
        <f t="shared" si="333"/>
        <v>173.79999999999441</v>
      </c>
      <c r="K1750" s="2">
        <f t="shared" si="334"/>
        <v>57.028851968799437</v>
      </c>
      <c r="L1750" s="2">
        <f t="shared" si="335"/>
        <v>0.79870561019010711</v>
      </c>
    </row>
    <row r="1751" spans="1:12" x14ac:dyDescent="0.25">
      <c r="A1751" s="1">
        <f t="shared" si="336"/>
        <v>173.79999999999441</v>
      </c>
      <c r="B1751" s="2">
        <f t="shared" si="337"/>
        <v>57.028851955771451</v>
      </c>
      <c r="C1751" s="2">
        <f t="shared" si="327"/>
        <v>0.79870561000764639</v>
      </c>
      <c r="D1751" s="2">
        <f t="shared" si="328"/>
        <v>173.84999999999442</v>
      </c>
      <c r="E1751" s="2">
        <f t="shared" si="329"/>
        <v>57.068787236271831</v>
      </c>
      <c r="F1751" s="2">
        <f t="shared" si="330"/>
        <v>0.79926491519228549</v>
      </c>
      <c r="G1751" s="2">
        <f t="shared" si="326"/>
        <v>173.84999999999442</v>
      </c>
      <c r="H1751" s="2">
        <f t="shared" si="331"/>
        <v>57.068815201531066</v>
      </c>
      <c r="I1751" s="2">
        <f t="shared" si="332"/>
        <v>0.799265306853851</v>
      </c>
      <c r="J1751" s="2">
        <f t="shared" si="333"/>
        <v>173.89999999999441</v>
      </c>
      <c r="K1751" s="2">
        <f t="shared" si="334"/>
        <v>57.108778486456835</v>
      </c>
      <c r="L1751" s="2">
        <f t="shared" si="335"/>
        <v>0.79982500424858904</v>
      </c>
    </row>
    <row r="1752" spans="1:12" x14ac:dyDescent="0.25">
      <c r="A1752" s="1">
        <f t="shared" si="336"/>
        <v>173.89999999999441</v>
      </c>
      <c r="B1752" s="2">
        <f t="shared" si="337"/>
        <v>57.108778473410595</v>
      </c>
      <c r="C1752" s="2">
        <f t="shared" si="327"/>
        <v>0.79982500406587265</v>
      </c>
      <c r="D1752" s="2">
        <f t="shared" si="328"/>
        <v>173.94999999999442</v>
      </c>
      <c r="E1752" s="2">
        <f t="shared" si="329"/>
        <v>57.148769723613889</v>
      </c>
      <c r="F1752" s="2">
        <f t="shared" si="330"/>
        <v>0.80038509312243233</v>
      </c>
      <c r="G1752" s="2">
        <f t="shared" si="326"/>
        <v>173.94999999999442</v>
      </c>
      <c r="H1752" s="2">
        <f t="shared" si="331"/>
        <v>57.148797728066718</v>
      </c>
      <c r="I1752" s="2">
        <f t="shared" si="332"/>
        <v>0.80038548533291554</v>
      </c>
      <c r="J1752" s="2">
        <f t="shared" si="333"/>
        <v>173.9999999999944</v>
      </c>
      <c r="K1752" s="2">
        <f t="shared" si="334"/>
        <v>57.188817021943883</v>
      </c>
      <c r="L1752" s="2">
        <f t="shared" si="335"/>
        <v>0.80094596714926047</v>
      </c>
    </row>
    <row r="1753" spans="1:12" x14ac:dyDescent="0.25">
      <c r="A1753" s="1">
        <f t="shared" si="336"/>
        <v>173.9999999999944</v>
      </c>
      <c r="B1753" s="2">
        <f t="shared" si="337"/>
        <v>57.188817008879361</v>
      </c>
      <c r="C1753" s="2">
        <f t="shared" si="327"/>
        <v>0.80094596696628806</v>
      </c>
      <c r="D1753" s="2">
        <f t="shared" si="328"/>
        <v>174.04999999999441</v>
      </c>
      <c r="E1753" s="2">
        <f t="shared" si="329"/>
        <v>57.228864307227674</v>
      </c>
      <c r="F1753" s="2">
        <f t="shared" si="330"/>
        <v>0.80150684099337266</v>
      </c>
      <c r="G1753" s="2">
        <f t="shared" si="326"/>
        <v>174.04999999999441</v>
      </c>
      <c r="H1753" s="2">
        <f t="shared" si="331"/>
        <v>57.22889235092903</v>
      </c>
      <c r="I1753" s="2">
        <f t="shared" si="332"/>
        <v>0.80150723375354282</v>
      </c>
      <c r="J1753" s="2">
        <f t="shared" si="333"/>
        <v>174.0999999999944</v>
      </c>
      <c r="K1753" s="2">
        <f t="shared" si="334"/>
        <v>57.268967732254715</v>
      </c>
      <c r="L1753" s="2">
        <f t="shared" si="335"/>
        <v>0.80206850109086969</v>
      </c>
    </row>
    <row r="1754" spans="1:12" x14ac:dyDescent="0.25">
      <c r="A1754" s="1">
        <f t="shared" si="336"/>
        <v>174.0999999999944</v>
      </c>
      <c r="B1754" s="2">
        <f t="shared" si="337"/>
        <v>57.268967719171876</v>
      </c>
      <c r="C1754" s="2">
        <f t="shared" si="327"/>
        <v>0.8020685009076407</v>
      </c>
      <c r="D1754" s="2">
        <f t="shared" si="328"/>
        <v>174.14999999999441</v>
      </c>
      <c r="E1754" s="2">
        <f t="shared" si="329"/>
        <v>57.309071144217256</v>
      </c>
      <c r="F1754" s="2">
        <f t="shared" si="330"/>
        <v>0.80263016100539453</v>
      </c>
      <c r="G1754" s="2">
        <f t="shared" si="326"/>
        <v>174.14999999999441</v>
      </c>
      <c r="H1754" s="2">
        <f t="shared" si="331"/>
        <v>57.309099227222148</v>
      </c>
      <c r="I1754" s="2">
        <f t="shared" si="332"/>
        <v>0.80263055431602204</v>
      </c>
      <c r="J1754" s="2">
        <f t="shared" si="333"/>
        <v>174.19999999999439</v>
      </c>
      <c r="K1754" s="2">
        <f t="shared" si="334"/>
        <v>57.349230774603477</v>
      </c>
      <c r="L1754" s="2">
        <f t="shared" si="335"/>
        <v>0.8031926082752463</v>
      </c>
    </row>
    <row r="1755" spans="1:12" x14ac:dyDescent="0.25">
      <c r="A1755" s="1">
        <f t="shared" si="336"/>
        <v>174.19999999999439</v>
      </c>
      <c r="B1755" s="2">
        <f t="shared" si="337"/>
        <v>57.349230761502305</v>
      </c>
      <c r="C1755" s="2">
        <f t="shared" si="327"/>
        <v>0.80319260809176063</v>
      </c>
      <c r="D1755" s="2">
        <f t="shared" si="328"/>
        <v>174.2499999999944</v>
      </c>
      <c r="E1755" s="2">
        <f t="shared" si="329"/>
        <v>57.389390391906893</v>
      </c>
      <c r="F1755" s="2">
        <f t="shared" si="330"/>
        <v>0.80375505536186975</v>
      </c>
      <c r="G1755" s="2">
        <f t="shared" si="326"/>
        <v>174.2499999999944</v>
      </c>
      <c r="H1755" s="2">
        <f t="shared" si="331"/>
        <v>57.389418514270396</v>
      </c>
      <c r="I1755" s="2">
        <f t="shared" si="332"/>
        <v>0.80375544922372599</v>
      </c>
      <c r="J1755" s="2">
        <f t="shared" si="333"/>
        <v>174.29999999999438</v>
      </c>
      <c r="K1755" s="2">
        <f t="shared" si="334"/>
        <v>57.429606306424681</v>
      </c>
      <c r="L1755" s="2">
        <f t="shared" si="335"/>
        <v>0.80431829090730655</v>
      </c>
    </row>
    <row r="1756" spans="1:12" x14ac:dyDescent="0.25">
      <c r="A1756" s="1">
        <f t="shared" si="336"/>
        <v>174.29999999999438</v>
      </c>
      <c r="B1756" s="2">
        <f t="shared" si="337"/>
        <v>57.429606293305142</v>
      </c>
      <c r="C1756" s="2">
        <f t="shared" si="327"/>
        <v>0.80431829072356353</v>
      </c>
      <c r="D1756" s="2">
        <f t="shared" si="328"/>
        <v>174.3499999999944</v>
      </c>
      <c r="E1756" s="2">
        <f t="shared" si="329"/>
        <v>57.469822207841318</v>
      </c>
      <c r="F1756" s="2">
        <f t="shared" si="330"/>
        <v>0.80488152626925791</v>
      </c>
      <c r="G1756" s="2">
        <f t="shared" si="326"/>
        <v>174.3499999999944</v>
      </c>
      <c r="H1756" s="2">
        <f t="shared" si="331"/>
        <v>57.469850369618605</v>
      </c>
      <c r="I1756" s="2">
        <f t="shared" si="332"/>
        <v>0.80488192068311581</v>
      </c>
      <c r="J1756" s="2">
        <f t="shared" si="333"/>
        <v>174.39999999999438</v>
      </c>
      <c r="K1756" s="2">
        <f t="shared" si="334"/>
        <v>57.51009448537345</v>
      </c>
      <c r="L1756" s="2">
        <f t="shared" si="335"/>
        <v>0.8054455511950559</v>
      </c>
    </row>
    <row r="1757" spans="1:12" x14ac:dyDescent="0.25">
      <c r="A1757" s="1">
        <f t="shared" si="336"/>
        <v>174.39999999999438</v>
      </c>
      <c r="B1757" s="2">
        <f t="shared" si="337"/>
        <v>57.510094472235529</v>
      </c>
      <c r="C1757" s="2">
        <f t="shared" si="327"/>
        <v>0.80544555101105553</v>
      </c>
      <c r="D1757" s="2">
        <f t="shared" si="328"/>
        <v>174.44999999999439</v>
      </c>
      <c r="E1757" s="2">
        <f t="shared" si="329"/>
        <v>57.550366749786079</v>
      </c>
      <c r="F1757" s="2">
        <f t="shared" si="330"/>
        <v>0.80600957593711153</v>
      </c>
      <c r="G1757" s="2">
        <f t="shared" si="326"/>
        <v>174.44999999999439</v>
      </c>
      <c r="H1757" s="2">
        <f t="shared" si="331"/>
        <v>57.550394951032388</v>
      </c>
      <c r="I1757" s="2">
        <f t="shared" si="332"/>
        <v>0.80600997090374438</v>
      </c>
      <c r="J1757" s="2">
        <f t="shared" si="333"/>
        <v>174.49999999999437</v>
      </c>
      <c r="K1757" s="2">
        <f t="shared" si="334"/>
        <v>57.590695469325901</v>
      </c>
      <c r="L1757" s="2">
        <f t="shared" si="335"/>
        <v>0.8065743913495953</v>
      </c>
    </row>
    <row r="1758" spans="1:12" x14ac:dyDescent="0.25">
      <c r="A1758" s="1">
        <f t="shared" si="336"/>
        <v>174.49999999999437</v>
      </c>
      <c r="B1758" s="2">
        <f t="shared" si="337"/>
        <v>57.59069545616957</v>
      </c>
      <c r="C1758" s="2">
        <f t="shared" si="327"/>
        <v>0.80657439116533713</v>
      </c>
      <c r="D1758" s="2">
        <f t="shared" si="328"/>
        <v>174.54999999999438</v>
      </c>
      <c r="E1758" s="2">
        <f t="shared" si="329"/>
        <v>57.631024175727838</v>
      </c>
      <c r="F1758" s="2">
        <f t="shared" si="330"/>
        <v>0.80713920657807936</v>
      </c>
      <c r="G1758" s="2">
        <f t="shared" si="326"/>
        <v>174.54999999999438</v>
      </c>
      <c r="H1758" s="2">
        <f t="shared" si="331"/>
        <v>57.631052416498477</v>
      </c>
      <c r="I1758" s="2">
        <f t="shared" si="332"/>
        <v>0.80713960209826197</v>
      </c>
      <c r="J1758" s="2">
        <f t="shared" si="333"/>
        <v>174.59999999999437</v>
      </c>
      <c r="K1758" s="2">
        <f t="shared" si="334"/>
        <v>57.671409416379397</v>
      </c>
      <c r="L1758" s="2">
        <f t="shared" si="335"/>
        <v>0.80770481358512425</v>
      </c>
    </row>
    <row r="1759" spans="1:12" x14ac:dyDescent="0.25">
      <c r="A1759" s="1">
        <f t="shared" si="336"/>
        <v>174.59999999999437</v>
      </c>
      <c r="B1759" s="2">
        <f t="shared" si="337"/>
        <v>57.671409403204621</v>
      </c>
      <c r="C1759" s="2">
        <f t="shared" si="327"/>
        <v>0.80770481340060762</v>
      </c>
      <c r="D1759" s="2">
        <f t="shared" si="328"/>
        <v>174.64999999999438</v>
      </c>
      <c r="E1759" s="2">
        <f t="shared" si="329"/>
        <v>57.711794643874654</v>
      </c>
      <c r="F1759" s="2">
        <f t="shared" si="330"/>
        <v>0.80827042040791131</v>
      </c>
      <c r="G1759" s="2">
        <f t="shared" si="326"/>
        <v>174.64999999999438</v>
      </c>
      <c r="H1759" s="2">
        <f t="shared" si="331"/>
        <v>57.711822924225018</v>
      </c>
      <c r="I1759" s="2">
        <f t="shared" si="332"/>
        <v>0.80827081648241939</v>
      </c>
      <c r="J1759" s="2">
        <f t="shared" si="333"/>
        <v>174.69999999999436</v>
      </c>
      <c r="K1759" s="2">
        <f t="shared" si="334"/>
        <v>57.752236484852865</v>
      </c>
      <c r="L1759" s="2">
        <f t="shared" si="335"/>
        <v>0.80883682011894498</v>
      </c>
    </row>
    <row r="1760" spans="1:12" x14ac:dyDescent="0.25">
      <c r="A1760" s="1">
        <f t="shared" si="336"/>
        <v>174.69999999999436</v>
      </c>
      <c r="B1760" s="2">
        <f t="shared" si="337"/>
        <v>57.752236471659621</v>
      </c>
      <c r="C1760" s="2">
        <f t="shared" si="327"/>
        <v>0.80883681993416978</v>
      </c>
      <c r="D1760" s="2">
        <f t="shared" si="328"/>
        <v>174.74999999999437</v>
      </c>
      <c r="E1760" s="2">
        <f t="shared" si="329"/>
        <v>57.792678312656328</v>
      </c>
      <c r="F1760" s="2">
        <f t="shared" si="330"/>
        <v>0.80940321964546258</v>
      </c>
      <c r="G1760" s="2">
        <f t="shared" si="326"/>
        <v>174.74999999999437</v>
      </c>
      <c r="H1760" s="2">
        <f t="shared" si="331"/>
        <v>57.792706632641895</v>
      </c>
      <c r="I1760" s="2">
        <f t="shared" si="332"/>
        <v>0.80940361627507318</v>
      </c>
      <c r="J1760" s="2">
        <f t="shared" si="333"/>
        <v>174.79999999999436</v>
      </c>
      <c r="K1760" s="2">
        <f t="shared" si="334"/>
        <v>57.833176833287126</v>
      </c>
      <c r="L1760" s="2">
        <f t="shared" si="335"/>
        <v>0.8099704131714679</v>
      </c>
    </row>
    <row r="1761" spans="1:12" x14ac:dyDescent="0.25">
      <c r="A1761" s="1">
        <f t="shared" si="336"/>
        <v>174.79999999999436</v>
      </c>
      <c r="B1761" s="2">
        <f t="shared" si="337"/>
        <v>57.833176820075401</v>
      </c>
      <c r="C1761" s="2">
        <f t="shared" si="327"/>
        <v>0.8099704129864338</v>
      </c>
      <c r="D1761" s="2">
        <f t="shared" si="328"/>
        <v>174.84999999999437</v>
      </c>
      <c r="E1761" s="2">
        <f t="shared" si="329"/>
        <v>57.873675340724724</v>
      </c>
      <c r="F1761" s="2">
        <f t="shared" si="330"/>
        <v>0.81053760651269857</v>
      </c>
      <c r="G1761" s="2">
        <f t="shared" si="326"/>
        <v>174.84999999999437</v>
      </c>
      <c r="H1761" s="2">
        <f t="shared" si="331"/>
        <v>57.873703700401038</v>
      </c>
      <c r="I1761" s="2">
        <f t="shared" si="332"/>
        <v>0.81053800369818962</v>
      </c>
      <c r="J1761" s="2">
        <f t="shared" si="333"/>
        <v>174.89999999999435</v>
      </c>
      <c r="K1761" s="2">
        <f t="shared" si="334"/>
        <v>57.914230620445217</v>
      </c>
      <c r="L1761" s="2">
        <f t="shared" si="335"/>
        <v>0.81110559496621515</v>
      </c>
    </row>
    <row r="1762" spans="1:12" x14ac:dyDescent="0.25">
      <c r="A1762" s="1">
        <f t="shared" si="336"/>
        <v>174.89999999999435</v>
      </c>
      <c r="B1762" s="2">
        <f t="shared" si="337"/>
        <v>57.914230607214975</v>
      </c>
      <c r="C1762" s="2">
        <f t="shared" si="327"/>
        <v>0.81110559478092181</v>
      </c>
      <c r="D1762" s="2">
        <f t="shared" si="328"/>
        <v>174.94999999999436</v>
      </c>
      <c r="E1762" s="2">
        <f t="shared" si="329"/>
        <v>57.954785886954021</v>
      </c>
      <c r="F1762" s="2">
        <f t="shared" si="330"/>
        <v>0.81167358323469829</v>
      </c>
      <c r="G1762" s="2">
        <f t="shared" si="326"/>
        <v>174.94999999999436</v>
      </c>
      <c r="H1762" s="2">
        <f t="shared" si="331"/>
        <v>57.95481428637671</v>
      </c>
      <c r="I1762" s="2">
        <f t="shared" si="332"/>
        <v>0.81167398097684884</v>
      </c>
      <c r="J1762" s="2">
        <f t="shared" si="333"/>
        <v>174.99999999999434</v>
      </c>
      <c r="K1762" s="2">
        <f t="shared" si="334"/>
        <v>57.995398005312659</v>
      </c>
      <c r="L1762" s="2">
        <f t="shared" si="335"/>
        <v>0.81224236772982528</v>
      </c>
    </row>
    <row r="1763" spans="1:12" x14ac:dyDescent="0.25">
      <c r="A1763" s="1">
        <f t="shared" si="336"/>
        <v>174.99999999999434</v>
      </c>
      <c r="B1763" s="2">
        <f t="shared" si="337"/>
        <v>57.995397992063872</v>
      </c>
      <c r="C1763" s="2">
        <f t="shared" si="327"/>
        <v>0.81224236754427226</v>
      </c>
      <c r="D1763" s="2">
        <f t="shared" si="328"/>
        <v>175.04999999999436</v>
      </c>
      <c r="E1763" s="2">
        <f t="shared" si="329"/>
        <v>58.036010110441083</v>
      </c>
      <c r="F1763" s="2">
        <f t="shared" si="330"/>
        <v>0.81281115203965937</v>
      </c>
      <c r="G1763" s="2">
        <f t="shared" si="326"/>
        <v>175.04999999999436</v>
      </c>
      <c r="H1763" s="2">
        <f t="shared" si="331"/>
        <v>58.036038549665854</v>
      </c>
      <c r="I1763" s="2">
        <f t="shared" si="332"/>
        <v>0.81281155033924968</v>
      </c>
      <c r="J1763" s="2">
        <f t="shared" si="333"/>
        <v>175.09999999999434</v>
      </c>
      <c r="K1763" s="2">
        <f t="shared" si="334"/>
        <v>58.076679147097799</v>
      </c>
      <c r="L1763" s="2">
        <f t="shared" si="335"/>
        <v>0.81338073369205732</v>
      </c>
    </row>
    <row r="1764" spans="1:12" x14ac:dyDescent="0.25">
      <c r="A1764" s="1">
        <f t="shared" si="336"/>
        <v>175.09999999999434</v>
      </c>
      <c r="B1764" s="2">
        <f t="shared" si="337"/>
        <v>58.076679133830439</v>
      </c>
      <c r="C1764" s="2">
        <f t="shared" si="327"/>
        <v>0.81338073350624407</v>
      </c>
      <c r="D1764" s="2">
        <f t="shared" si="328"/>
        <v>175.14999999999435</v>
      </c>
      <c r="E1764" s="2">
        <f t="shared" si="329"/>
        <v>58.11734817050575</v>
      </c>
      <c r="F1764" s="2">
        <f t="shared" si="330"/>
        <v>0.81395031515890248</v>
      </c>
      <c r="G1764" s="2">
        <f t="shared" si="326"/>
        <v>175.14999999999435</v>
      </c>
      <c r="H1764" s="2">
        <f t="shared" si="331"/>
        <v>58.117376649588387</v>
      </c>
      <c r="I1764" s="2">
        <f t="shared" si="332"/>
        <v>0.81395071401671371</v>
      </c>
      <c r="J1764" s="2">
        <f t="shared" si="333"/>
        <v>175.19999999999433</v>
      </c>
      <c r="K1764" s="2">
        <f t="shared" si="334"/>
        <v>58.158074205232111</v>
      </c>
      <c r="L1764" s="2">
        <f t="shared" si="335"/>
        <v>0.81452069508579528</v>
      </c>
    </row>
    <row r="1765" spans="1:12" x14ac:dyDescent="0.25">
      <c r="A1765" s="1">
        <f t="shared" si="336"/>
        <v>175.19999999999433</v>
      </c>
      <c r="B1765" s="2">
        <f t="shared" si="337"/>
        <v>58.158074191946163</v>
      </c>
      <c r="C1765" s="2">
        <f t="shared" si="327"/>
        <v>0.81452069489972168</v>
      </c>
      <c r="D1765" s="2">
        <f t="shared" si="328"/>
        <v>175.24999999999434</v>
      </c>
      <c r="E1765" s="2">
        <f t="shared" si="329"/>
        <v>58.198800226691148</v>
      </c>
      <c r="F1765" s="2">
        <f t="shared" si="330"/>
        <v>0.81509107482687526</v>
      </c>
      <c r="G1765" s="2">
        <f t="shared" si="326"/>
        <v>175.24999999999434</v>
      </c>
      <c r="H1765" s="2">
        <f t="shared" si="331"/>
        <v>58.198828745687507</v>
      </c>
      <c r="I1765" s="2">
        <f t="shared" si="332"/>
        <v>0.81509147424368977</v>
      </c>
      <c r="J1765" s="2">
        <f t="shared" si="333"/>
        <v>175.29999999999433</v>
      </c>
      <c r="K1765" s="2">
        <f t="shared" si="334"/>
        <v>58.239583339370533</v>
      </c>
      <c r="L1765" s="2">
        <f t="shared" si="335"/>
        <v>0.81566225414705273</v>
      </c>
    </row>
    <row r="1766" spans="1:12" x14ac:dyDescent="0.25">
      <c r="A1766" s="1">
        <f t="shared" si="336"/>
        <v>175.29999999999433</v>
      </c>
      <c r="B1766" s="2">
        <f t="shared" si="337"/>
        <v>58.239583326065961</v>
      </c>
      <c r="C1766" s="2">
        <f t="shared" si="327"/>
        <v>0.81566225396071834</v>
      </c>
      <c r="D1766" s="2">
        <f t="shared" si="328"/>
        <v>175.34999999999434</v>
      </c>
      <c r="E1766" s="2">
        <f t="shared" si="329"/>
        <v>58.280366438763998</v>
      </c>
      <c r="F1766" s="2">
        <f t="shared" si="330"/>
        <v>0.81623343328115705</v>
      </c>
      <c r="G1766" s="2">
        <f t="shared" si="326"/>
        <v>175.34999999999434</v>
      </c>
      <c r="H1766" s="2">
        <f t="shared" si="331"/>
        <v>58.280394997730021</v>
      </c>
      <c r="I1766" s="2">
        <f t="shared" si="332"/>
        <v>0.81623383325775833</v>
      </c>
      <c r="J1766" s="2">
        <f t="shared" si="333"/>
        <v>175.39999999999432</v>
      </c>
      <c r="K1766" s="2">
        <f t="shared" si="334"/>
        <v>58.321206709391738</v>
      </c>
      <c r="L1766" s="2">
        <f t="shared" si="335"/>
        <v>0.81680541311497701</v>
      </c>
    </row>
    <row r="1767" spans="1:12" x14ac:dyDescent="0.25">
      <c r="A1767" s="1">
        <f t="shared" si="336"/>
        <v>175.39999999999432</v>
      </c>
      <c r="B1767" s="2">
        <f t="shared" si="337"/>
        <v>58.321206696068522</v>
      </c>
      <c r="C1767" s="2">
        <f t="shared" si="327"/>
        <v>0.81680541292838149</v>
      </c>
      <c r="D1767" s="2">
        <f t="shared" si="328"/>
        <v>175.44999999999433</v>
      </c>
      <c r="E1767" s="2">
        <f t="shared" si="329"/>
        <v>58.362046966714942</v>
      </c>
      <c r="F1767" s="2">
        <f t="shared" si="330"/>
        <v>0.81737739276246313</v>
      </c>
      <c r="G1767" s="2">
        <f t="shared" si="326"/>
        <v>175.44999999999433</v>
      </c>
      <c r="H1767" s="2">
        <f t="shared" si="331"/>
        <v>58.362075565706647</v>
      </c>
      <c r="I1767" s="2">
        <f t="shared" si="332"/>
        <v>0.81737779329963567</v>
      </c>
      <c r="J1767" s="2">
        <f t="shared" si="333"/>
        <v>175.49999999999432</v>
      </c>
      <c r="K1767" s="2">
        <f t="shared" si="334"/>
        <v>58.402944475398485</v>
      </c>
      <c r="L1767" s="2">
        <f t="shared" si="335"/>
        <v>0.81795017423185368</v>
      </c>
    </row>
    <row r="1768" spans="1:12" x14ac:dyDescent="0.25">
      <c r="A1768" s="1">
        <f t="shared" si="336"/>
        <v>175.49999999999432</v>
      </c>
      <c r="B1768" s="2">
        <f t="shared" si="337"/>
        <v>58.402944462056595</v>
      </c>
      <c r="C1768" s="2">
        <f t="shared" si="327"/>
        <v>0.81795017404499659</v>
      </c>
      <c r="D1768" s="2">
        <f t="shared" si="328"/>
        <v>175.54999999999433</v>
      </c>
      <c r="E1768" s="2">
        <f t="shared" si="329"/>
        <v>58.443841970758847</v>
      </c>
      <c r="F1768" s="2">
        <f t="shared" si="330"/>
        <v>0.81852295551464915</v>
      </c>
      <c r="G1768" s="2">
        <f t="shared" si="326"/>
        <v>175.54999999999433</v>
      </c>
      <c r="H1768" s="2">
        <f t="shared" si="331"/>
        <v>58.443870609832331</v>
      </c>
      <c r="I1768" s="2">
        <f t="shared" si="332"/>
        <v>0.81852335661317865</v>
      </c>
      <c r="J1768" s="2">
        <f t="shared" si="333"/>
        <v>175.59999999999431</v>
      </c>
      <c r="K1768" s="2">
        <f t="shared" si="334"/>
        <v>58.484796797717912</v>
      </c>
      <c r="L1768" s="2">
        <f t="shared" si="335"/>
        <v>0.8190965397431107</v>
      </c>
    </row>
    <row r="1769" spans="1:12" x14ac:dyDescent="0.25">
      <c r="A1769" s="1">
        <f t="shared" si="336"/>
        <v>175.59999999999431</v>
      </c>
      <c r="B1769" s="2">
        <f t="shared" si="337"/>
        <v>58.484796784357322</v>
      </c>
      <c r="C1769" s="2">
        <f t="shared" si="327"/>
        <v>0.81909653955599171</v>
      </c>
      <c r="D1769" s="2">
        <f t="shared" si="328"/>
        <v>175.64999999999432</v>
      </c>
      <c r="E1769" s="2">
        <f t="shared" si="329"/>
        <v>58.525751611335124</v>
      </c>
      <c r="F1769" s="2">
        <f t="shared" si="330"/>
        <v>0.81967012378471571</v>
      </c>
      <c r="G1769" s="2">
        <f t="shared" si="326"/>
        <v>175.64999999999432</v>
      </c>
      <c r="H1769" s="2">
        <f t="shared" si="331"/>
        <v>58.525780290546557</v>
      </c>
      <c r="I1769" s="2">
        <f t="shared" si="332"/>
        <v>0.81967052544538876</v>
      </c>
      <c r="J1769" s="2">
        <f t="shared" si="333"/>
        <v>175.6999999999943</v>
      </c>
      <c r="K1769" s="2">
        <f t="shared" si="334"/>
        <v>58.566763836901863</v>
      </c>
      <c r="L1769" s="2">
        <f t="shared" si="335"/>
        <v>0.82024451189732328</v>
      </c>
    </row>
    <row r="1770" spans="1:12" x14ac:dyDescent="0.25">
      <c r="A1770" s="1">
        <f t="shared" si="336"/>
        <v>175.6999999999943</v>
      </c>
      <c r="B1770" s="2">
        <f t="shared" si="337"/>
        <v>58.56676382352255</v>
      </c>
      <c r="C1770" s="2">
        <f t="shared" si="327"/>
        <v>0.82024451170994217</v>
      </c>
      <c r="D1770" s="2">
        <f t="shared" si="328"/>
        <v>175.74999999999432</v>
      </c>
      <c r="E1770" s="2">
        <f t="shared" si="329"/>
        <v>58.607776049108047</v>
      </c>
      <c r="F1770" s="2">
        <f t="shared" si="330"/>
        <v>0.82081889982281242</v>
      </c>
      <c r="G1770" s="2">
        <f t="shared" si="326"/>
        <v>175.74999999999432</v>
      </c>
      <c r="H1770" s="2">
        <f t="shared" si="331"/>
        <v>58.607804768513688</v>
      </c>
      <c r="I1770" s="2">
        <f t="shared" si="332"/>
        <v>0.82081930204641707</v>
      </c>
      <c r="J1770" s="2">
        <f t="shared" si="333"/>
        <v>175.7999999999943</v>
      </c>
      <c r="K1770" s="2">
        <f t="shared" si="334"/>
        <v>58.648845753727194</v>
      </c>
      <c r="L1770" s="2">
        <f t="shared" si="335"/>
        <v>0.8213940929462179</v>
      </c>
    </row>
    <row r="1771" spans="1:12" x14ac:dyDescent="0.25">
      <c r="A1771" s="1">
        <f t="shared" si="336"/>
        <v>175.7999999999943</v>
      </c>
      <c r="B1771" s="2">
        <f t="shared" si="337"/>
        <v>58.648845740329129</v>
      </c>
      <c r="C1771" s="2">
        <f t="shared" si="327"/>
        <v>0.82139409275857411</v>
      </c>
      <c r="D1771" s="2">
        <f t="shared" si="328"/>
        <v>175.84999999999431</v>
      </c>
      <c r="E1771" s="2">
        <f t="shared" si="329"/>
        <v>58.689915444967056</v>
      </c>
      <c r="F1771" s="2">
        <f t="shared" si="330"/>
        <v>0.82196928588224272</v>
      </c>
      <c r="G1771" s="2">
        <f t="shared" si="326"/>
        <v>175.84999999999431</v>
      </c>
      <c r="H1771" s="2">
        <f t="shared" si="331"/>
        <v>58.689944204623238</v>
      </c>
      <c r="I1771" s="2">
        <f t="shared" si="332"/>
        <v>0.82196968866956777</v>
      </c>
      <c r="J1771" s="2">
        <f t="shared" si="333"/>
        <v>175.89999999999429</v>
      </c>
      <c r="K1771" s="2">
        <f t="shared" si="334"/>
        <v>58.731042709196089</v>
      </c>
      <c r="L1771" s="2">
        <f t="shared" si="335"/>
        <v>0.82254528514467695</v>
      </c>
    </row>
    <row r="1772" spans="1:12" x14ac:dyDescent="0.25">
      <c r="A1772" s="1">
        <f t="shared" si="336"/>
        <v>175.89999999999429</v>
      </c>
      <c r="B1772" s="2">
        <f t="shared" si="337"/>
        <v>58.731042695779244</v>
      </c>
      <c r="C1772" s="2">
        <f t="shared" si="327"/>
        <v>0.82254528495677015</v>
      </c>
      <c r="D1772" s="2">
        <f t="shared" si="328"/>
        <v>175.9499999999943</v>
      </c>
      <c r="E1772" s="2">
        <f t="shared" si="329"/>
        <v>58.772169960027085</v>
      </c>
      <c r="F1772" s="2">
        <f t="shared" si="330"/>
        <v>0.82312128421946773</v>
      </c>
      <c r="G1772" s="2">
        <f t="shared" si="326"/>
        <v>175.9499999999943</v>
      </c>
      <c r="H1772" s="2">
        <f t="shared" si="331"/>
        <v>58.772198759990218</v>
      </c>
      <c r="I1772" s="2">
        <f t="shared" si="332"/>
        <v>0.82312168757130344</v>
      </c>
      <c r="J1772" s="2">
        <f t="shared" si="333"/>
        <v>175.99999999999429</v>
      </c>
      <c r="K1772" s="2">
        <f t="shared" si="334"/>
        <v>58.813354864536372</v>
      </c>
      <c r="L1772" s="2">
        <f t="shared" si="335"/>
        <v>0.82369809075074263</v>
      </c>
    </row>
    <row r="1773" spans="1:12" x14ac:dyDescent="0.25">
      <c r="A1773" s="1">
        <f t="shared" si="336"/>
        <v>175.99999999999429</v>
      </c>
      <c r="B1773" s="2">
        <f t="shared" si="337"/>
        <v>58.813354851100726</v>
      </c>
      <c r="C1773" s="2">
        <f t="shared" si="327"/>
        <v>0.82369809056257248</v>
      </c>
      <c r="D1773" s="2">
        <f t="shared" si="328"/>
        <v>176.0499999999943</v>
      </c>
      <c r="E1773" s="2">
        <f t="shared" si="329"/>
        <v>58.854539755628856</v>
      </c>
      <c r="F1773" s="2">
        <f t="shared" si="330"/>
        <v>0.82427489709411128</v>
      </c>
      <c r="G1773" s="2">
        <f t="shared" si="326"/>
        <v>176.0499999999943</v>
      </c>
      <c r="H1773" s="2">
        <f t="shared" si="331"/>
        <v>58.854568595955435</v>
      </c>
      <c r="I1773" s="2">
        <f t="shared" si="332"/>
        <v>0.82427530101124868</v>
      </c>
      <c r="J1773" s="2">
        <f t="shared" si="333"/>
        <v>176.09999999999428</v>
      </c>
      <c r="K1773" s="2">
        <f t="shared" si="334"/>
        <v>58.895782381201855</v>
      </c>
      <c r="L1773" s="2">
        <f t="shared" si="335"/>
        <v>0.82485251202562249</v>
      </c>
    </row>
    <row r="1774" spans="1:12" x14ac:dyDescent="0.25">
      <c r="A1774" s="1">
        <f t="shared" si="336"/>
        <v>176.09999999999428</v>
      </c>
      <c r="B1774" s="2">
        <f t="shared" si="337"/>
        <v>58.895782367747373</v>
      </c>
      <c r="C1774" s="2">
        <f t="shared" si="327"/>
        <v>0.82485251183718855</v>
      </c>
      <c r="D1774" s="2">
        <f t="shared" si="328"/>
        <v>176.14999999999429</v>
      </c>
      <c r="E1774" s="2">
        <f t="shared" si="329"/>
        <v>58.937024993339229</v>
      </c>
      <c r="F1774" s="2">
        <f t="shared" si="330"/>
        <v>0.82543012676896399</v>
      </c>
      <c r="G1774" s="2">
        <f t="shared" si="326"/>
        <v>176.14999999999429</v>
      </c>
      <c r="H1774" s="2">
        <f t="shared" si="331"/>
        <v>58.937053874085819</v>
      </c>
      <c r="I1774" s="2">
        <f t="shared" si="332"/>
        <v>0.82543053125219534</v>
      </c>
      <c r="J1774" s="2">
        <f t="shared" si="333"/>
        <v>176.19999999999428</v>
      </c>
      <c r="K1774" s="2">
        <f t="shared" si="334"/>
        <v>58.978325420872594</v>
      </c>
      <c r="L1774" s="2">
        <f t="shared" si="335"/>
        <v>0.82600855123369277</v>
      </c>
    </row>
    <row r="1775" spans="1:12" x14ac:dyDescent="0.25">
      <c r="A1775" s="1">
        <f t="shared" si="336"/>
        <v>176.19999999999428</v>
      </c>
      <c r="B1775" s="2">
        <f t="shared" si="337"/>
        <v>58.978325407399261</v>
      </c>
      <c r="C1775" s="2">
        <f t="shared" si="327"/>
        <v>0.82600855104499482</v>
      </c>
      <c r="D1775" s="2">
        <f t="shared" si="328"/>
        <v>176.24999999999429</v>
      </c>
      <c r="E1775" s="2">
        <f t="shared" si="329"/>
        <v>59.019625834951512</v>
      </c>
      <c r="F1775" s="2">
        <f t="shared" si="330"/>
        <v>0.82658697550998805</v>
      </c>
      <c r="G1775" s="2">
        <f t="shared" si="326"/>
        <v>176.24999999999429</v>
      </c>
      <c r="H1775" s="2">
        <f t="shared" si="331"/>
        <v>59.019654756174759</v>
      </c>
      <c r="I1775" s="2">
        <f t="shared" si="332"/>
        <v>0.82658738056010683</v>
      </c>
      <c r="J1775" s="2">
        <f t="shared" si="333"/>
        <v>176.29999999999427</v>
      </c>
      <c r="K1775" s="2">
        <f t="shared" si="334"/>
        <v>59.060984145455272</v>
      </c>
      <c r="L1775" s="2">
        <f t="shared" si="335"/>
        <v>0.82716621064250329</v>
      </c>
    </row>
    <row r="1776" spans="1:12" x14ac:dyDescent="0.25">
      <c r="A1776" s="1">
        <f t="shared" si="336"/>
        <v>176.29999999999427</v>
      </c>
      <c r="B1776" s="2">
        <f t="shared" si="337"/>
        <v>59.060984131963053</v>
      </c>
      <c r="C1776" s="2">
        <f t="shared" si="327"/>
        <v>0.82716621045354088</v>
      </c>
      <c r="D1776" s="2">
        <f t="shared" si="328"/>
        <v>176.34999999999428</v>
      </c>
      <c r="E1776" s="2">
        <f t="shared" si="329"/>
        <v>59.102342442485728</v>
      </c>
      <c r="F1776" s="2">
        <f t="shared" si="330"/>
        <v>0.8277454455863209</v>
      </c>
      <c r="G1776" s="2">
        <f t="shared" si="326"/>
        <v>176.34999999999428</v>
      </c>
      <c r="H1776" s="2">
        <f t="shared" si="331"/>
        <v>59.102371404242369</v>
      </c>
      <c r="I1776" s="2">
        <f t="shared" si="332"/>
        <v>0.82774585120412159</v>
      </c>
      <c r="J1776" s="2">
        <f t="shared" si="333"/>
        <v>176.39999999999426</v>
      </c>
      <c r="K1776" s="2">
        <f t="shared" si="334"/>
        <v>59.143758717083465</v>
      </c>
      <c r="L1776" s="2">
        <f t="shared" si="335"/>
        <v>0.82832549252278187</v>
      </c>
    </row>
    <row r="1777" spans="1:12" x14ac:dyDescent="0.25">
      <c r="A1777" s="1">
        <f t="shared" si="336"/>
        <v>176.39999999999426</v>
      </c>
      <c r="B1777" s="2">
        <f t="shared" si="337"/>
        <v>59.143758703572338</v>
      </c>
      <c r="C1777" s="2">
        <f t="shared" si="327"/>
        <v>0.82832549233355468</v>
      </c>
      <c r="D1777" s="2">
        <f t="shared" si="328"/>
        <v>176.44999999999428</v>
      </c>
      <c r="E1777" s="2">
        <f t="shared" si="329"/>
        <v>59.185174978189018</v>
      </c>
      <c r="F1777" s="2">
        <f t="shared" si="330"/>
        <v>0.82890553927028088</v>
      </c>
      <c r="G1777" s="2">
        <f t="shared" si="326"/>
        <v>176.44999999999428</v>
      </c>
      <c r="H1777" s="2">
        <f t="shared" si="331"/>
        <v>59.185203980535853</v>
      </c>
      <c r="I1777" s="2">
        <f t="shared" si="332"/>
        <v>0.82890594545655893</v>
      </c>
      <c r="J1777" s="2">
        <f t="shared" si="333"/>
        <v>176.49999999999426</v>
      </c>
      <c r="K1777" s="2">
        <f t="shared" si="334"/>
        <v>59.226649298117991</v>
      </c>
      <c r="L1777" s="2">
        <f t="shared" si="335"/>
        <v>0.82948639914843891</v>
      </c>
    </row>
    <row r="1778" spans="1:12" x14ac:dyDescent="0.25">
      <c r="A1778" s="1">
        <f t="shared" si="336"/>
        <v>176.49999999999426</v>
      </c>
      <c r="B1778" s="2">
        <f t="shared" si="337"/>
        <v>59.226649284587936</v>
      </c>
      <c r="C1778" s="2">
        <f t="shared" si="327"/>
        <v>0.8294863989589466</v>
      </c>
      <c r="D1778" s="2">
        <f t="shared" si="328"/>
        <v>176.54999999999427</v>
      </c>
      <c r="E1778" s="2">
        <f t="shared" si="329"/>
        <v>59.26812360453588</v>
      </c>
      <c r="F1778" s="2">
        <f t="shared" si="330"/>
        <v>0.83006725883737031</v>
      </c>
      <c r="G1778" s="2">
        <f t="shared" si="326"/>
        <v>176.54999999999427</v>
      </c>
      <c r="H1778" s="2">
        <f t="shared" si="331"/>
        <v>59.268152647529803</v>
      </c>
      <c r="I1778" s="2">
        <f t="shared" si="332"/>
        <v>0.83006766559292267</v>
      </c>
      <c r="J1778" s="2">
        <f t="shared" si="333"/>
        <v>176.59999999999425</v>
      </c>
      <c r="K1778" s="2">
        <f t="shared" si="334"/>
        <v>59.309656051147229</v>
      </c>
      <c r="L1778" s="2">
        <f t="shared" si="335"/>
        <v>0.83064893279657182</v>
      </c>
    </row>
    <row r="1779" spans="1:12" x14ac:dyDescent="0.25">
      <c r="A1779" s="1">
        <f t="shared" si="336"/>
        <v>176.59999999999425</v>
      </c>
      <c r="B1779" s="2">
        <f t="shared" si="337"/>
        <v>59.309656037598202</v>
      </c>
      <c r="C1779" s="2">
        <f t="shared" si="327"/>
        <v>0.83064893260681372</v>
      </c>
      <c r="D1779" s="2">
        <f t="shared" si="328"/>
        <v>176.64999999999426</v>
      </c>
      <c r="E1779" s="2">
        <f t="shared" si="329"/>
        <v>59.351188484228544</v>
      </c>
      <c r="F1779" s="2">
        <f t="shared" si="330"/>
        <v>0.83123060656628123</v>
      </c>
      <c r="G1779" s="2">
        <f t="shared" si="326"/>
        <v>176.64999999999426</v>
      </c>
      <c r="H1779" s="2">
        <f t="shared" si="331"/>
        <v>59.351217567926518</v>
      </c>
      <c r="I1779" s="2">
        <f t="shared" si="332"/>
        <v>0.83123101389190557</v>
      </c>
      <c r="J1779" s="2">
        <f t="shared" si="333"/>
        <v>176.69999999999425</v>
      </c>
      <c r="K1779" s="2">
        <f t="shared" si="334"/>
        <v>59.392779138987393</v>
      </c>
      <c r="L1779" s="2">
        <f t="shared" si="335"/>
        <v>0.83181309574746876</v>
      </c>
    </row>
    <row r="1780" spans="1:12" x14ac:dyDescent="0.25">
      <c r="A1780" s="1">
        <f t="shared" si="336"/>
        <v>176.69999999999425</v>
      </c>
      <c r="B1780" s="2">
        <f t="shared" si="337"/>
        <v>59.392779125419381</v>
      </c>
      <c r="C1780" s="2">
        <f t="shared" si="327"/>
        <v>0.83181309555744476</v>
      </c>
      <c r="D1780" s="2">
        <f t="shared" si="328"/>
        <v>176.74999999999426</v>
      </c>
      <c r="E1780" s="2">
        <f t="shared" si="329"/>
        <v>59.434369780197251</v>
      </c>
      <c r="F1780" s="2">
        <f t="shared" si="330"/>
        <v>0.83239558473889874</v>
      </c>
      <c r="G1780" s="2">
        <f t="shared" si="326"/>
        <v>176.74999999999426</v>
      </c>
      <c r="H1780" s="2">
        <f t="shared" si="331"/>
        <v>59.434398904656327</v>
      </c>
      <c r="I1780" s="2">
        <f t="shared" si="332"/>
        <v>0.83239599263539421</v>
      </c>
      <c r="J1780" s="2">
        <f t="shared" si="333"/>
        <v>176.79999999999424</v>
      </c>
      <c r="K1780" s="2">
        <f t="shared" si="334"/>
        <v>59.476018724682923</v>
      </c>
      <c r="L1780" s="2">
        <f t="shared" si="335"/>
        <v>0.83297889028461447</v>
      </c>
    </row>
    <row r="1781" spans="1:12" x14ac:dyDescent="0.25">
      <c r="A1781" s="1">
        <f t="shared" si="336"/>
        <v>176.79999999999424</v>
      </c>
      <c r="B1781" s="2">
        <f t="shared" si="337"/>
        <v>59.47601871109589</v>
      </c>
      <c r="C1781" s="2">
        <f t="shared" si="327"/>
        <v>0.83297889009432413</v>
      </c>
      <c r="D1781" s="2">
        <f t="shared" si="328"/>
        <v>176.84999999999425</v>
      </c>
      <c r="E1781" s="2">
        <f t="shared" si="329"/>
        <v>59.517667655600604</v>
      </c>
      <c r="F1781" s="2">
        <f t="shared" si="330"/>
        <v>0.83356219564030665</v>
      </c>
      <c r="G1781" s="2">
        <f t="shared" si="326"/>
        <v>176.84999999999425</v>
      </c>
      <c r="H1781" s="2">
        <f t="shared" si="331"/>
        <v>59.517696820877902</v>
      </c>
      <c r="I1781" s="2">
        <f t="shared" si="332"/>
        <v>0.83356260410847305</v>
      </c>
      <c r="J1781" s="2">
        <f t="shared" si="333"/>
        <v>176.89999999999424</v>
      </c>
      <c r="K1781" s="2">
        <f t="shared" si="334"/>
        <v>59.559374971506735</v>
      </c>
      <c r="L1781" s="2">
        <f t="shared" si="335"/>
        <v>0.83414631869469358</v>
      </c>
    </row>
    <row r="1782" spans="1:12" x14ac:dyDescent="0.25">
      <c r="A1782" s="1">
        <f t="shared" si="336"/>
        <v>176.89999999999424</v>
      </c>
      <c r="B1782" s="2">
        <f t="shared" si="337"/>
        <v>59.559374957900665</v>
      </c>
      <c r="C1782" s="2">
        <f t="shared" si="327"/>
        <v>0.83414631850413656</v>
      </c>
      <c r="D1782" s="2">
        <f t="shared" si="328"/>
        <v>176.94999999999425</v>
      </c>
      <c r="E1782" s="2">
        <f t="shared" si="329"/>
        <v>59.601082273825874</v>
      </c>
      <c r="F1782" s="2">
        <f t="shared" si="330"/>
        <v>0.83473044155879073</v>
      </c>
      <c r="G1782" s="2">
        <f t="shared" si="326"/>
        <v>176.94999999999425</v>
      </c>
      <c r="H1782" s="2">
        <f t="shared" si="331"/>
        <v>59.601111479978606</v>
      </c>
      <c r="I1782" s="2">
        <f t="shared" si="332"/>
        <v>0.83473085059942953</v>
      </c>
      <c r="J1782" s="2">
        <f t="shared" si="333"/>
        <v>176.99999999999423</v>
      </c>
      <c r="K1782" s="2">
        <f t="shared" si="334"/>
        <v>59.642848042960608</v>
      </c>
      <c r="L1782" s="2">
        <f t="shared" si="335"/>
        <v>0.8353153832675958</v>
      </c>
    </row>
    <row r="1783" spans="1:12" x14ac:dyDescent="0.25">
      <c r="A1783" s="1">
        <f t="shared" si="336"/>
        <v>176.99999999999423</v>
      </c>
      <c r="B1783" s="2">
        <f t="shared" si="337"/>
        <v>59.642848029335468</v>
      </c>
      <c r="C1783" s="2">
        <f t="shared" si="327"/>
        <v>0.83531538307677178</v>
      </c>
      <c r="D1783" s="2">
        <f t="shared" si="328"/>
        <v>177.04999999999424</v>
      </c>
      <c r="E1783" s="2">
        <f t="shared" si="329"/>
        <v>59.684613798489309</v>
      </c>
      <c r="F1783" s="2">
        <f t="shared" si="330"/>
        <v>0.83590032478584431</v>
      </c>
      <c r="G1783" s="2">
        <f t="shared" si="326"/>
        <v>177.04999999999424</v>
      </c>
      <c r="H1783" s="2">
        <f t="shared" si="331"/>
        <v>59.684643045574759</v>
      </c>
      <c r="I1783" s="2">
        <f t="shared" si="332"/>
        <v>0.83590073439975776</v>
      </c>
      <c r="J1783" s="2">
        <f t="shared" si="333"/>
        <v>177.09999999999422</v>
      </c>
      <c r="K1783" s="2">
        <f t="shared" si="334"/>
        <v>59.726438102775447</v>
      </c>
      <c r="L1783" s="2">
        <f t="shared" si="335"/>
        <v>0.83648608629641996</v>
      </c>
    </row>
    <row r="1784" spans="1:12" x14ac:dyDescent="0.25">
      <c r="A1784" s="1">
        <f t="shared" si="336"/>
        <v>177.09999999999422</v>
      </c>
      <c r="B1784" s="2">
        <f t="shared" si="337"/>
        <v>59.726438089131207</v>
      </c>
      <c r="C1784" s="2">
        <f t="shared" si="327"/>
        <v>0.83648608610532837</v>
      </c>
      <c r="D1784" s="2">
        <f t="shared" si="328"/>
        <v>177.14999999999424</v>
      </c>
      <c r="E1784" s="2">
        <f t="shared" si="329"/>
        <v>59.768262393436473</v>
      </c>
      <c r="F1784" s="2">
        <f t="shared" si="330"/>
        <v>0.83707184761617193</v>
      </c>
      <c r="G1784" s="2">
        <f t="shared" si="326"/>
        <v>177.14999999999424</v>
      </c>
      <c r="H1784" s="2">
        <f t="shared" si="331"/>
        <v>59.768291681512018</v>
      </c>
      <c r="I1784" s="2">
        <f t="shared" si="332"/>
        <v>0.8370722578041635</v>
      </c>
      <c r="J1784" s="2">
        <f t="shared" si="333"/>
        <v>177.19999999999422</v>
      </c>
      <c r="K1784" s="2">
        <f t="shared" si="334"/>
        <v>59.810145314911622</v>
      </c>
      <c r="L1784" s="2">
        <f t="shared" si="335"/>
        <v>0.83765843007747864</v>
      </c>
    </row>
    <row r="1785" spans="1:12" x14ac:dyDescent="0.25">
      <c r="A1785" s="1">
        <f t="shared" si="336"/>
        <v>177.19999999999422</v>
      </c>
      <c r="B1785" s="2">
        <f t="shared" si="337"/>
        <v>59.810145301248262</v>
      </c>
      <c r="C1785" s="2">
        <f t="shared" si="327"/>
        <v>0.83765842988611927</v>
      </c>
      <c r="D1785" s="2">
        <f t="shared" si="328"/>
        <v>177.24999999999423</v>
      </c>
      <c r="E1785" s="2">
        <f t="shared" si="329"/>
        <v>59.852028222742568</v>
      </c>
      <c r="F1785" s="2">
        <f t="shared" si="330"/>
        <v>0.83824501234769422</v>
      </c>
      <c r="G1785" s="2">
        <f t="shared" si="326"/>
        <v>177.24999999999423</v>
      </c>
      <c r="H1785" s="2">
        <f t="shared" si="331"/>
        <v>59.852057551865649</v>
      </c>
      <c r="I1785" s="2">
        <f t="shared" si="332"/>
        <v>0.83824542311056849</v>
      </c>
      <c r="J1785" s="2">
        <f t="shared" si="333"/>
        <v>177.29999999999421</v>
      </c>
      <c r="K1785" s="2">
        <f t="shared" si="334"/>
        <v>59.893969843559319</v>
      </c>
      <c r="L1785" s="2">
        <f t="shared" si="335"/>
        <v>0.83883241691030286</v>
      </c>
    </row>
    <row r="1786" spans="1:12" x14ac:dyDescent="0.25">
      <c r="A1786" s="1">
        <f t="shared" si="336"/>
        <v>177.29999999999421</v>
      </c>
      <c r="B1786" s="2">
        <f t="shared" si="337"/>
        <v>59.893969829876809</v>
      </c>
      <c r="C1786" s="2">
        <f t="shared" si="327"/>
        <v>0.83883241671867537</v>
      </c>
      <c r="D1786" s="2">
        <f t="shared" si="328"/>
        <v>177.34999999999422</v>
      </c>
      <c r="E1786" s="2">
        <f t="shared" si="329"/>
        <v>59.935911450712744</v>
      </c>
      <c r="F1786" s="2">
        <f t="shared" si="330"/>
        <v>0.83941982128155268</v>
      </c>
      <c r="G1786" s="2">
        <f t="shared" si="326"/>
        <v>177.34999999999422</v>
      </c>
      <c r="H1786" s="2">
        <f t="shared" si="331"/>
        <v>59.935940820940885</v>
      </c>
      <c r="I1786" s="2">
        <f t="shared" si="332"/>
        <v>0.83942023262011523</v>
      </c>
      <c r="J1786" s="2">
        <f t="shared" si="333"/>
        <v>177.39999999999421</v>
      </c>
      <c r="K1786" s="2">
        <f t="shared" si="334"/>
        <v>59.977911853138821</v>
      </c>
      <c r="L1786" s="2">
        <f t="shared" si="335"/>
        <v>0.84000804909764659</v>
      </c>
    </row>
    <row r="1787" spans="1:12" x14ac:dyDescent="0.25">
      <c r="A1787" s="1">
        <f t="shared" si="336"/>
        <v>177.39999999999421</v>
      </c>
      <c r="B1787" s="2">
        <f t="shared" si="337"/>
        <v>59.977911839437134</v>
      </c>
      <c r="C1787" s="2">
        <f t="shared" si="327"/>
        <v>0.84000804890575054</v>
      </c>
      <c r="D1787" s="2">
        <f t="shared" si="328"/>
        <v>177.44999999999422</v>
      </c>
      <c r="E1787" s="2">
        <f t="shared" si="329"/>
        <v>60.019912241882423</v>
      </c>
      <c r="F1787" s="2">
        <f t="shared" si="330"/>
        <v>0.84059627672211346</v>
      </c>
      <c r="G1787" s="2">
        <f t="shared" si="326"/>
        <v>177.44999999999422</v>
      </c>
      <c r="H1787" s="2">
        <f t="shared" si="331"/>
        <v>60.019941653273243</v>
      </c>
      <c r="I1787" s="2">
        <f t="shared" si="332"/>
        <v>0.84059668863717119</v>
      </c>
      <c r="J1787" s="2">
        <f t="shared" si="333"/>
        <v>177.4999999999942</v>
      </c>
      <c r="K1787" s="2">
        <f t="shared" si="334"/>
        <v>60.06197150830085</v>
      </c>
      <c r="L1787" s="2">
        <f t="shared" si="335"/>
        <v>0.84118532894549081</v>
      </c>
    </row>
    <row r="1788" spans="1:12" x14ac:dyDescent="0.25">
      <c r="A1788" s="1">
        <f t="shared" si="336"/>
        <v>177.4999999999942</v>
      </c>
      <c r="B1788" s="2">
        <f t="shared" si="337"/>
        <v>60.061971494579964</v>
      </c>
      <c r="C1788" s="2">
        <f t="shared" si="327"/>
        <v>0.84118532875332586</v>
      </c>
      <c r="D1788" s="2">
        <f t="shared" si="328"/>
        <v>177.54999999999421</v>
      </c>
      <c r="E1788" s="2">
        <f t="shared" si="329"/>
        <v>60.104030761017633</v>
      </c>
      <c r="F1788" s="2">
        <f t="shared" si="330"/>
        <v>0.84177438097697266</v>
      </c>
      <c r="G1788" s="2">
        <f t="shared" si="326"/>
        <v>177.54999999999421</v>
      </c>
      <c r="H1788" s="2">
        <f t="shared" si="331"/>
        <v>60.104060213628813</v>
      </c>
      <c r="I1788" s="2">
        <f t="shared" si="332"/>
        <v>0.84177479346933348</v>
      </c>
      <c r="J1788" s="2">
        <f t="shared" si="333"/>
        <v>177.5999999999942</v>
      </c>
      <c r="K1788" s="2">
        <f t="shared" si="334"/>
        <v>60.146148973926898</v>
      </c>
      <c r="L1788" s="2">
        <f t="shared" si="335"/>
        <v>0.84236425876304866</v>
      </c>
    </row>
    <row r="1789" spans="1:12" x14ac:dyDescent="0.25">
      <c r="A1789" s="1">
        <f t="shared" si="336"/>
        <v>177.5999999999942</v>
      </c>
      <c r="B1789" s="2">
        <f t="shared" si="337"/>
        <v>60.146148960186778</v>
      </c>
      <c r="C1789" s="2">
        <f t="shared" si="327"/>
        <v>0.84236425857061425</v>
      </c>
      <c r="D1789" s="2">
        <f t="shared" si="328"/>
        <v>177.64999999999421</v>
      </c>
      <c r="E1789" s="2">
        <f t="shared" si="329"/>
        <v>60.188267173115307</v>
      </c>
      <c r="F1789" s="2">
        <f t="shared" si="330"/>
        <v>0.84295413635696004</v>
      </c>
      <c r="G1789" s="2">
        <f t="shared" si="326"/>
        <v>177.64999999999421</v>
      </c>
      <c r="H1789" s="2">
        <f t="shared" si="331"/>
        <v>60.188296667004629</v>
      </c>
      <c r="I1789" s="2">
        <f t="shared" si="332"/>
        <v>0.84295454942743331</v>
      </c>
      <c r="J1789" s="2">
        <f t="shared" si="333"/>
        <v>177.69999999999419</v>
      </c>
      <c r="K1789" s="2">
        <f t="shared" si="334"/>
        <v>60.230444415129519</v>
      </c>
      <c r="L1789" s="2">
        <f t="shared" si="335"/>
        <v>0.84354484086276926</v>
      </c>
    </row>
    <row r="1790" spans="1:12" x14ac:dyDescent="0.25">
      <c r="A1790" s="1">
        <f t="shared" si="336"/>
        <v>177.69999999999419</v>
      </c>
      <c r="B1790" s="2">
        <f t="shared" si="337"/>
        <v>60.23044440137015</v>
      </c>
      <c r="C1790" s="2">
        <f t="shared" si="327"/>
        <v>0.8435448406700653</v>
      </c>
      <c r="D1790" s="2">
        <f t="shared" si="328"/>
        <v>177.7499999999942</v>
      </c>
      <c r="E1790" s="2">
        <f t="shared" si="329"/>
        <v>60.272621643403653</v>
      </c>
      <c r="F1790" s="2">
        <f t="shared" si="330"/>
        <v>0.84413554517614475</v>
      </c>
      <c r="G1790" s="2">
        <f t="shared" si="326"/>
        <v>177.7499999999942</v>
      </c>
      <c r="H1790" s="2">
        <f t="shared" si="331"/>
        <v>60.272651178628955</v>
      </c>
      <c r="I1790" s="2">
        <f t="shared" si="332"/>
        <v>0.84413595882554038</v>
      </c>
      <c r="J1790" s="2">
        <f t="shared" si="333"/>
        <v>177.79999999999418</v>
      </c>
      <c r="K1790" s="2">
        <f t="shared" si="334"/>
        <v>60.314857997252702</v>
      </c>
      <c r="L1790" s="2">
        <f t="shared" si="335"/>
        <v>0.84472707756034326</v>
      </c>
    </row>
    <row r="1791" spans="1:12" x14ac:dyDescent="0.25">
      <c r="A1791" s="1">
        <f t="shared" si="336"/>
        <v>177.79999999999418</v>
      </c>
      <c r="B1791" s="2">
        <f t="shared" si="337"/>
        <v>60.314857983474049</v>
      </c>
      <c r="C1791" s="2">
        <f t="shared" si="327"/>
        <v>0.84472707736736929</v>
      </c>
      <c r="D1791" s="2">
        <f t="shared" si="328"/>
        <v>177.8499999999942</v>
      </c>
      <c r="E1791" s="2">
        <f t="shared" si="329"/>
        <v>60.357094337342417</v>
      </c>
      <c r="F1791" s="2">
        <f t="shared" si="330"/>
        <v>0.84531860975183837</v>
      </c>
      <c r="G1791" s="2">
        <f t="shared" si="326"/>
        <v>177.8499999999942</v>
      </c>
      <c r="H1791" s="2">
        <f t="shared" si="331"/>
        <v>60.357123913961644</v>
      </c>
      <c r="I1791" s="2">
        <f t="shared" si="332"/>
        <v>0.84531902398096792</v>
      </c>
      <c r="J1791" s="2">
        <f t="shared" si="333"/>
        <v>177.89999999999418</v>
      </c>
      <c r="K1791" s="2">
        <f t="shared" si="334"/>
        <v>60.399389885872147</v>
      </c>
      <c r="L1791" s="2">
        <f t="shared" si="335"/>
        <v>0.84591097117470637</v>
      </c>
    </row>
    <row r="1792" spans="1:12" x14ac:dyDescent="0.25">
      <c r="A1792" s="1">
        <f t="shared" si="336"/>
        <v>177.89999999999418</v>
      </c>
      <c r="B1792" s="2">
        <f t="shared" si="337"/>
        <v>60.399389872074174</v>
      </c>
      <c r="C1792" s="2">
        <f t="shared" si="327"/>
        <v>0.84591097098146173</v>
      </c>
      <c r="D1792" s="2">
        <f t="shared" si="328"/>
        <v>177.94999999999419</v>
      </c>
      <c r="E1792" s="2">
        <f t="shared" si="329"/>
        <v>60.441685420623244</v>
      </c>
      <c r="F1792" s="2">
        <f t="shared" si="330"/>
        <v>0.84650333240460052</v>
      </c>
      <c r="G1792" s="2">
        <f t="shared" si="326"/>
        <v>177.94999999999419</v>
      </c>
      <c r="H1792" s="2">
        <f t="shared" si="331"/>
        <v>60.441715038694404</v>
      </c>
      <c r="I1792" s="2">
        <f t="shared" si="332"/>
        <v>0.84650374721427635</v>
      </c>
      <c r="J1792" s="2">
        <f t="shared" si="333"/>
        <v>177.99999999999417</v>
      </c>
      <c r="K1792" s="2">
        <f t="shared" si="334"/>
        <v>60.484040246795601</v>
      </c>
      <c r="L1792" s="2">
        <f t="shared" si="335"/>
        <v>0.84709652402804392</v>
      </c>
    </row>
    <row r="1793" spans="1:12" x14ac:dyDescent="0.25">
      <c r="A1793" s="1">
        <f t="shared" si="336"/>
        <v>177.99999999999417</v>
      </c>
      <c r="B1793" s="2">
        <f t="shared" si="337"/>
        <v>60.484040232978295</v>
      </c>
      <c r="C1793" s="2">
        <f t="shared" si="327"/>
        <v>0.8470965238345286</v>
      </c>
      <c r="D1793" s="2">
        <f t="shared" si="328"/>
        <v>178.04999999999418</v>
      </c>
      <c r="E1793" s="2">
        <f t="shared" si="329"/>
        <v>60.526395059170021</v>
      </c>
      <c r="F1793" s="2">
        <f t="shared" si="330"/>
        <v>0.84768971545824334</v>
      </c>
      <c r="G1793" s="2">
        <f t="shared" si="326"/>
        <v>178.04999999999418</v>
      </c>
      <c r="H1793" s="2">
        <f t="shared" si="331"/>
        <v>60.526424718751208</v>
      </c>
      <c r="I1793" s="2">
        <f t="shared" si="332"/>
        <v>0.84769013084927913</v>
      </c>
      <c r="J1793" s="2">
        <f t="shared" si="333"/>
        <v>178.09999999999417</v>
      </c>
      <c r="K1793" s="2">
        <f t="shared" si="334"/>
        <v>60.568809246063225</v>
      </c>
      <c r="L1793" s="2">
        <f t="shared" si="335"/>
        <v>0.84828373844579685</v>
      </c>
    </row>
    <row r="1794" spans="1:12" x14ac:dyDescent="0.25">
      <c r="A1794" s="1">
        <f t="shared" si="336"/>
        <v>178.09999999999417</v>
      </c>
      <c r="B1794" s="2">
        <f t="shared" si="337"/>
        <v>60.568809232226549</v>
      </c>
      <c r="C1794" s="2">
        <f t="shared" si="327"/>
        <v>0.8482837382520102</v>
      </c>
      <c r="D1794" s="2">
        <f t="shared" si="328"/>
        <v>178.14999999999418</v>
      </c>
      <c r="E1794" s="2">
        <f t="shared" si="329"/>
        <v>60.611223419139151</v>
      </c>
      <c r="F1794" s="2">
        <f t="shared" si="330"/>
        <v>0.84887776123983538</v>
      </c>
      <c r="G1794" s="2">
        <f t="shared" si="326"/>
        <v>178.14999999999418</v>
      </c>
      <c r="H1794" s="2">
        <f t="shared" si="331"/>
        <v>60.611253120288538</v>
      </c>
      <c r="I1794" s="2">
        <f t="shared" si="332"/>
        <v>0.84887817721304581</v>
      </c>
      <c r="J1794" s="2">
        <f t="shared" si="333"/>
        <v>178.19999999999416</v>
      </c>
      <c r="K1794" s="2">
        <f t="shared" si="334"/>
        <v>60.653697049947851</v>
      </c>
      <c r="L1794" s="2">
        <f t="shared" si="335"/>
        <v>0.84947261675666419</v>
      </c>
    </row>
    <row r="1795" spans="1:12" x14ac:dyDescent="0.25">
      <c r="A1795" s="1">
        <f t="shared" si="336"/>
        <v>178.19999999999416</v>
      </c>
      <c r="B1795" s="2">
        <f t="shared" si="337"/>
        <v>60.653697036091792</v>
      </c>
      <c r="C1795" s="2">
        <f t="shared" si="327"/>
        <v>0.84947261656260598</v>
      </c>
      <c r="D1795" s="2">
        <f t="shared" si="328"/>
        <v>178.24999999999417</v>
      </c>
      <c r="E1795" s="2">
        <f t="shared" si="329"/>
        <v>60.696170666919919</v>
      </c>
      <c r="F1795" s="2">
        <f t="shared" si="330"/>
        <v>0.8500674720797069</v>
      </c>
      <c r="G1795" s="2">
        <f t="shared" si="326"/>
        <v>178.24999999999417</v>
      </c>
      <c r="H1795" s="2">
        <f t="shared" si="331"/>
        <v>60.696200409695777</v>
      </c>
      <c r="I1795" s="2">
        <f t="shared" si="332"/>
        <v>0.85006788863590821</v>
      </c>
      <c r="J1795" s="2">
        <f t="shared" si="333"/>
        <v>178.29999999999416</v>
      </c>
      <c r="K1795" s="2">
        <f t="shared" si="334"/>
        <v>60.73870382495538</v>
      </c>
      <c r="L1795" s="2">
        <f t="shared" si="335"/>
        <v>0.85066316129260933</v>
      </c>
    </row>
    <row r="1796" spans="1:12" x14ac:dyDescent="0.25">
      <c r="A1796" s="1">
        <f t="shared" si="336"/>
        <v>178.29999999999416</v>
      </c>
      <c r="B1796" s="2">
        <f t="shared" si="337"/>
        <v>60.738703811079901</v>
      </c>
      <c r="C1796" s="2">
        <f t="shared" si="327"/>
        <v>0.85066316109827922</v>
      </c>
      <c r="D1796" s="2">
        <f t="shared" si="328"/>
        <v>178.34999999999417</v>
      </c>
      <c r="E1796" s="2">
        <f t="shared" si="329"/>
        <v>60.781236969134817</v>
      </c>
      <c r="F1796" s="2">
        <f t="shared" si="330"/>
        <v>0.85125885031145421</v>
      </c>
      <c r="G1796" s="2">
        <f t="shared" si="326"/>
        <v>178.34999999999417</v>
      </c>
      <c r="H1796" s="2">
        <f t="shared" si="331"/>
        <v>60.781266753595474</v>
      </c>
      <c r="I1796" s="2">
        <f t="shared" si="332"/>
        <v>0.85125926745146319</v>
      </c>
      <c r="J1796" s="2">
        <f t="shared" si="333"/>
        <v>178.39999999999415</v>
      </c>
      <c r="K1796" s="2">
        <f t="shared" si="334"/>
        <v>60.823829737825051</v>
      </c>
      <c r="L1796" s="2">
        <f t="shared" si="335"/>
        <v>0.85185537438886383</v>
      </c>
    </row>
    <row r="1797" spans="1:12" x14ac:dyDescent="0.25">
      <c r="A1797" s="1">
        <f t="shared" si="336"/>
        <v>178.39999999999415</v>
      </c>
      <c r="B1797" s="2">
        <f t="shared" si="337"/>
        <v>60.823829723930118</v>
      </c>
      <c r="C1797" s="2">
        <f t="shared" si="327"/>
        <v>0.85185537419426127</v>
      </c>
      <c r="D1797" s="2">
        <f t="shared" si="328"/>
        <v>178.44999999999416</v>
      </c>
      <c r="E1797" s="2">
        <f t="shared" si="329"/>
        <v>60.866422492639828</v>
      </c>
      <c r="F1797" s="2">
        <f t="shared" si="330"/>
        <v>0.85245189827194368</v>
      </c>
      <c r="G1797" s="2">
        <f t="shared" si="326"/>
        <v>178.44999999999416</v>
      </c>
      <c r="H1797" s="2">
        <f t="shared" si="331"/>
        <v>60.866452318843713</v>
      </c>
      <c r="I1797" s="2">
        <f t="shared" si="332"/>
        <v>0.85245231599657867</v>
      </c>
      <c r="J1797" s="2">
        <f t="shared" si="333"/>
        <v>178.49999999999415</v>
      </c>
      <c r="K1797" s="2">
        <f t="shared" si="334"/>
        <v>60.909074955529775</v>
      </c>
      <c r="L1797" s="2">
        <f t="shared" si="335"/>
        <v>0.85304925838393164</v>
      </c>
    </row>
    <row r="1798" spans="1:12" x14ac:dyDescent="0.25">
      <c r="A1798" s="1">
        <f t="shared" si="336"/>
        <v>178.49999999999415</v>
      </c>
      <c r="B1798" s="2">
        <f t="shared" si="337"/>
        <v>60.909074941615373</v>
      </c>
      <c r="C1798" s="2">
        <f t="shared" si="327"/>
        <v>0.85304925818905641</v>
      </c>
      <c r="D1798" s="2">
        <f t="shared" si="328"/>
        <v>178.54999999999416</v>
      </c>
      <c r="E1798" s="2">
        <f t="shared" si="329"/>
        <v>60.951727404524824</v>
      </c>
      <c r="F1798" s="2">
        <f t="shared" si="330"/>
        <v>0.85364661830131749</v>
      </c>
      <c r="G1798" s="2">
        <f t="shared" si="326"/>
        <v>178.54999999999416</v>
      </c>
      <c r="H1798" s="2">
        <f t="shared" si="331"/>
        <v>60.951757272530436</v>
      </c>
      <c r="I1798" s="2">
        <f t="shared" si="332"/>
        <v>0.85364703661139785</v>
      </c>
      <c r="J1798" s="2">
        <f t="shared" si="333"/>
        <v>178.59999999999414</v>
      </c>
      <c r="K1798" s="2">
        <f t="shared" si="334"/>
        <v>60.994439645276515</v>
      </c>
      <c r="L1798" s="2">
        <f t="shared" si="335"/>
        <v>0.85424481561959476</v>
      </c>
    </row>
    <row r="1799" spans="1:12" x14ac:dyDescent="0.25">
      <c r="A1799" s="1">
        <f t="shared" si="336"/>
        <v>178.59999999999414</v>
      </c>
      <c r="B1799" s="2">
        <f t="shared" si="337"/>
        <v>60.994439631342608</v>
      </c>
      <c r="C1799" s="2">
        <f t="shared" si="327"/>
        <v>0.8542448154244463</v>
      </c>
      <c r="D1799" s="2">
        <f t="shared" si="328"/>
        <v>178.64999999999415</v>
      </c>
      <c r="E1799" s="2">
        <f t="shared" si="329"/>
        <v>61.037151872113832</v>
      </c>
      <c r="F1799" s="2">
        <f t="shared" si="330"/>
        <v>0.85484301274299712</v>
      </c>
      <c r="G1799" s="2">
        <f t="shared" si="326"/>
        <v>178.64999999999415</v>
      </c>
      <c r="H1799" s="2">
        <f t="shared" si="331"/>
        <v>61.037181781979761</v>
      </c>
      <c r="I1799" s="2">
        <f t="shared" si="332"/>
        <v>0.85484343163934329</v>
      </c>
      <c r="J1799" s="2">
        <f t="shared" si="333"/>
        <v>178.69999999999413</v>
      </c>
      <c r="K1799" s="2">
        <f t="shared" si="334"/>
        <v>61.079923974506542</v>
      </c>
      <c r="L1799" s="2">
        <f t="shared" si="335"/>
        <v>0.85544204844091676</v>
      </c>
    </row>
    <row r="1800" spans="1:12" x14ac:dyDescent="0.25">
      <c r="A1800" s="1">
        <f t="shared" si="336"/>
        <v>178.69999999999413</v>
      </c>
      <c r="B1800" s="2">
        <f t="shared" si="337"/>
        <v>61.07992396055311</v>
      </c>
      <c r="C1800" s="2">
        <f t="shared" si="327"/>
        <v>0.85544204824549486</v>
      </c>
      <c r="D1800" s="2">
        <f t="shared" si="328"/>
        <v>178.74999999999415</v>
      </c>
      <c r="E1800" s="2">
        <f t="shared" si="329"/>
        <v>61.122696062965382</v>
      </c>
      <c r="F1800" s="2">
        <f t="shared" si="330"/>
        <v>0.85604108394368839</v>
      </c>
      <c r="G1800" s="2">
        <f t="shared" si="326"/>
        <v>178.74999999999415</v>
      </c>
      <c r="H1800" s="2">
        <f t="shared" si="331"/>
        <v>61.122726014750292</v>
      </c>
      <c r="I1800" s="2">
        <f t="shared" si="332"/>
        <v>0.85604150342712215</v>
      </c>
      <c r="J1800" s="2">
        <f t="shared" si="333"/>
        <v>178.79999999999413</v>
      </c>
      <c r="K1800" s="2">
        <f t="shared" si="334"/>
        <v>61.165528110895821</v>
      </c>
      <c r="L1800" s="2">
        <f t="shared" si="335"/>
        <v>0.85664095919624816</v>
      </c>
    </row>
    <row r="1801" spans="1:12" x14ac:dyDescent="0.25">
      <c r="A1801" s="1">
        <f t="shared" si="336"/>
        <v>178.79999999999413</v>
      </c>
      <c r="B1801" s="2">
        <f t="shared" si="337"/>
        <v>61.165528096922834</v>
      </c>
      <c r="C1801" s="2">
        <f t="shared" si="327"/>
        <v>0.85664095900055237</v>
      </c>
      <c r="D1801" s="2">
        <f t="shared" si="328"/>
        <v>178.84999999999414</v>
      </c>
      <c r="E1801" s="2">
        <f t="shared" si="329"/>
        <v>61.208360144872863</v>
      </c>
      <c r="F1801" s="2">
        <f t="shared" si="330"/>
        <v>0.85724083425338649</v>
      </c>
      <c r="G1801" s="2">
        <f t="shared" si="326"/>
        <v>178.84999999999414</v>
      </c>
      <c r="H1801" s="2">
        <f t="shared" si="331"/>
        <v>61.208390138635501</v>
      </c>
      <c r="I1801" s="2">
        <f t="shared" si="332"/>
        <v>0.85724125432473042</v>
      </c>
      <c r="J1801" s="2">
        <f t="shared" si="333"/>
        <v>178.89999999999412</v>
      </c>
      <c r="K1801" s="2">
        <f t="shared" si="334"/>
        <v>61.251252222355305</v>
      </c>
      <c r="L1801" s="2">
        <f t="shared" si="335"/>
        <v>0.85784155023723052</v>
      </c>
    </row>
    <row r="1802" spans="1:12" x14ac:dyDescent="0.25">
      <c r="A1802" s="1">
        <f t="shared" si="336"/>
        <v>178.89999999999412</v>
      </c>
      <c r="B1802" s="2">
        <f t="shared" si="337"/>
        <v>61.251252208362736</v>
      </c>
      <c r="C1802" s="2">
        <f t="shared" si="327"/>
        <v>0.8578415500412605</v>
      </c>
      <c r="D1802" s="2">
        <f t="shared" si="328"/>
        <v>178.94999999999413</v>
      </c>
      <c r="E1802" s="2">
        <f t="shared" si="329"/>
        <v>61.294144285864796</v>
      </c>
      <c r="F1802" s="2">
        <f t="shared" si="330"/>
        <v>0.85844226602537943</v>
      </c>
      <c r="G1802" s="2">
        <f t="shared" si="326"/>
        <v>178.94999999999413</v>
      </c>
      <c r="H1802" s="2">
        <f t="shared" si="331"/>
        <v>61.294174321664002</v>
      </c>
      <c r="I1802" s="2">
        <f t="shared" si="332"/>
        <v>0.85844268668545765</v>
      </c>
      <c r="J1802" s="2">
        <f t="shared" si="333"/>
        <v>178.99999999999412</v>
      </c>
      <c r="K1802" s="2">
        <f t="shared" si="334"/>
        <v>61.337096477031281</v>
      </c>
      <c r="L1802" s="2">
        <f t="shared" si="335"/>
        <v>0.85904382391880141</v>
      </c>
    </row>
    <row r="1803" spans="1:12" x14ac:dyDescent="0.25">
      <c r="A1803" s="1">
        <f t="shared" si="336"/>
        <v>178.99999999999412</v>
      </c>
      <c r="B1803" s="2">
        <f t="shared" si="337"/>
        <v>61.337096463019101</v>
      </c>
      <c r="C1803" s="2">
        <f t="shared" si="327"/>
        <v>0.85904382372255683</v>
      </c>
      <c r="D1803" s="2">
        <f t="shared" si="328"/>
        <v>179.04999999999413</v>
      </c>
      <c r="E1803" s="2">
        <f t="shared" si="329"/>
        <v>61.380048654205225</v>
      </c>
      <c r="F1803" s="2">
        <f t="shared" si="330"/>
        <v>0.85964538161625392</v>
      </c>
      <c r="G1803" s="2">
        <f t="shared" ref="G1803:G1866" si="338">+D1803</f>
        <v>179.04999999999413</v>
      </c>
      <c r="H1803" s="2">
        <f t="shared" si="331"/>
        <v>61.380078732099911</v>
      </c>
      <c r="I1803" s="2">
        <f t="shared" si="332"/>
        <v>0.85964580286589154</v>
      </c>
      <c r="J1803" s="2">
        <f t="shared" si="333"/>
        <v>179.09999999999411</v>
      </c>
      <c r="K1803" s="2">
        <f t="shared" si="334"/>
        <v>61.423061043305694</v>
      </c>
      <c r="L1803" s="2">
        <f t="shared" si="335"/>
        <v>0.86024778259919876</v>
      </c>
    </row>
    <row r="1804" spans="1:12" x14ac:dyDescent="0.25">
      <c r="A1804" s="1">
        <f t="shared" si="336"/>
        <v>179.09999999999411</v>
      </c>
      <c r="B1804" s="2">
        <f t="shared" si="337"/>
        <v>61.423061029273867</v>
      </c>
      <c r="C1804" s="2">
        <f t="shared" si="327"/>
        <v>0.86024778240267896</v>
      </c>
      <c r="D1804" s="2">
        <f t="shared" si="328"/>
        <v>179.14999999999412</v>
      </c>
      <c r="E1804" s="2">
        <f t="shared" si="329"/>
        <v>61.466073418394004</v>
      </c>
      <c r="F1804" s="2">
        <f t="shared" si="330"/>
        <v>0.86085018338589936</v>
      </c>
      <c r="G1804" s="2">
        <f t="shared" si="338"/>
        <v>179.14999999999412</v>
      </c>
      <c r="H1804" s="2">
        <f t="shared" si="331"/>
        <v>61.466103538443164</v>
      </c>
      <c r="I1804" s="2">
        <f t="shared" si="332"/>
        <v>0.86085060522592272</v>
      </c>
      <c r="J1804" s="2">
        <f t="shared" si="333"/>
        <v>179.19999999999411</v>
      </c>
      <c r="K1804" s="2">
        <f t="shared" si="334"/>
        <v>61.509146089796459</v>
      </c>
      <c r="L1804" s="2">
        <f t="shared" si="335"/>
        <v>0.86145342863996544</v>
      </c>
    </row>
    <row r="1805" spans="1:12" x14ac:dyDescent="0.25">
      <c r="A1805" s="1">
        <f t="shared" si="336"/>
        <v>179.19999999999411</v>
      </c>
      <c r="B1805" s="2">
        <f t="shared" si="337"/>
        <v>61.509146075744972</v>
      </c>
      <c r="C1805" s="2">
        <f t="shared" ref="C1805:C1868" si="339">+a*B1805</f>
        <v>0.8614534284431703</v>
      </c>
      <c r="D1805" s="2">
        <f t="shared" ref="D1805:D1868" si="340">+A1805+h/2</f>
        <v>179.24999999999412</v>
      </c>
      <c r="E1805" s="2">
        <f t="shared" ref="E1805:E1868" si="341">+B1805+C1805*h/2</f>
        <v>61.552218747167132</v>
      </c>
      <c r="F1805" s="2">
        <f t="shared" ref="F1805:F1868" si="342">+a*E1805</f>
        <v>0.86205667369751238</v>
      </c>
      <c r="G1805" s="2">
        <f t="shared" si="338"/>
        <v>179.24999999999412</v>
      </c>
      <c r="H1805" s="2">
        <f t="shared" ref="H1805:H1868" si="343">+B1805+F1805*h/2</f>
        <v>61.552248909429849</v>
      </c>
      <c r="I1805" s="2">
        <f t="shared" ref="I1805:I1868" si="344">+a*H1805</f>
        <v>0.86205709612874881</v>
      </c>
      <c r="J1805" s="2">
        <f t="shared" ref="J1805:J1868" si="345">+A1805+h</f>
        <v>179.2999999999941</v>
      </c>
      <c r="K1805" s="2">
        <f t="shared" ref="K1805:K1868" si="346">+B1805+I1805*h</f>
        <v>61.595351785357849</v>
      </c>
      <c r="L1805" s="2">
        <f t="shared" ref="L1805:L1868" si="347">+a*K1805</f>
        <v>0.86266076440595441</v>
      </c>
    </row>
    <row r="1806" spans="1:12" x14ac:dyDescent="0.25">
      <c r="A1806" s="1">
        <f t="shared" ref="A1806:A1869" si="348">+A1805+h</f>
        <v>179.2999999999941</v>
      </c>
      <c r="B1806" s="2">
        <f t="shared" ref="B1806:B1869" si="349">+B1805+(h/6*(C1805+2*F1805+2*I1805+L1805))</f>
        <v>61.595351771286666</v>
      </c>
      <c r="C1806" s="2">
        <f t="shared" si="339"/>
        <v>0.86266076420888338</v>
      </c>
      <c r="D1806" s="2">
        <f t="shared" si="340"/>
        <v>179.34999999999411</v>
      </c>
      <c r="E1806" s="2">
        <f t="shared" si="341"/>
        <v>61.638484809497108</v>
      </c>
      <c r="F1806" s="2">
        <f t="shared" si="342"/>
        <v>0.86326485491760174</v>
      </c>
      <c r="G1806" s="2">
        <f t="shared" si="338"/>
        <v>179.34999999999411</v>
      </c>
      <c r="H1806" s="2">
        <f t="shared" si="343"/>
        <v>61.638515014032542</v>
      </c>
      <c r="I1806" s="2">
        <f t="shared" si="344"/>
        <v>0.86326527794087982</v>
      </c>
      <c r="J1806" s="2">
        <f t="shared" si="345"/>
        <v>179.39999999999409</v>
      </c>
      <c r="K1806" s="2">
        <f t="shared" si="346"/>
        <v>61.681678299080751</v>
      </c>
      <c r="L1806" s="2">
        <f t="shared" si="347"/>
        <v>0.86386979226533267</v>
      </c>
    </row>
    <row r="1807" spans="1:12" x14ac:dyDescent="0.25">
      <c r="A1807" s="1">
        <f t="shared" si="348"/>
        <v>179.39999999999409</v>
      </c>
      <c r="B1807" s="2">
        <f t="shared" si="349"/>
        <v>61.68167828498985</v>
      </c>
      <c r="C1807" s="2">
        <f t="shared" si="339"/>
        <v>0.86386979206798553</v>
      </c>
      <c r="D1807" s="2">
        <f t="shared" si="340"/>
        <v>179.44999999999411</v>
      </c>
      <c r="E1807" s="2">
        <f t="shared" si="341"/>
        <v>61.724871774593247</v>
      </c>
      <c r="F1807" s="2">
        <f t="shared" si="342"/>
        <v>0.86447472941599302</v>
      </c>
      <c r="G1807" s="2">
        <f t="shared" si="338"/>
        <v>179.44999999999411</v>
      </c>
      <c r="H1807" s="2">
        <f t="shared" si="343"/>
        <v>61.72490202146065</v>
      </c>
      <c r="I1807" s="2">
        <f t="shared" si="344"/>
        <v>0.86447515303214262</v>
      </c>
      <c r="J1807" s="2">
        <f t="shared" si="345"/>
        <v>179.49999999999409</v>
      </c>
      <c r="K1807" s="2">
        <f t="shared" si="346"/>
        <v>61.768125800293063</v>
      </c>
      <c r="L1807" s="2">
        <f t="shared" si="347"/>
        <v>0.86508051458958646</v>
      </c>
    </row>
    <row r="1808" spans="1:12" x14ac:dyDescent="0.25">
      <c r="A1808" s="1">
        <f t="shared" si="348"/>
        <v>179.49999999999409</v>
      </c>
      <c r="B1808" s="2">
        <f t="shared" si="349"/>
        <v>61.768125786182416</v>
      </c>
      <c r="C1808" s="2">
        <f t="shared" si="339"/>
        <v>0.86508051439196276</v>
      </c>
      <c r="D1808" s="2">
        <f t="shared" si="340"/>
        <v>179.5499999999941</v>
      </c>
      <c r="E1808" s="2">
        <f t="shared" si="341"/>
        <v>61.811379811902015</v>
      </c>
      <c r="F1808" s="2">
        <f t="shared" si="342"/>
        <v>0.86568629956583321</v>
      </c>
      <c r="G1808" s="2">
        <f t="shared" si="338"/>
        <v>179.5499999999941</v>
      </c>
      <c r="H1808" s="2">
        <f t="shared" si="343"/>
        <v>61.81141010116071</v>
      </c>
      <c r="I1808" s="2">
        <f t="shared" si="344"/>
        <v>0.86568672377568512</v>
      </c>
      <c r="J1808" s="2">
        <f t="shared" si="345"/>
        <v>179.59999999999408</v>
      </c>
      <c r="K1808" s="2">
        <f t="shared" si="346"/>
        <v>61.854694458559983</v>
      </c>
      <c r="L1808" s="2">
        <f t="shared" si="347"/>
        <v>0.86629293375352556</v>
      </c>
    </row>
    <row r="1809" spans="1:12" x14ac:dyDescent="0.25">
      <c r="A1809" s="1">
        <f t="shared" si="348"/>
        <v>179.59999999999408</v>
      </c>
      <c r="B1809" s="2">
        <f t="shared" si="349"/>
        <v>61.854694444429562</v>
      </c>
      <c r="C1809" s="2">
        <f t="shared" si="339"/>
        <v>0.86629293355562487</v>
      </c>
      <c r="D1809" s="2">
        <f t="shared" si="340"/>
        <v>179.64999999999409</v>
      </c>
      <c r="E1809" s="2">
        <f t="shared" si="341"/>
        <v>61.89800909110734</v>
      </c>
      <c r="F1809" s="2">
        <f t="shared" si="342"/>
        <v>0.86689956774359478</v>
      </c>
      <c r="G1809" s="2">
        <f t="shared" si="338"/>
        <v>179.64999999999409</v>
      </c>
      <c r="H1809" s="2">
        <f t="shared" si="343"/>
        <v>61.898039422816744</v>
      </c>
      <c r="I1809" s="2">
        <f t="shared" si="344"/>
        <v>0.86689999254798111</v>
      </c>
      <c r="J1809" s="2">
        <f t="shared" si="345"/>
        <v>179.69999999999408</v>
      </c>
      <c r="K1809" s="2">
        <f t="shared" si="346"/>
        <v>61.941384443684363</v>
      </c>
      <c r="L1809" s="2">
        <f t="shared" si="347"/>
        <v>0.86750705213528823</v>
      </c>
    </row>
    <row r="1810" spans="1:12" x14ac:dyDescent="0.25">
      <c r="A1810" s="1">
        <f t="shared" si="348"/>
        <v>179.69999999999408</v>
      </c>
      <c r="B1810" s="2">
        <f t="shared" si="349"/>
        <v>61.941384429534132</v>
      </c>
      <c r="C1810" s="2">
        <f t="shared" si="339"/>
        <v>0.86750705193711009</v>
      </c>
      <c r="D1810" s="2">
        <f t="shared" si="340"/>
        <v>179.74999999999409</v>
      </c>
      <c r="E1810" s="2">
        <f t="shared" si="341"/>
        <v>61.984759782130986</v>
      </c>
      <c r="F1810" s="2">
        <f t="shared" si="342"/>
        <v>0.86811453632908131</v>
      </c>
      <c r="G1810" s="2">
        <f t="shared" si="338"/>
        <v>179.74999999999409</v>
      </c>
      <c r="H1810" s="2">
        <f t="shared" si="343"/>
        <v>61.984790156350584</v>
      </c>
      <c r="I1810" s="2">
        <f t="shared" si="344"/>
        <v>0.86811496172883529</v>
      </c>
      <c r="J1810" s="2">
        <f t="shared" si="345"/>
        <v>179.79999999999407</v>
      </c>
      <c r="K1810" s="2">
        <f t="shared" si="346"/>
        <v>62.028195925707017</v>
      </c>
      <c r="L1810" s="2">
        <f t="shared" si="347"/>
        <v>0.86872287211634525</v>
      </c>
    </row>
    <row r="1811" spans="1:12" x14ac:dyDescent="0.25">
      <c r="A1811" s="1">
        <f t="shared" si="348"/>
        <v>179.79999999999407</v>
      </c>
      <c r="B1811" s="2">
        <f t="shared" si="349"/>
        <v>62.028195911536955</v>
      </c>
      <c r="C1811" s="2">
        <f t="shared" si="339"/>
        <v>0.86872287191788944</v>
      </c>
      <c r="D1811" s="2">
        <f t="shared" si="340"/>
        <v>179.84999999999408</v>
      </c>
      <c r="E1811" s="2">
        <f t="shared" si="341"/>
        <v>62.071632055132852</v>
      </c>
      <c r="F1811" s="2">
        <f t="shared" si="342"/>
        <v>0.8693312077054316</v>
      </c>
      <c r="G1811" s="2">
        <f t="shared" si="338"/>
        <v>179.84999999999408</v>
      </c>
      <c r="H1811" s="2">
        <f t="shared" si="343"/>
        <v>62.071662471922224</v>
      </c>
      <c r="I1811" s="2">
        <f t="shared" si="344"/>
        <v>0.86933163370138766</v>
      </c>
      <c r="J1811" s="2">
        <f t="shared" si="345"/>
        <v>179.89999999999407</v>
      </c>
      <c r="K1811" s="2">
        <f t="shared" si="346"/>
        <v>62.115129074907095</v>
      </c>
      <c r="L1811" s="2">
        <f t="shared" si="347"/>
        <v>0.86994039608150564</v>
      </c>
    </row>
    <row r="1812" spans="1:12" x14ac:dyDescent="0.25">
      <c r="A1812" s="1">
        <f t="shared" si="348"/>
        <v>179.89999999999407</v>
      </c>
      <c r="B1812" s="2">
        <f t="shared" si="349"/>
        <v>62.115129060717173</v>
      </c>
      <c r="C1812" s="2">
        <f t="shared" si="339"/>
        <v>0.86994039588277161</v>
      </c>
      <c r="D1812" s="2">
        <f t="shared" si="340"/>
        <v>179.94999999999408</v>
      </c>
      <c r="E1812" s="2">
        <f t="shared" si="341"/>
        <v>62.158626080511311</v>
      </c>
      <c r="F1812" s="2">
        <f t="shared" si="342"/>
        <v>0.87054958425912432</v>
      </c>
      <c r="G1812" s="2">
        <f t="shared" si="338"/>
        <v>179.94999999999408</v>
      </c>
      <c r="H1812" s="2">
        <f t="shared" si="343"/>
        <v>62.158656539930128</v>
      </c>
      <c r="I1812" s="2">
        <f t="shared" si="344"/>
        <v>0.87055001085211803</v>
      </c>
      <c r="J1812" s="2">
        <f t="shared" si="345"/>
        <v>179.99999999999406</v>
      </c>
      <c r="K1812" s="2">
        <f t="shared" si="346"/>
        <v>62.202184061802384</v>
      </c>
      <c r="L1812" s="2">
        <f t="shared" si="347"/>
        <v>0.87115962641892031</v>
      </c>
    </row>
    <row r="1813" spans="1:12" x14ac:dyDescent="0.25">
      <c r="A1813" s="1">
        <f t="shared" si="348"/>
        <v>179.99999999999406</v>
      </c>
      <c r="B1813" s="2">
        <f t="shared" si="349"/>
        <v>62.202184047592574</v>
      </c>
      <c r="C1813" s="2">
        <f t="shared" si="339"/>
        <v>0.87115962621990783</v>
      </c>
      <c r="D1813" s="2">
        <f t="shared" si="340"/>
        <v>180.04999999999407</v>
      </c>
      <c r="E1813" s="2">
        <f t="shared" si="341"/>
        <v>62.245742028903571</v>
      </c>
      <c r="F1813" s="2">
        <f t="shared" si="342"/>
        <v>0.87176966837998293</v>
      </c>
      <c r="G1813" s="2">
        <f t="shared" si="338"/>
        <v>180.04999999999407</v>
      </c>
      <c r="H1813" s="2">
        <f t="shared" si="343"/>
        <v>62.245772531011575</v>
      </c>
      <c r="I1813" s="2">
        <f t="shared" si="344"/>
        <v>0.87177009557085106</v>
      </c>
      <c r="J1813" s="2">
        <f t="shared" si="345"/>
        <v>180.09999999999405</v>
      </c>
      <c r="K1813" s="2">
        <f t="shared" si="346"/>
        <v>62.289361057149662</v>
      </c>
      <c r="L1813" s="2">
        <f t="shared" si="347"/>
        <v>0.87238056552008758</v>
      </c>
    </row>
    <row r="1814" spans="1:12" x14ac:dyDescent="0.25">
      <c r="A1814" s="1">
        <f t="shared" si="348"/>
        <v>180.09999999999405</v>
      </c>
      <c r="B1814" s="2">
        <f t="shared" si="349"/>
        <v>62.289361042919936</v>
      </c>
      <c r="C1814" s="2">
        <f t="shared" si="339"/>
        <v>0.87238056532079611</v>
      </c>
      <c r="D1814" s="2">
        <f t="shared" si="340"/>
        <v>180.14999999999407</v>
      </c>
      <c r="E1814" s="2">
        <f t="shared" si="341"/>
        <v>62.332980071185972</v>
      </c>
      <c r="F1814" s="2">
        <f t="shared" si="342"/>
        <v>0.8729914624611802</v>
      </c>
      <c r="G1814" s="2">
        <f t="shared" si="338"/>
        <v>180.14999999999407</v>
      </c>
      <c r="H1814" s="2">
        <f t="shared" si="343"/>
        <v>62.333010616042998</v>
      </c>
      <c r="I1814" s="2">
        <f t="shared" si="344"/>
        <v>0.87299189025076085</v>
      </c>
      <c r="J1814" s="2">
        <f t="shared" si="345"/>
        <v>180.19999999999405</v>
      </c>
      <c r="K1814" s="2">
        <f t="shared" si="346"/>
        <v>62.37666023194501</v>
      </c>
      <c r="L1814" s="2">
        <f t="shared" si="347"/>
        <v>0.87360321577985711</v>
      </c>
    </row>
    <row r="1815" spans="1:12" x14ac:dyDescent="0.25">
      <c r="A1815" s="1">
        <f t="shared" si="348"/>
        <v>180.19999999999405</v>
      </c>
      <c r="B1815" s="2">
        <f t="shared" si="349"/>
        <v>62.376660217695346</v>
      </c>
      <c r="C1815" s="2">
        <f t="shared" si="339"/>
        <v>0.87360321558028642</v>
      </c>
      <c r="D1815" s="2">
        <f t="shared" si="340"/>
        <v>180.24999999999406</v>
      </c>
      <c r="E1815" s="2">
        <f t="shared" si="341"/>
        <v>62.420340378474357</v>
      </c>
      <c r="F1815" s="2">
        <f t="shared" si="342"/>
        <v>0.87421496889924311</v>
      </c>
      <c r="G1815" s="2">
        <f t="shared" si="338"/>
        <v>180.24999999999406</v>
      </c>
      <c r="H1815" s="2">
        <f t="shared" si="343"/>
        <v>62.420370966140311</v>
      </c>
      <c r="I1815" s="2">
        <f t="shared" si="344"/>
        <v>0.87421539728837527</v>
      </c>
      <c r="J1815" s="2">
        <f t="shared" si="345"/>
        <v>180.29999999999404</v>
      </c>
      <c r="K1815" s="2">
        <f t="shared" si="346"/>
        <v>62.464081757424182</v>
      </c>
      <c r="L1815" s="2">
        <f t="shared" si="347"/>
        <v>0.87482757959643531</v>
      </c>
    </row>
    <row r="1816" spans="1:12" x14ac:dyDescent="0.25">
      <c r="A1816" s="1">
        <f t="shared" si="348"/>
        <v>180.29999999999404</v>
      </c>
      <c r="B1816" s="2">
        <f t="shared" si="349"/>
        <v>62.464081743154544</v>
      </c>
      <c r="C1816" s="2">
        <f t="shared" si="339"/>
        <v>0.87482757939658495</v>
      </c>
      <c r="D1816" s="2">
        <f t="shared" si="340"/>
        <v>180.34999999999405</v>
      </c>
      <c r="E1816" s="2">
        <f t="shared" si="341"/>
        <v>62.507823122124371</v>
      </c>
      <c r="F1816" s="2">
        <f t="shared" si="342"/>
        <v>0.87544019009405727</v>
      </c>
      <c r="G1816" s="2">
        <f t="shared" si="338"/>
        <v>180.34999999999405</v>
      </c>
      <c r="H1816" s="2">
        <f t="shared" si="343"/>
        <v>62.507853752659244</v>
      </c>
      <c r="I1816" s="2">
        <f t="shared" si="344"/>
        <v>0.87544061908358095</v>
      </c>
      <c r="J1816" s="2">
        <f t="shared" si="345"/>
        <v>180.39999999999404</v>
      </c>
      <c r="K1816" s="2">
        <f t="shared" si="346"/>
        <v>62.551625805062905</v>
      </c>
      <c r="L1816" s="2">
        <f t="shared" si="347"/>
        <v>0.87605365937138946</v>
      </c>
    </row>
    <row r="1817" spans="1:12" x14ac:dyDescent="0.25">
      <c r="A1817" s="1">
        <f t="shared" si="348"/>
        <v>180.39999999999404</v>
      </c>
      <c r="B1817" s="2">
        <f t="shared" si="349"/>
        <v>62.551625790773265</v>
      </c>
      <c r="C1817" s="2">
        <f t="shared" si="339"/>
        <v>0.87605365917125888</v>
      </c>
      <c r="D1817" s="2">
        <f t="shared" si="340"/>
        <v>180.44999999999405</v>
      </c>
      <c r="E1817" s="2">
        <f t="shared" si="341"/>
        <v>62.595428473731829</v>
      </c>
      <c r="F1817" s="2">
        <f t="shared" si="342"/>
        <v>0.87666712844887162</v>
      </c>
      <c r="G1817" s="2">
        <f t="shared" si="338"/>
        <v>180.44999999999405</v>
      </c>
      <c r="H1817" s="2">
        <f t="shared" si="343"/>
        <v>62.595459147195712</v>
      </c>
      <c r="I1817" s="2">
        <f t="shared" si="344"/>
        <v>0.87666755803962859</v>
      </c>
      <c r="J1817" s="2">
        <f t="shared" si="345"/>
        <v>180.49999999999403</v>
      </c>
      <c r="K1817" s="2">
        <f t="shared" si="346"/>
        <v>62.639292546577231</v>
      </c>
      <c r="L1817" s="2">
        <f t="shared" si="347"/>
        <v>0.87728145750965258</v>
      </c>
    </row>
    <row r="1818" spans="1:12" x14ac:dyDescent="0.25">
      <c r="A1818" s="1">
        <f t="shared" si="348"/>
        <v>180.49999999999403</v>
      </c>
      <c r="B1818" s="2">
        <f t="shared" si="349"/>
        <v>62.639292532267561</v>
      </c>
      <c r="C1818" s="2">
        <f t="shared" si="339"/>
        <v>0.87728145730924156</v>
      </c>
      <c r="D1818" s="2">
        <f t="shared" si="340"/>
        <v>180.54999999999404</v>
      </c>
      <c r="E1818" s="2">
        <f t="shared" si="341"/>
        <v>62.683156605133021</v>
      </c>
      <c r="F1818" s="2">
        <f t="shared" si="342"/>
        <v>0.87789578637030341</v>
      </c>
      <c r="G1818" s="2">
        <f t="shared" si="338"/>
        <v>180.54999999999404</v>
      </c>
      <c r="H1818" s="2">
        <f t="shared" si="343"/>
        <v>62.683187321586075</v>
      </c>
      <c r="I1818" s="2">
        <f t="shared" si="344"/>
        <v>0.87789621656313621</v>
      </c>
      <c r="J1818" s="2">
        <f t="shared" si="345"/>
        <v>180.59999999999403</v>
      </c>
      <c r="K1818" s="2">
        <f t="shared" si="346"/>
        <v>62.727082153923874</v>
      </c>
      <c r="L1818" s="2">
        <f t="shared" si="347"/>
        <v>0.87851097641952847</v>
      </c>
    </row>
    <row r="1819" spans="1:12" x14ac:dyDescent="0.25">
      <c r="A1819" s="1">
        <f t="shared" si="348"/>
        <v>180.59999999999403</v>
      </c>
      <c r="B1819" s="2">
        <f t="shared" si="349"/>
        <v>62.727082139594152</v>
      </c>
      <c r="C1819" s="2">
        <f t="shared" si="339"/>
        <v>0.87851097621883656</v>
      </c>
      <c r="D1819" s="2">
        <f t="shared" si="340"/>
        <v>180.64999999999404</v>
      </c>
      <c r="E1819" s="2">
        <f t="shared" si="341"/>
        <v>62.771007688405092</v>
      </c>
      <c r="F1819" s="2">
        <f t="shared" si="342"/>
        <v>0.87912616626834295</v>
      </c>
      <c r="G1819" s="2">
        <f t="shared" si="338"/>
        <v>180.64999999999404</v>
      </c>
      <c r="H1819" s="2">
        <f t="shared" si="343"/>
        <v>62.771038447907571</v>
      </c>
      <c r="I1819" s="2">
        <f t="shared" si="344"/>
        <v>0.87912659706409546</v>
      </c>
      <c r="J1819" s="2">
        <f t="shared" si="345"/>
        <v>180.69999999999402</v>
      </c>
      <c r="K1819" s="2">
        <f t="shared" si="346"/>
        <v>62.814994799300564</v>
      </c>
      <c r="L1819" s="2">
        <f t="shared" si="347"/>
        <v>0.87974221851269618</v>
      </c>
    </row>
    <row r="1820" spans="1:12" x14ac:dyDescent="0.25">
      <c r="A1820" s="1">
        <f t="shared" si="348"/>
        <v>180.69999999999402</v>
      </c>
      <c r="B1820" s="2">
        <f t="shared" si="349"/>
        <v>62.814994784950763</v>
      </c>
      <c r="C1820" s="2">
        <f t="shared" si="339"/>
        <v>0.87974221831172306</v>
      </c>
      <c r="D1820" s="2">
        <f t="shared" si="340"/>
        <v>180.74999999999403</v>
      </c>
      <c r="E1820" s="2">
        <f t="shared" si="341"/>
        <v>62.85898189586635</v>
      </c>
      <c r="F1820" s="2">
        <f t="shared" si="342"/>
        <v>0.88035827055635807</v>
      </c>
      <c r="G1820" s="2">
        <f t="shared" si="338"/>
        <v>180.74999999999403</v>
      </c>
      <c r="H1820" s="2">
        <f t="shared" si="343"/>
        <v>62.85901269847858</v>
      </c>
      <c r="I1820" s="2">
        <f t="shared" si="344"/>
        <v>0.88035870195587507</v>
      </c>
      <c r="J1820" s="2">
        <f t="shared" si="345"/>
        <v>180.79999999999401</v>
      </c>
      <c r="K1820" s="2">
        <f t="shared" si="346"/>
        <v>62.903030655146353</v>
      </c>
      <c r="L1820" s="2">
        <f t="shared" si="347"/>
        <v>0.88097518620421467</v>
      </c>
    </row>
    <row r="1821" spans="1:12" x14ac:dyDescent="0.25">
      <c r="A1821" s="1">
        <f t="shared" si="348"/>
        <v>180.79999999999401</v>
      </c>
      <c r="B1821" s="2">
        <f t="shared" si="349"/>
        <v>62.903030640776436</v>
      </c>
      <c r="C1821" s="2">
        <f t="shared" si="339"/>
        <v>0.88097518600295976</v>
      </c>
      <c r="D1821" s="2">
        <f t="shared" si="340"/>
        <v>180.84999999999403</v>
      </c>
      <c r="E1821" s="2">
        <f t="shared" si="341"/>
        <v>62.947079400076582</v>
      </c>
      <c r="F1821" s="2">
        <f t="shared" si="342"/>
        <v>0.88159210165109858</v>
      </c>
      <c r="G1821" s="2">
        <f t="shared" si="338"/>
        <v>180.84999999999403</v>
      </c>
      <c r="H1821" s="2">
        <f t="shared" si="343"/>
        <v>62.947110245858994</v>
      </c>
      <c r="I1821" s="2">
        <f t="shared" si="344"/>
        <v>0.8815925336552265</v>
      </c>
      <c r="J1821" s="2">
        <f t="shared" si="345"/>
        <v>180.89999999999401</v>
      </c>
      <c r="K1821" s="2">
        <f t="shared" si="346"/>
        <v>62.991189894141961</v>
      </c>
      <c r="L1821" s="2">
        <f t="shared" si="347"/>
        <v>0.88220988191252747</v>
      </c>
    </row>
    <row r="1822" spans="1:12" x14ac:dyDescent="0.25">
      <c r="A1822" s="1">
        <f t="shared" si="348"/>
        <v>180.89999999999401</v>
      </c>
      <c r="B1822" s="2">
        <f t="shared" si="349"/>
        <v>62.991189879751907</v>
      </c>
      <c r="C1822" s="2">
        <f t="shared" si="339"/>
        <v>0.88220988171099057</v>
      </c>
      <c r="D1822" s="2">
        <f t="shared" si="340"/>
        <v>180.94999999999402</v>
      </c>
      <c r="E1822" s="2">
        <f t="shared" si="341"/>
        <v>63.035300373837458</v>
      </c>
      <c r="F1822" s="2">
        <f t="shared" si="342"/>
        <v>0.88282766197270202</v>
      </c>
      <c r="G1822" s="2">
        <f t="shared" si="338"/>
        <v>180.94999999999402</v>
      </c>
      <c r="H1822" s="2">
        <f t="shared" si="343"/>
        <v>63.035331262850541</v>
      </c>
      <c r="I1822" s="2">
        <f t="shared" si="344"/>
        <v>0.88282809458228806</v>
      </c>
      <c r="J1822" s="2">
        <f t="shared" si="345"/>
        <v>180.999999999994</v>
      </c>
      <c r="K1822" s="2">
        <f t="shared" si="346"/>
        <v>63.079472689210135</v>
      </c>
      <c r="L1822" s="2">
        <f t="shared" si="347"/>
        <v>0.88344630805946778</v>
      </c>
    </row>
    <row r="1823" spans="1:12" x14ac:dyDescent="0.25">
      <c r="A1823" s="1">
        <f t="shared" si="348"/>
        <v>180.999999999994</v>
      </c>
      <c r="B1823" s="2">
        <f t="shared" si="349"/>
        <v>63.079472674799916</v>
      </c>
      <c r="C1823" s="2">
        <f t="shared" si="339"/>
        <v>0.88344630785764855</v>
      </c>
      <c r="D1823" s="2">
        <f t="shared" si="340"/>
        <v>181.04999999999401</v>
      </c>
      <c r="E1823" s="2">
        <f t="shared" si="341"/>
        <v>63.123644990192801</v>
      </c>
      <c r="F1823" s="2">
        <f t="shared" si="342"/>
        <v>0.88406495394469731</v>
      </c>
      <c r="G1823" s="2">
        <f t="shared" si="338"/>
        <v>181.04999999999401</v>
      </c>
      <c r="H1823" s="2">
        <f t="shared" si="343"/>
        <v>63.123675922497149</v>
      </c>
      <c r="I1823" s="2">
        <f t="shared" si="344"/>
        <v>0.88406538716059013</v>
      </c>
      <c r="J1823" s="2">
        <f t="shared" si="345"/>
        <v>181.099999999994</v>
      </c>
      <c r="K1823" s="2">
        <f t="shared" si="346"/>
        <v>63.167879213515974</v>
      </c>
      <c r="L1823" s="2">
        <f t="shared" si="347"/>
        <v>0.88468446707026316</v>
      </c>
    </row>
    <row r="1824" spans="1:12" x14ac:dyDescent="0.25">
      <c r="A1824" s="1">
        <f t="shared" si="348"/>
        <v>181.099999999994</v>
      </c>
      <c r="B1824" s="2">
        <f t="shared" si="349"/>
        <v>63.167879199085554</v>
      </c>
      <c r="C1824" s="2">
        <f t="shared" si="339"/>
        <v>0.88468446686816093</v>
      </c>
      <c r="D1824" s="2">
        <f t="shared" si="340"/>
        <v>181.14999999999401</v>
      </c>
      <c r="E1824" s="2">
        <f t="shared" si="341"/>
        <v>63.212113422428963</v>
      </c>
      <c r="F1824" s="2">
        <f t="shared" si="342"/>
        <v>0.88530397999401012</v>
      </c>
      <c r="G1824" s="2">
        <f t="shared" si="338"/>
        <v>181.14999999999401</v>
      </c>
      <c r="H1824" s="2">
        <f t="shared" si="343"/>
        <v>63.212144398085258</v>
      </c>
      <c r="I1824" s="2">
        <f t="shared" si="344"/>
        <v>0.88530441381705949</v>
      </c>
      <c r="J1824" s="2">
        <f t="shared" si="345"/>
        <v>181.19999999999399</v>
      </c>
      <c r="K1824" s="2">
        <f t="shared" si="346"/>
        <v>63.256409640467261</v>
      </c>
      <c r="L1824" s="2">
        <f t="shared" si="347"/>
        <v>0.88592436137353969</v>
      </c>
    </row>
    <row r="1825" spans="1:12" x14ac:dyDescent="0.25">
      <c r="A1825" s="1">
        <f t="shared" si="348"/>
        <v>181.19999999999399</v>
      </c>
      <c r="B1825" s="2">
        <f t="shared" si="349"/>
        <v>63.25640962601662</v>
      </c>
      <c r="C1825" s="2">
        <f t="shared" si="339"/>
        <v>0.88592436117115436</v>
      </c>
      <c r="D1825" s="2">
        <f t="shared" si="340"/>
        <v>181.249999999994</v>
      </c>
      <c r="E1825" s="2">
        <f t="shared" si="341"/>
        <v>63.300705844075175</v>
      </c>
      <c r="F1825" s="2">
        <f t="shared" si="342"/>
        <v>0.8865447425509676</v>
      </c>
      <c r="G1825" s="2">
        <f t="shared" si="338"/>
        <v>181.249999999994</v>
      </c>
      <c r="H1825" s="2">
        <f t="shared" si="343"/>
        <v>63.300736863144166</v>
      </c>
      <c r="I1825" s="2">
        <f t="shared" si="344"/>
        <v>0.8865451769820244</v>
      </c>
      <c r="J1825" s="2">
        <f t="shared" si="345"/>
        <v>181.29999999999399</v>
      </c>
      <c r="K1825" s="2">
        <f t="shared" si="346"/>
        <v>63.345064143714822</v>
      </c>
      <c r="L1825" s="2">
        <f t="shared" si="347"/>
        <v>0.88716599340132773</v>
      </c>
    </row>
    <row r="1826" spans="1:12" x14ac:dyDescent="0.25">
      <c r="A1826" s="1">
        <f t="shared" si="348"/>
        <v>181.29999999999399</v>
      </c>
      <c r="B1826" s="2">
        <f t="shared" si="349"/>
        <v>63.34506412924393</v>
      </c>
      <c r="C1826" s="2">
        <f t="shared" si="339"/>
        <v>0.88716599319865874</v>
      </c>
      <c r="D1826" s="2">
        <f t="shared" si="340"/>
        <v>181.349999999994</v>
      </c>
      <c r="E1826" s="2">
        <f t="shared" si="341"/>
        <v>63.389422428903863</v>
      </c>
      <c r="F1826" s="2">
        <f t="shared" si="342"/>
        <v>0.88778724404930298</v>
      </c>
      <c r="G1826" s="2">
        <f t="shared" si="338"/>
        <v>181.349999999994</v>
      </c>
      <c r="H1826" s="2">
        <f t="shared" si="343"/>
        <v>63.389453491446396</v>
      </c>
      <c r="I1826" s="2">
        <f t="shared" si="344"/>
        <v>0.88778767908921929</v>
      </c>
      <c r="J1826" s="2">
        <f t="shared" si="345"/>
        <v>181.39999999999398</v>
      </c>
      <c r="K1826" s="2">
        <f t="shared" si="346"/>
        <v>63.43384289715285</v>
      </c>
      <c r="L1826" s="2">
        <f t="shared" si="347"/>
        <v>0.8884093655890658</v>
      </c>
    </row>
    <row r="1827" spans="1:12" x14ac:dyDescent="0.25">
      <c r="A1827" s="1">
        <f t="shared" si="348"/>
        <v>181.39999999999398</v>
      </c>
      <c r="B1827" s="2">
        <f t="shared" si="349"/>
        <v>63.433842882661679</v>
      </c>
      <c r="C1827" s="2">
        <f t="shared" si="339"/>
        <v>0.88840936538611281</v>
      </c>
      <c r="D1827" s="2">
        <f t="shared" si="340"/>
        <v>181.44999999999399</v>
      </c>
      <c r="E1827" s="2">
        <f t="shared" si="341"/>
        <v>63.478263350930987</v>
      </c>
      <c r="F1827" s="2">
        <f t="shared" si="342"/>
        <v>0.8890314869261603</v>
      </c>
      <c r="G1827" s="2">
        <f t="shared" si="338"/>
        <v>181.44999999999399</v>
      </c>
      <c r="H1827" s="2">
        <f t="shared" si="343"/>
        <v>63.478294457007991</v>
      </c>
      <c r="I1827" s="2">
        <f t="shared" si="344"/>
        <v>0.88903192257578945</v>
      </c>
      <c r="J1827" s="2">
        <f t="shared" si="345"/>
        <v>181.49999999999397</v>
      </c>
      <c r="K1827" s="2">
        <f t="shared" si="346"/>
        <v>63.522746074919262</v>
      </c>
      <c r="L1827" s="2">
        <f t="shared" si="347"/>
        <v>0.88965448037560602</v>
      </c>
    </row>
    <row r="1828" spans="1:12" x14ac:dyDescent="0.25">
      <c r="A1828" s="1">
        <f t="shared" si="348"/>
        <v>181.49999999999397</v>
      </c>
      <c r="B1828" s="2">
        <f t="shared" si="349"/>
        <v>63.522746060407776</v>
      </c>
      <c r="C1828" s="2">
        <f t="shared" si="339"/>
        <v>0.88965448017236848</v>
      </c>
      <c r="D1828" s="2">
        <f t="shared" si="340"/>
        <v>181.54999999999399</v>
      </c>
      <c r="E1828" s="2">
        <f t="shared" si="341"/>
        <v>63.567228784416393</v>
      </c>
      <c r="F1828" s="2">
        <f t="shared" si="342"/>
        <v>0.89027747362209908</v>
      </c>
      <c r="G1828" s="2">
        <f t="shared" si="338"/>
        <v>181.54999999999399</v>
      </c>
      <c r="H1828" s="2">
        <f t="shared" si="343"/>
        <v>63.567259934088881</v>
      </c>
      <c r="I1828" s="2">
        <f t="shared" si="344"/>
        <v>0.89027790988229571</v>
      </c>
      <c r="J1828" s="2">
        <f t="shared" si="345"/>
        <v>181.59999999999397</v>
      </c>
      <c r="K1828" s="2">
        <f t="shared" si="346"/>
        <v>63.611773851396009</v>
      </c>
      <c r="L1828" s="2">
        <f t="shared" si="347"/>
        <v>0.89090134020321798</v>
      </c>
    </row>
    <row r="1829" spans="1:12" x14ac:dyDescent="0.25">
      <c r="A1829" s="1">
        <f t="shared" si="348"/>
        <v>181.59999999999397</v>
      </c>
      <c r="B1829" s="2">
        <f t="shared" si="349"/>
        <v>63.611773836864181</v>
      </c>
      <c r="C1829" s="2">
        <f t="shared" si="339"/>
        <v>0.89090133999969556</v>
      </c>
      <c r="D1829" s="2">
        <f t="shared" si="340"/>
        <v>181.64999999999398</v>
      </c>
      <c r="E1829" s="2">
        <f t="shared" si="341"/>
        <v>63.656318903864168</v>
      </c>
      <c r="F1829" s="2">
        <f t="shared" si="342"/>
        <v>0.89152520658109979</v>
      </c>
      <c r="G1829" s="2">
        <f t="shared" si="338"/>
        <v>181.64999999999398</v>
      </c>
      <c r="H1829" s="2">
        <f t="shared" si="343"/>
        <v>63.656350097193233</v>
      </c>
      <c r="I1829" s="2">
        <f t="shared" si="344"/>
        <v>0.89152564345271945</v>
      </c>
      <c r="J1829" s="2">
        <f t="shared" si="345"/>
        <v>181.69999999999396</v>
      </c>
      <c r="K1829" s="2">
        <f t="shared" si="346"/>
        <v>63.70092640120945</v>
      </c>
      <c r="L1829" s="2">
        <f t="shared" si="347"/>
        <v>0.89214994751759469</v>
      </c>
    </row>
    <row r="1830" spans="1:12" x14ac:dyDescent="0.25">
      <c r="A1830" s="1">
        <f t="shared" si="348"/>
        <v>181.69999999999396</v>
      </c>
      <c r="B1830" s="2">
        <f t="shared" si="349"/>
        <v>63.700926386657265</v>
      </c>
      <c r="C1830" s="2">
        <f t="shared" si="339"/>
        <v>0.89214994731378716</v>
      </c>
      <c r="D1830" s="2">
        <f t="shared" si="340"/>
        <v>181.74999999999397</v>
      </c>
      <c r="E1830" s="2">
        <f t="shared" si="341"/>
        <v>63.745533884022954</v>
      </c>
      <c r="F1830" s="2">
        <f t="shared" si="342"/>
        <v>0.89277468825056783</v>
      </c>
      <c r="G1830" s="2">
        <f t="shared" si="338"/>
        <v>181.74999999999397</v>
      </c>
      <c r="H1830" s="2">
        <f t="shared" si="343"/>
        <v>63.745565121069795</v>
      </c>
      <c r="I1830" s="2">
        <f t="shared" si="344"/>
        <v>0.8927751257344676</v>
      </c>
      <c r="J1830" s="2">
        <f t="shared" si="345"/>
        <v>181.79999999999396</v>
      </c>
      <c r="K1830" s="2">
        <f t="shared" si="346"/>
        <v>63.790203899230711</v>
      </c>
      <c r="L1830" s="2">
        <f t="shared" si="347"/>
        <v>0.89340030476785692</v>
      </c>
    </row>
    <row r="1831" spans="1:12" x14ac:dyDescent="0.25">
      <c r="A1831" s="1">
        <f t="shared" si="348"/>
        <v>181.79999999999396</v>
      </c>
      <c r="B1831" s="2">
        <f t="shared" si="349"/>
        <v>63.790203884658126</v>
      </c>
      <c r="C1831" s="2">
        <f t="shared" si="339"/>
        <v>0.89340030456376363</v>
      </c>
      <c r="D1831" s="2">
        <f t="shared" si="340"/>
        <v>181.84999999999397</v>
      </c>
      <c r="E1831" s="2">
        <f t="shared" si="341"/>
        <v>63.834873899886311</v>
      </c>
      <c r="F1831" s="2">
        <f t="shared" si="342"/>
        <v>0.89402592108133871</v>
      </c>
      <c r="G1831" s="2">
        <f t="shared" si="338"/>
        <v>181.84999999999397</v>
      </c>
      <c r="H1831" s="2">
        <f t="shared" si="343"/>
        <v>63.834905180712191</v>
      </c>
      <c r="I1831" s="2">
        <f t="shared" si="344"/>
        <v>0.89402635917837669</v>
      </c>
      <c r="J1831" s="2">
        <f t="shared" si="345"/>
        <v>181.89999999999395</v>
      </c>
      <c r="K1831" s="2">
        <f t="shared" si="346"/>
        <v>63.879606520575962</v>
      </c>
      <c r="L1831" s="2">
        <f t="shared" si="347"/>
        <v>0.89465241440655729</v>
      </c>
    </row>
    <row r="1832" spans="1:12" x14ac:dyDescent="0.25">
      <c r="A1832" s="1">
        <f t="shared" si="348"/>
        <v>181.89999999999395</v>
      </c>
      <c r="B1832" s="2">
        <f t="shared" si="349"/>
        <v>63.879606505982956</v>
      </c>
      <c r="C1832" s="2">
        <f t="shared" si="339"/>
        <v>0.894652414202178</v>
      </c>
      <c r="D1832" s="2">
        <f t="shared" si="340"/>
        <v>181.94999999999396</v>
      </c>
      <c r="E1832" s="2">
        <f t="shared" si="341"/>
        <v>63.924339126693063</v>
      </c>
      <c r="F1832" s="2">
        <f t="shared" si="342"/>
        <v>0.89527890752768313</v>
      </c>
      <c r="G1832" s="2">
        <f t="shared" si="338"/>
        <v>181.94999999999396</v>
      </c>
      <c r="H1832" s="2">
        <f t="shared" si="343"/>
        <v>63.924370451359337</v>
      </c>
      <c r="I1832" s="2">
        <f t="shared" si="344"/>
        <v>0.89527934623871841</v>
      </c>
      <c r="J1832" s="2">
        <f t="shared" si="345"/>
        <v>181.99999999999395</v>
      </c>
      <c r="K1832" s="2">
        <f t="shared" si="346"/>
        <v>63.96913444060683</v>
      </c>
      <c r="L1832" s="2">
        <f t="shared" si="347"/>
        <v>0.89590627888968644</v>
      </c>
    </row>
    <row r="1833" spans="1:12" x14ac:dyDescent="0.25">
      <c r="A1833" s="1">
        <f t="shared" si="348"/>
        <v>181.99999999999395</v>
      </c>
      <c r="B1833" s="2">
        <f t="shared" si="349"/>
        <v>63.969134425993367</v>
      </c>
      <c r="C1833" s="2">
        <f t="shared" si="339"/>
        <v>0.89590627868502071</v>
      </c>
      <c r="D1833" s="2">
        <f t="shared" si="340"/>
        <v>182.04999999999396</v>
      </c>
      <c r="E1833" s="2">
        <f t="shared" si="341"/>
        <v>64.013929739927619</v>
      </c>
      <c r="F1833" s="2">
        <f t="shared" si="342"/>
        <v>0.89653365004731089</v>
      </c>
      <c r="G1833" s="2">
        <f t="shared" si="338"/>
        <v>182.04999999999396</v>
      </c>
      <c r="H1833" s="2">
        <f t="shared" si="343"/>
        <v>64.013961108495735</v>
      </c>
      <c r="I1833" s="2">
        <f t="shared" si="344"/>
        <v>0.89653408937320422</v>
      </c>
      <c r="J1833" s="2">
        <f t="shared" si="345"/>
        <v>182.09999999999394</v>
      </c>
      <c r="K1833" s="2">
        <f t="shared" si="346"/>
        <v>64.058787834930683</v>
      </c>
      <c r="L1833" s="2">
        <f t="shared" si="347"/>
        <v>0.89716190067667634</v>
      </c>
    </row>
    <row r="1834" spans="1:12" x14ac:dyDescent="0.25">
      <c r="A1834" s="1">
        <f t="shared" si="348"/>
        <v>182.09999999999394</v>
      </c>
      <c r="B1834" s="2">
        <f t="shared" si="349"/>
        <v>64.058787820296743</v>
      </c>
      <c r="C1834" s="2">
        <f t="shared" si="339"/>
        <v>0.89716190047172373</v>
      </c>
      <c r="D1834" s="2">
        <f t="shared" si="340"/>
        <v>182.14999999999395</v>
      </c>
      <c r="E1834" s="2">
        <f t="shared" si="341"/>
        <v>64.103645915320328</v>
      </c>
      <c r="F1834" s="2">
        <f t="shared" si="342"/>
        <v>0.89779015110137661</v>
      </c>
      <c r="G1834" s="2">
        <f t="shared" si="338"/>
        <v>182.14999999999395</v>
      </c>
      <c r="H1834" s="2">
        <f t="shared" si="343"/>
        <v>64.103677327851813</v>
      </c>
      <c r="I1834" s="2">
        <f t="shared" si="344"/>
        <v>0.89779059104298975</v>
      </c>
      <c r="J1834" s="2">
        <f t="shared" si="345"/>
        <v>182.19999999999393</v>
      </c>
      <c r="K1834" s="2">
        <f t="shared" si="346"/>
        <v>64.148566879401045</v>
      </c>
      <c r="L1834" s="2">
        <f t="shared" si="347"/>
        <v>0.89841928223040668</v>
      </c>
    </row>
    <row r="1835" spans="1:12" x14ac:dyDescent="0.25">
      <c r="A1835" s="1">
        <f t="shared" si="348"/>
        <v>182.19999999999393</v>
      </c>
      <c r="B1835" s="2">
        <f t="shared" si="349"/>
        <v>64.148566864746584</v>
      </c>
      <c r="C1835" s="2">
        <f t="shared" si="339"/>
        <v>0.89841928202516674</v>
      </c>
      <c r="D1835" s="2">
        <f t="shared" si="340"/>
        <v>182.24999999999395</v>
      </c>
      <c r="E1835" s="2">
        <f t="shared" si="341"/>
        <v>64.193487828847836</v>
      </c>
      <c r="F1835" s="2">
        <f t="shared" si="342"/>
        <v>0.89904841315448436</v>
      </c>
      <c r="G1835" s="2">
        <f t="shared" si="338"/>
        <v>182.24999999999395</v>
      </c>
      <c r="H1835" s="2">
        <f t="shared" si="343"/>
        <v>64.193519285404307</v>
      </c>
      <c r="I1835" s="2">
        <f t="shared" si="344"/>
        <v>0.89904885371268006</v>
      </c>
      <c r="J1835" s="2">
        <f t="shared" si="345"/>
        <v>182.29999999999393</v>
      </c>
      <c r="K1835" s="2">
        <f t="shared" si="346"/>
        <v>64.238471750117853</v>
      </c>
      <c r="L1835" s="2">
        <f t="shared" si="347"/>
        <v>0.89967842601720804</v>
      </c>
    </row>
    <row r="1836" spans="1:12" x14ac:dyDescent="0.25">
      <c r="A1836" s="1">
        <f t="shared" si="348"/>
        <v>182.29999999999393</v>
      </c>
      <c r="B1836" s="2">
        <f t="shared" si="349"/>
        <v>64.238471735442857</v>
      </c>
      <c r="C1836" s="2">
        <f t="shared" si="339"/>
        <v>0.89967842581168045</v>
      </c>
      <c r="D1836" s="2">
        <f t="shared" si="340"/>
        <v>182.34999999999394</v>
      </c>
      <c r="E1836" s="2">
        <f t="shared" si="341"/>
        <v>64.283455656733437</v>
      </c>
      <c r="F1836" s="2">
        <f t="shared" si="342"/>
        <v>0.90030843867469224</v>
      </c>
      <c r="G1836" s="2">
        <f t="shared" si="338"/>
        <v>182.34999999999394</v>
      </c>
      <c r="H1836" s="2">
        <f t="shared" si="343"/>
        <v>64.283487157376598</v>
      </c>
      <c r="I1836" s="2">
        <f t="shared" si="344"/>
        <v>0.90030887985033492</v>
      </c>
      <c r="J1836" s="2">
        <f t="shared" si="345"/>
        <v>182.39999999999392</v>
      </c>
      <c r="K1836" s="2">
        <f t="shared" si="346"/>
        <v>64.328502623427894</v>
      </c>
      <c r="L1836" s="2">
        <f t="shared" si="347"/>
        <v>0.90093933450686847</v>
      </c>
    </row>
    <row r="1837" spans="1:12" x14ac:dyDescent="0.25">
      <c r="A1837" s="1">
        <f t="shared" si="348"/>
        <v>182.39999999999392</v>
      </c>
      <c r="B1837" s="2">
        <f t="shared" si="349"/>
        <v>64.328502608732336</v>
      </c>
      <c r="C1837" s="2">
        <f t="shared" si="339"/>
        <v>0.90093933430105289</v>
      </c>
      <c r="D1837" s="2">
        <f t="shared" si="340"/>
        <v>182.44999999999393</v>
      </c>
      <c r="E1837" s="2">
        <f t="shared" si="341"/>
        <v>64.373549575447385</v>
      </c>
      <c r="F1837" s="2">
        <f t="shared" si="342"/>
        <v>0.90157023013351756</v>
      </c>
      <c r="G1837" s="2">
        <f t="shared" si="338"/>
        <v>182.44999999999393</v>
      </c>
      <c r="H1837" s="2">
        <f t="shared" si="343"/>
        <v>64.37358112023901</v>
      </c>
      <c r="I1837" s="2">
        <f t="shared" si="344"/>
        <v>0.9015706719274722</v>
      </c>
      <c r="J1837" s="2">
        <f t="shared" si="345"/>
        <v>182.49999999999392</v>
      </c>
      <c r="K1837" s="2">
        <f t="shared" si="346"/>
        <v>64.418659675925085</v>
      </c>
      <c r="L1837" s="2">
        <f t="shared" si="347"/>
        <v>0.90220201017263679</v>
      </c>
    </row>
    <row r="1838" spans="1:12" x14ac:dyDescent="0.25">
      <c r="A1838" s="1">
        <f t="shared" si="348"/>
        <v>182.49999999999392</v>
      </c>
      <c r="B1838" s="2">
        <f t="shared" si="349"/>
        <v>64.418659661208935</v>
      </c>
      <c r="C1838" s="2">
        <f t="shared" si="339"/>
        <v>0.90220200996653288</v>
      </c>
      <c r="D1838" s="2">
        <f t="shared" si="340"/>
        <v>182.54999999999393</v>
      </c>
      <c r="E1838" s="2">
        <f t="shared" si="341"/>
        <v>64.463769761707255</v>
      </c>
      <c r="F1838" s="2">
        <f t="shared" si="342"/>
        <v>0.90283379000594099</v>
      </c>
      <c r="G1838" s="2">
        <f t="shared" si="338"/>
        <v>182.54999999999393</v>
      </c>
      <c r="H1838" s="2">
        <f t="shared" si="343"/>
        <v>64.463801350709232</v>
      </c>
      <c r="I1838" s="2">
        <f t="shared" si="344"/>
        <v>0.90283423241907457</v>
      </c>
      <c r="J1838" s="2">
        <f t="shared" si="345"/>
        <v>182.59999999999391</v>
      </c>
      <c r="K1838" s="2">
        <f t="shared" si="346"/>
        <v>64.508943084450848</v>
      </c>
      <c r="L1838" s="2">
        <f t="shared" si="347"/>
        <v>0.90346645549122861</v>
      </c>
    </row>
    <row r="1839" spans="1:12" x14ac:dyDescent="0.25">
      <c r="A1839" s="1">
        <f t="shared" si="348"/>
        <v>182.59999999999391</v>
      </c>
      <c r="B1839" s="2">
        <f t="shared" si="349"/>
        <v>64.508943069714064</v>
      </c>
      <c r="C1839" s="2">
        <f t="shared" si="339"/>
        <v>0.90346645528483571</v>
      </c>
      <c r="D1839" s="2">
        <f t="shared" si="340"/>
        <v>182.64999999999392</v>
      </c>
      <c r="E1839" s="2">
        <f t="shared" si="341"/>
        <v>64.554116392478306</v>
      </c>
      <c r="F1839" s="2">
        <f t="shared" si="342"/>
        <v>0.90409912077041255</v>
      </c>
      <c r="G1839" s="2">
        <f t="shared" si="338"/>
        <v>182.64999999999392</v>
      </c>
      <c r="H1839" s="2">
        <f t="shared" si="343"/>
        <v>64.554148025752582</v>
      </c>
      <c r="I1839" s="2">
        <f t="shared" si="344"/>
        <v>0.90409956380359235</v>
      </c>
      <c r="J1839" s="2">
        <f t="shared" si="345"/>
        <v>182.69999999999391</v>
      </c>
      <c r="K1839" s="2">
        <f t="shared" si="346"/>
        <v>64.59935302609442</v>
      </c>
      <c r="L1839" s="2">
        <f t="shared" si="347"/>
        <v>0.90473267294282989</v>
      </c>
    </row>
    <row r="1840" spans="1:12" x14ac:dyDescent="0.25">
      <c r="A1840" s="1">
        <f t="shared" si="348"/>
        <v>182.69999999999391</v>
      </c>
      <c r="B1840" s="2">
        <f t="shared" si="349"/>
        <v>64.599353011336987</v>
      </c>
      <c r="C1840" s="2">
        <f t="shared" si="339"/>
        <v>0.90473267273614777</v>
      </c>
      <c r="D1840" s="2">
        <f t="shared" si="340"/>
        <v>182.74999999999392</v>
      </c>
      <c r="E1840" s="2">
        <f t="shared" si="341"/>
        <v>64.644589644973792</v>
      </c>
      <c r="F1840" s="2">
        <f t="shared" si="342"/>
        <v>0.90536622490885499</v>
      </c>
      <c r="G1840" s="2">
        <f t="shared" si="338"/>
        <v>182.74999999999392</v>
      </c>
      <c r="H1840" s="2">
        <f t="shared" si="343"/>
        <v>64.644621322582424</v>
      </c>
      <c r="I1840" s="2">
        <f t="shared" si="344"/>
        <v>0.90536666856295045</v>
      </c>
      <c r="J1840" s="2">
        <f t="shared" si="345"/>
        <v>182.7999999999939</v>
      </c>
      <c r="K1840" s="2">
        <f t="shared" si="346"/>
        <v>64.689889678193282</v>
      </c>
      <c r="L1840" s="2">
        <f t="shared" si="347"/>
        <v>0.90600066501110355</v>
      </c>
    </row>
    <row r="1841" spans="1:12" x14ac:dyDescent="0.25">
      <c r="A1841" s="1">
        <f t="shared" si="348"/>
        <v>182.7999999999939</v>
      </c>
      <c r="B1841" s="2">
        <f t="shared" si="349"/>
        <v>64.689889663415173</v>
      </c>
      <c r="C1841" s="2">
        <f t="shared" si="339"/>
        <v>0.90600066480413188</v>
      </c>
      <c r="D1841" s="2">
        <f t="shared" si="340"/>
        <v>182.84999999999391</v>
      </c>
      <c r="E1841" s="2">
        <f t="shared" si="341"/>
        <v>64.735189696655382</v>
      </c>
      <c r="F1841" s="2">
        <f t="shared" si="342"/>
        <v>0.90663510490667065</v>
      </c>
      <c r="G1841" s="2">
        <f t="shared" si="338"/>
        <v>182.84999999999391</v>
      </c>
      <c r="H1841" s="2">
        <f t="shared" si="343"/>
        <v>64.735221418660501</v>
      </c>
      <c r="I1841" s="2">
        <f t="shared" si="344"/>
        <v>0.90663554918255174</v>
      </c>
      <c r="J1841" s="2">
        <f t="shared" si="345"/>
        <v>182.8999999999939</v>
      </c>
      <c r="K1841" s="2">
        <f t="shared" si="346"/>
        <v>64.780553218333424</v>
      </c>
      <c r="L1841" s="2">
        <f t="shared" si="347"/>
        <v>0.90727043418319298</v>
      </c>
    </row>
    <row r="1842" spans="1:12" x14ac:dyDescent="0.25">
      <c r="A1842" s="1">
        <f t="shared" si="348"/>
        <v>182.8999999999939</v>
      </c>
      <c r="B1842" s="2">
        <f t="shared" si="349"/>
        <v>64.780553203534609</v>
      </c>
      <c r="C1842" s="2">
        <f t="shared" si="339"/>
        <v>0.90727043397593121</v>
      </c>
      <c r="D1842" s="2">
        <f t="shared" si="340"/>
        <v>182.94999999999391</v>
      </c>
      <c r="E1842" s="2">
        <f t="shared" si="341"/>
        <v>64.825916725233412</v>
      </c>
      <c r="F1842" s="2">
        <f t="shared" si="342"/>
        <v>0.9079057632527443</v>
      </c>
      <c r="G1842" s="2">
        <f t="shared" si="338"/>
        <v>182.94999999999391</v>
      </c>
      <c r="H1842" s="2">
        <f t="shared" si="343"/>
        <v>64.825948491697247</v>
      </c>
      <c r="I1842" s="2">
        <f t="shared" si="344"/>
        <v>0.90790620815128253</v>
      </c>
      <c r="J1842" s="2">
        <f t="shared" si="345"/>
        <v>182.99999999999389</v>
      </c>
      <c r="K1842" s="2">
        <f t="shared" si="346"/>
        <v>64.871343824349736</v>
      </c>
      <c r="L1842" s="2">
        <f t="shared" si="347"/>
        <v>0.9085419829497271</v>
      </c>
    </row>
    <row r="1843" spans="1:12" x14ac:dyDescent="0.25">
      <c r="A1843" s="1">
        <f t="shared" si="348"/>
        <v>182.99999999999389</v>
      </c>
      <c r="B1843" s="2">
        <f t="shared" si="349"/>
        <v>64.871343809530174</v>
      </c>
      <c r="C1843" s="2">
        <f t="shared" si="339"/>
        <v>0.9085419827421749</v>
      </c>
      <c r="D1843" s="2">
        <f t="shared" si="340"/>
        <v>183.0499999999939</v>
      </c>
      <c r="E1843" s="2">
        <f t="shared" si="341"/>
        <v>64.916770908667289</v>
      </c>
      <c r="F1843" s="2">
        <f t="shared" si="342"/>
        <v>0.90917820243944891</v>
      </c>
      <c r="G1843" s="2">
        <f t="shared" si="338"/>
        <v>183.0499999999939</v>
      </c>
      <c r="H1843" s="2">
        <f t="shared" si="343"/>
        <v>64.916802719652139</v>
      </c>
      <c r="I1843" s="2">
        <f t="shared" si="344"/>
        <v>0.90917864796151693</v>
      </c>
      <c r="J1843" s="2">
        <f t="shared" si="345"/>
        <v>183.09999999999388</v>
      </c>
      <c r="K1843" s="2">
        <f t="shared" si="346"/>
        <v>64.962261674326328</v>
      </c>
      <c r="L1843" s="2">
        <f t="shared" si="347"/>
        <v>0.90981531380482583</v>
      </c>
    </row>
    <row r="1844" spans="1:12" x14ac:dyDescent="0.25">
      <c r="A1844" s="1">
        <f t="shared" si="348"/>
        <v>183.09999999999388</v>
      </c>
      <c r="B1844" s="2">
        <f t="shared" si="349"/>
        <v>64.962261659485989</v>
      </c>
      <c r="C1844" s="2">
        <f t="shared" si="339"/>
        <v>0.90981531359698253</v>
      </c>
      <c r="D1844" s="2">
        <f t="shared" si="340"/>
        <v>183.1499999999939</v>
      </c>
      <c r="E1844" s="2">
        <f t="shared" si="341"/>
        <v>65.007752425165833</v>
      </c>
      <c r="F1844" s="2">
        <f t="shared" si="342"/>
        <v>0.91045242496265077</v>
      </c>
      <c r="G1844" s="2">
        <f t="shared" si="338"/>
        <v>183.1499999999939</v>
      </c>
      <c r="H1844" s="2">
        <f t="shared" si="343"/>
        <v>65.007784280734128</v>
      </c>
      <c r="I1844" s="2">
        <f t="shared" si="344"/>
        <v>0.91045287110912287</v>
      </c>
      <c r="J1844" s="2">
        <f t="shared" si="345"/>
        <v>183.19999999999388</v>
      </c>
      <c r="K1844" s="2">
        <f t="shared" si="346"/>
        <v>65.053306946596905</v>
      </c>
      <c r="L1844" s="2">
        <f t="shared" si="347"/>
        <v>0.91109042924610417</v>
      </c>
    </row>
    <row r="1845" spans="1:12" x14ac:dyDescent="0.25">
      <c r="A1845" s="1">
        <f t="shared" si="348"/>
        <v>183.19999999999388</v>
      </c>
      <c r="B1845" s="2">
        <f t="shared" si="349"/>
        <v>65.053306931735762</v>
      </c>
      <c r="C1845" s="2">
        <f t="shared" si="339"/>
        <v>0.91109042903796955</v>
      </c>
      <c r="D1845" s="2">
        <f t="shared" si="340"/>
        <v>183.24999999999389</v>
      </c>
      <c r="E1845" s="2">
        <f t="shared" si="341"/>
        <v>65.098861453187666</v>
      </c>
      <c r="F1845" s="2">
        <f t="shared" si="342"/>
        <v>0.91172843332171472</v>
      </c>
      <c r="G1845" s="2">
        <f t="shared" si="338"/>
        <v>183.24999999999389</v>
      </c>
      <c r="H1845" s="2">
        <f t="shared" si="343"/>
        <v>65.098893353401849</v>
      </c>
      <c r="I1845" s="2">
        <f t="shared" si="344"/>
        <v>0.91172888009346542</v>
      </c>
      <c r="J1845" s="2">
        <f t="shared" si="345"/>
        <v>183.29999999999387</v>
      </c>
      <c r="K1845" s="2">
        <f t="shared" si="346"/>
        <v>65.144479819745115</v>
      </c>
      <c r="L1845" s="2">
        <f t="shared" si="347"/>
        <v>0.9123673317746781</v>
      </c>
    </row>
    <row r="1846" spans="1:12" x14ac:dyDescent="0.25">
      <c r="A1846" s="1">
        <f t="shared" si="348"/>
        <v>183.29999999999387</v>
      </c>
      <c r="B1846" s="2">
        <f t="shared" si="349"/>
        <v>65.144479804863138</v>
      </c>
      <c r="C1846" s="2">
        <f t="shared" si="339"/>
        <v>0.91236733156625172</v>
      </c>
      <c r="D1846" s="2">
        <f t="shared" si="340"/>
        <v>183.34999999999388</v>
      </c>
      <c r="E1846" s="2">
        <f t="shared" si="341"/>
        <v>65.190098171441448</v>
      </c>
      <c r="F1846" s="2">
        <f t="shared" si="342"/>
        <v>0.9130062300195072</v>
      </c>
      <c r="G1846" s="2">
        <f t="shared" si="338"/>
        <v>183.34999999999388</v>
      </c>
      <c r="H1846" s="2">
        <f t="shared" si="343"/>
        <v>65.190130116364116</v>
      </c>
      <c r="I1846" s="2">
        <f t="shared" si="344"/>
        <v>0.91300667741741315</v>
      </c>
      <c r="J1846" s="2">
        <f t="shared" si="345"/>
        <v>183.39999999999387</v>
      </c>
      <c r="K1846" s="2">
        <f t="shared" si="346"/>
        <v>65.235780472604873</v>
      </c>
      <c r="L1846" s="2">
        <f t="shared" si="347"/>
        <v>0.91364602389516836</v>
      </c>
    </row>
    <row r="1847" spans="1:12" x14ac:dyDescent="0.25">
      <c r="A1847" s="1">
        <f t="shared" si="348"/>
        <v>183.39999999999387</v>
      </c>
      <c r="B1847" s="2">
        <f t="shared" si="349"/>
        <v>65.235780457702063</v>
      </c>
      <c r="C1847" s="2">
        <f t="shared" si="339"/>
        <v>0.91364602368645009</v>
      </c>
      <c r="D1847" s="2">
        <f t="shared" si="340"/>
        <v>183.44999999999388</v>
      </c>
      <c r="E1847" s="2">
        <f t="shared" si="341"/>
        <v>65.281462758886391</v>
      </c>
      <c r="F1847" s="2">
        <f t="shared" si="342"/>
        <v>0.91428581756240401</v>
      </c>
      <c r="G1847" s="2">
        <f t="shared" si="338"/>
        <v>183.44999999999388</v>
      </c>
      <c r="H1847" s="2">
        <f t="shared" si="343"/>
        <v>65.281494748580187</v>
      </c>
      <c r="I1847" s="2">
        <f t="shared" si="344"/>
        <v>0.91428626558734261</v>
      </c>
      <c r="J1847" s="2">
        <f t="shared" si="345"/>
        <v>183.49999999999386</v>
      </c>
      <c r="K1847" s="2">
        <f t="shared" si="346"/>
        <v>65.327209084260801</v>
      </c>
      <c r="L1847" s="2">
        <f t="shared" si="347"/>
        <v>0.91492650811570697</v>
      </c>
    </row>
    <row r="1848" spans="1:12" x14ac:dyDescent="0.25">
      <c r="A1848" s="1">
        <f t="shared" si="348"/>
        <v>183.49999999999386</v>
      </c>
      <c r="B1848" s="2">
        <f t="shared" si="349"/>
        <v>65.327209069337087</v>
      </c>
      <c r="C1848" s="2">
        <f t="shared" si="339"/>
        <v>0.91492650790669605</v>
      </c>
      <c r="D1848" s="2">
        <f t="shared" si="340"/>
        <v>183.54999999999387</v>
      </c>
      <c r="E1848" s="2">
        <f t="shared" si="341"/>
        <v>65.372955394732415</v>
      </c>
      <c r="F1848" s="2">
        <f t="shared" si="342"/>
        <v>0.915567198460292</v>
      </c>
      <c r="G1848" s="2">
        <f t="shared" si="338"/>
        <v>183.54999999999387</v>
      </c>
      <c r="H1848" s="2">
        <f t="shared" si="343"/>
        <v>65.372987429260107</v>
      </c>
      <c r="I1848" s="2">
        <f t="shared" si="344"/>
        <v>0.91556764711314231</v>
      </c>
      <c r="J1848" s="2">
        <f t="shared" si="345"/>
        <v>183.59999999999386</v>
      </c>
      <c r="K1848" s="2">
        <f t="shared" si="346"/>
        <v>65.418765834048401</v>
      </c>
      <c r="L1848" s="2">
        <f t="shared" si="347"/>
        <v>0.91620878694793972</v>
      </c>
    </row>
    <row r="1849" spans="1:12" x14ac:dyDescent="0.25">
      <c r="A1849" s="1">
        <f t="shared" si="348"/>
        <v>183.59999999999386</v>
      </c>
      <c r="B1849" s="2">
        <f t="shared" si="349"/>
        <v>65.418765819103783</v>
      </c>
      <c r="C1849" s="2">
        <f t="shared" si="339"/>
        <v>0.91620878673863604</v>
      </c>
      <c r="D1849" s="2">
        <f t="shared" si="340"/>
        <v>183.64999999999387</v>
      </c>
      <c r="E1849" s="2">
        <f t="shared" si="341"/>
        <v>65.464576258440715</v>
      </c>
      <c r="F1849" s="2">
        <f t="shared" si="342"/>
        <v>0.9168503752265772</v>
      </c>
      <c r="G1849" s="2">
        <f t="shared" si="338"/>
        <v>183.64999999999387</v>
      </c>
      <c r="H1849" s="2">
        <f t="shared" si="343"/>
        <v>65.464608337865116</v>
      </c>
      <c r="I1849" s="2">
        <f t="shared" si="344"/>
        <v>0.91685082450821898</v>
      </c>
      <c r="J1849" s="2">
        <f t="shared" si="345"/>
        <v>183.69999999999385</v>
      </c>
      <c r="K1849" s="2">
        <f t="shared" si="346"/>
        <v>65.510450901554606</v>
      </c>
      <c r="L1849" s="2">
        <f t="shared" si="347"/>
        <v>0.91749286290703369</v>
      </c>
    </row>
    <row r="1850" spans="1:12" x14ac:dyDescent="0.25">
      <c r="A1850" s="1">
        <f t="shared" si="348"/>
        <v>183.69999999999385</v>
      </c>
      <c r="B1850" s="2">
        <f t="shared" si="349"/>
        <v>65.510450886589041</v>
      </c>
      <c r="C1850" s="2">
        <f t="shared" si="339"/>
        <v>0.91749286269743668</v>
      </c>
      <c r="D1850" s="2">
        <f t="shared" si="340"/>
        <v>183.74999999999386</v>
      </c>
      <c r="E1850" s="2">
        <f t="shared" si="341"/>
        <v>65.556325529723907</v>
      </c>
      <c r="F1850" s="2">
        <f t="shared" si="342"/>
        <v>0.91813535037818694</v>
      </c>
      <c r="G1850" s="2">
        <f t="shared" si="338"/>
        <v>183.74999999999386</v>
      </c>
      <c r="H1850" s="2">
        <f t="shared" si="343"/>
        <v>65.556357654107956</v>
      </c>
      <c r="I1850" s="2">
        <f t="shared" si="344"/>
        <v>0.91813580028950159</v>
      </c>
      <c r="J1850" s="2">
        <f t="shared" si="345"/>
        <v>183.79999999999384</v>
      </c>
      <c r="K1850" s="2">
        <f t="shared" si="346"/>
        <v>65.602264466617996</v>
      </c>
      <c r="L1850" s="2">
        <f t="shared" si="347"/>
        <v>0.91877873851168035</v>
      </c>
    </row>
    <row r="1851" spans="1:12" x14ac:dyDescent="0.25">
      <c r="A1851" s="1">
        <f t="shared" si="348"/>
        <v>183.79999999999384</v>
      </c>
      <c r="B1851" s="2">
        <f t="shared" si="349"/>
        <v>65.602264451631456</v>
      </c>
      <c r="C1851" s="2">
        <f t="shared" si="339"/>
        <v>0.91877873830178947</v>
      </c>
      <c r="D1851" s="2">
        <f t="shared" si="340"/>
        <v>183.84999999999386</v>
      </c>
      <c r="E1851" s="2">
        <f t="shared" si="341"/>
        <v>65.648203388546548</v>
      </c>
      <c r="F1851" s="2">
        <f t="shared" si="342"/>
        <v>0.91942212643557708</v>
      </c>
      <c r="G1851" s="2">
        <f t="shared" si="338"/>
        <v>183.84999999999386</v>
      </c>
      <c r="H1851" s="2">
        <f t="shared" si="343"/>
        <v>65.648235557953228</v>
      </c>
      <c r="I1851" s="2">
        <f t="shared" si="344"/>
        <v>0.91942257697744678</v>
      </c>
      <c r="J1851" s="2">
        <f t="shared" si="345"/>
        <v>183.89999999999384</v>
      </c>
      <c r="K1851" s="2">
        <f t="shared" si="346"/>
        <v>65.694206709329194</v>
      </c>
      <c r="L1851" s="2">
        <f t="shared" si="347"/>
        <v>0.92006641628410102</v>
      </c>
    </row>
    <row r="1852" spans="1:12" x14ac:dyDescent="0.25">
      <c r="A1852" s="1">
        <f t="shared" si="348"/>
        <v>183.89999999999384</v>
      </c>
      <c r="B1852" s="2">
        <f t="shared" si="349"/>
        <v>65.69420669432165</v>
      </c>
      <c r="C1852" s="2">
        <f t="shared" si="339"/>
        <v>0.92006641607391604</v>
      </c>
      <c r="D1852" s="2">
        <f t="shared" si="340"/>
        <v>183.94999999999385</v>
      </c>
      <c r="E1852" s="2">
        <f t="shared" si="341"/>
        <v>65.740210015125342</v>
      </c>
      <c r="F1852" s="2">
        <f t="shared" si="342"/>
        <v>0.92071070592273485</v>
      </c>
      <c r="G1852" s="2">
        <f t="shared" si="338"/>
        <v>183.94999999999385</v>
      </c>
      <c r="H1852" s="2">
        <f t="shared" si="343"/>
        <v>65.740242229617792</v>
      </c>
      <c r="I1852" s="2">
        <f t="shared" si="344"/>
        <v>0.92071115709604379</v>
      </c>
      <c r="J1852" s="2">
        <f t="shared" si="345"/>
        <v>183.99999999999383</v>
      </c>
      <c r="K1852" s="2">
        <f t="shared" si="346"/>
        <v>65.786277810031251</v>
      </c>
      <c r="L1852" s="2">
        <f t="shared" si="347"/>
        <v>0.92135589875005264</v>
      </c>
    </row>
    <row r="1853" spans="1:12" x14ac:dyDescent="0.25">
      <c r="A1853" s="1">
        <f t="shared" si="348"/>
        <v>183.99999999999383</v>
      </c>
      <c r="B1853" s="2">
        <f t="shared" si="349"/>
        <v>65.786277795002675</v>
      </c>
      <c r="C1853" s="2">
        <f t="shared" si="339"/>
        <v>0.921355898539573</v>
      </c>
      <c r="D1853" s="2">
        <f t="shared" si="340"/>
        <v>184.04999999999384</v>
      </c>
      <c r="E1853" s="2">
        <f t="shared" si="341"/>
        <v>65.832345589929659</v>
      </c>
      <c r="F1853" s="2">
        <f t="shared" si="342"/>
        <v>0.922001091367186</v>
      </c>
      <c r="G1853" s="2">
        <f t="shared" si="338"/>
        <v>184.04999999999384</v>
      </c>
      <c r="H1853" s="2">
        <f t="shared" si="343"/>
        <v>65.832377849571031</v>
      </c>
      <c r="I1853" s="2">
        <f t="shared" si="344"/>
        <v>0.92200154317281868</v>
      </c>
      <c r="J1853" s="2">
        <f t="shared" si="345"/>
        <v>184.09999999999383</v>
      </c>
      <c r="K1853" s="2">
        <f t="shared" si="346"/>
        <v>65.878477949319958</v>
      </c>
      <c r="L1853" s="2">
        <f t="shared" si="347"/>
        <v>0.92264718843883131</v>
      </c>
    </row>
    <row r="1854" spans="1:12" x14ac:dyDescent="0.25">
      <c r="A1854" s="1">
        <f t="shared" si="348"/>
        <v>184.09999999999383</v>
      </c>
      <c r="B1854" s="2">
        <f t="shared" si="349"/>
        <v>65.878477934270322</v>
      </c>
      <c r="C1854" s="2">
        <f t="shared" si="339"/>
        <v>0.9226471882280568</v>
      </c>
      <c r="D1854" s="2">
        <f t="shared" si="340"/>
        <v>184.14999999999384</v>
      </c>
      <c r="E1854" s="2">
        <f t="shared" si="341"/>
        <v>65.924610293681724</v>
      </c>
      <c r="F1854" s="2">
        <f t="shared" si="342"/>
        <v>0.92329328529999777</v>
      </c>
      <c r="G1854" s="2">
        <f t="shared" si="338"/>
        <v>184.14999999999384</v>
      </c>
      <c r="H1854" s="2">
        <f t="shared" si="343"/>
        <v>65.924642598535328</v>
      </c>
      <c r="I1854" s="2">
        <f t="shared" si="344"/>
        <v>0.92329373773884083</v>
      </c>
      <c r="J1854" s="2">
        <f t="shared" si="345"/>
        <v>184.19999999999382</v>
      </c>
      <c r="K1854" s="2">
        <f t="shared" si="346"/>
        <v>65.970807308044201</v>
      </c>
      <c r="L1854" s="2">
        <f t="shared" si="347"/>
        <v>0.92394028788327842</v>
      </c>
    </row>
    <row r="1855" spans="1:12" x14ac:dyDescent="0.25">
      <c r="A1855" s="1">
        <f t="shared" si="348"/>
        <v>184.19999999999382</v>
      </c>
      <c r="B1855" s="2">
        <f t="shared" si="349"/>
        <v>65.970807292973475</v>
      </c>
      <c r="C1855" s="2">
        <f t="shared" si="339"/>
        <v>0.92394028767220848</v>
      </c>
      <c r="D1855" s="2">
        <f t="shared" si="340"/>
        <v>184.24999999999383</v>
      </c>
      <c r="E1855" s="2">
        <f t="shared" si="341"/>
        <v>66.017004307357084</v>
      </c>
      <c r="F1855" s="2">
        <f t="shared" si="342"/>
        <v>0.92458729025578512</v>
      </c>
      <c r="G1855" s="2">
        <f t="shared" si="338"/>
        <v>184.24999999999383</v>
      </c>
      <c r="H1855" s="2">
        <f t="shared" si="343"/>
        <v>66.017036657486258</v>
      </c>
      <c r="I1855" s="2">
        <f t="shared" si="344"/>
        <v>0.92458774332872573</v>
      </c>
      <c r="J1855" s="2">
        <f t="shared" si="345"/>
        <v>184.29999999999382</v>
      </c>
      <c r="K1855" s="2">
        <f t="shared" si="346"/>
        <v>66.063266067306344</v>
      </c>
      <c r="L1855" s="2">
        <f t="shared" si="347"/>
        <v>0.92523519961978484</v>
      </c>
    </row>
    <row r="1856" spans="1:12" x14ac:dyDescent="0.25">
      <c r="A1856" s="1">
        <f t="shared" si="348"/>
        <v>184.29999999999382</v>
      </c>
      <c r="B1856" s="2">
        <f t="shared" si="349"/>
        <v>66.063266052214487</v>
      </c>
      <c r="C1856" s="2">
        <f t="shared" si="339"/>
        <v>0.92523519940841903</v>
      </c>
      <c r="D1856" s="2">
        <f t="shared" si="340"/>
        <v>184.34999999999383</v>
      </c>
      <c r="E1856" s="2">
        <f t="shared" si="341"/>
        <v>66.109527812184908</v>
      </c>
      <c r="F1856" s="2">
        <f t="shared" si="342"/>
        <v>0.92588310877271518</v>
      </c>
      <c r="G1856" s="2">
        <f t="shared" si="338"/>
        <v>184.34999999999383</v>
      </c>
      <c r="H1856" s="2">
        <f t="shared" si="343"/>
        <v>66.109560207653118</v>
      </c>
      <c r="I1856" s="2">
        <f t="shared" si="344"/>
        <v>0.92588356248064219</v>
      </c>
      <c r="J1856" s="2">
        <f t="shared" si="345"/>
        <v>184.39999999999381</v>
      </c>
      <c r="K1856" s="2">
        <f t="shared" si="346"/>
        <v>66.155854408462545</v>
      </c>
      <c r="L1856" s="2">
        <f t="shared" si="347"/>
        <v>0.92653192618829638</v>
      </c>
    </row>
    <row r="1857" spans="1:12" x14ac:dyDescent="0.25">
      <c r="A1857" s="1">
        <f t="shared" si="348"/>
        <v>184.39999999999381</v>
      </c>
      <c r="B1857" s="2">
        <f t="shared" si="349"/>
        <v>66.155854393349543</v>
      </c>
      <c r="C1857" s="2">
        <f t="shared" si="339"/>
        <v>0.92653192597663447</v>
      </c>
      <c r="D1857" s="2">
        <f t="shared" si="340"/>
        <v>184.44999999999382</v>
      </c>
      <c r="E1857" s="2">
        <f t="shared" si="341"/>
        <v>66.202180989648369</v>
      </c>
      <c r="F1857" s="2">
        <f t="shared" si="342"/>
        <v>0.92718074339251244</v>
      </c>
      <c r="G1857" s="2">
        <f t="shared" si="338"/>
        <v>184.44999999999382</v>
      </c>
      <c r="H1857" s="2">
        <f t="shared" si="343"/>
        <v>66.202213430519166</v>
      </c>
      <c r="I1857" s="2">
        <f t="shared" si="344"/>
        <v>0.9271811977363158</v>
      </c>
      <c r="J1857" s="2">
        <f t="shared" si="345"/>
        <v>184.4999999999938</v>
      </c>
      <c r="K1857" s="2">
        <f t="shared" si="346"/>
        <v>66.248572513123179</v>
      </c>
      <c r="L1857" s="2">
        <f t="shared" si="347"/>
        <v>0.9278304701323189</v>
      </c>
    </row>
    <row r="1858" spans="1:12" x14ac:dyDescent="0.25">
      <c r="A1858" s="1">
        <f t="shared" si="348"/>
        <v>184.4999999999938</v>
      </c>
      <c r="B1858" s="2">
        <f t="shared" si="349"/>
        <v>66.248572497988988</v>
      </c>
      <c r="C1858" s="2">
        <f t="shared" si="339"/>
        <v>0.92783046992036022</v>
      </c>
      <c r="D1858" s="2">
        <f t="shared" si="340"/>
        <v>184.54999999999382</v>
      </c>
      <c r="E1858" s="2">
        <f t="shared" si="341"/>
        <v>66.294964021485001</v>
      </c>
      <c r="F1858" s="2">
        <f t="shared" si="342"/>
        <v>0.92848019666046366</v>
      </c>
      <c r="G1858" s="2">
        <f t="shared" si="338"/>
        <v>184.54999999999382</v>
      </c>
      <c r="H1858" s="2">
        <f t="shared" si="343"/>
        <v>66.294996507822006</v>
      </c>
      <c r="I1858" s="2">
        <f t="shared" si="344"/>
        <v>0.92848065164103444</v>
      </c>
      <c r="J1858" s="2">
        <f t="shared" si="345"/>
        <v>184.5999999999938</v>
      </c>
      <c r="K1858" s="2">
        <f t="shared" si="346"/>
        <v>66.341420563153093</v>
      </c>
      <c r="L1858" s="2">
        <f t="shared" si="347"/>
        <v>0.92913083399892238</v>
      </c>
    </row>
    <row r="1859" spans="1:12" x14ac:dyDescent="0.25">
      <c r="A1859" s="1">
        <f t="shared" si="348"/>
        <v>184.5999999999938</v>
      </c>
      <c r="B1859" s="2">
        <f t="shared" si="349"/>
        <v>66.341420547997686</v>
      </c>
      <c r="C1859" s="2">
        <f t="shared" si="339"/>
        <v>0.9291308337866665</v>
      </c>
      <c r="D1859" s="2">
        <f t="shared" si="340"/>
        <v>184.64999999999381</v>
      </c>
      <c r="E1859" s="2">
        <f t="shared" si="341"/>
        <v>66.387877089687024</v>
      </c>
      <c r="F1859" s="2">
        <f t="shared" si="342"/>
        <v>0.92978147112542275</v>
      </c>
      <c r="G1859" s="2">
        <f t="shared" si="338"/>
        <v>184.64999999999381</v>
      </c>
      <c r="H1859" s="2">
        <f t="shared" si="343"/>
        <v>66.387909621553959</v>
      </c>
      <c r="I1859" s="2">
        <f t="shared" si="344"/>
        <v>0.92978192674365345</v>
      </c>
      <c r="J1859" s="2">
        <f t="shared" si="345"/>
        <v>184.69999999999379</v>
      </c>
      <c r="K1859" s="2">
        <f t="shared" si="346"/>
        <v>66.434398740672052</v>
      </c>
      <c r="L1859" s="2">
        <f t="shared" si="347"/>
        <v>0.93043302033874686</v>
      </c>
    </row>
    <row r="1860" spans="1:12" x14ac:dyDescent="0.25">
      <c r="A1860" s="1">
        <f t="shared" si="348"/>
        <v>184.69999999999379</v>
      </c>
      <c r="B1860" s="2">
        <f t="shared" si="349"/>
        <v>66.434398725495413</v>
      </c>
      <c r="C1860" s="2">
        <f t="shared" si="339"/>
        <v>0.93043302012619367</v>
      </c>
      <c r="D1860" s="2">
        <f t="shared" si="340"/>
        <v>184.7499999999938</v>
      </c>
      <c r="E1860" s="2">
        <f t="shared" si="341"/>
        <v>66.480920376501729</v>
      </c>
      <c r="F1860" s="2">
        <f t="shared" si="342"/>
        <v>0.93108456933981587</v>
      </c>
      <c r="G1860" s="2">
        <f t="shared" si="338"/>
        <v>184.7499999999938</v>
      </c>
      <c r="H1860" s="2">
        <f t="shared" si="343"/>
        <v>66.480952953962401</v>
      </c>
      <c r="I1860" s="2">
        <f t="shared" si="344"/>
        <v>0.93108502559660011</v>
      </c>
      <c r="J1860" s="2">
        <f t="shared" si="345"/>
        <v>184.79999999999379</v>
      </c>
      <c r="K1860" s="2">
        <f t="shared" si="346"/>
        <v>66.527507228055072</v>
      </c>
      <c r="L1860" s="2">
        <f t="shared" si="347"/>
        <v>0.93173703170600741</v>
      </c>
    </row>
    <row r="1861" spans="1:12" x14ac:dyDescent="0.25">
      <c r="A1861" s="1">
        <f t="shared" si="348"/>
        <v>184.79999999999379</v>
      </c>
      <c r="B1861" s="2">
        <f t="shared" si="349"/>
        <v>66.527507212857159</v>
      </c>
      <c r="C1861" s="2">
        <f t="shared" si="339"/>
        <v>0.93173703149315623</v>
      </c>
      <c r="D1861" s="2">
        <f t="shared" si="340"/>
        <v>184.8499999999938</v>
      </c>
      <c r="E1861" s="2">
        <f t="shared" si="341"/>
        <v>66.574094064431819</v>
      </c>
      <c r="F1861" s="2">
        <f t="shared" si="342"/>
        <v>0.93238949385964631</v>
      </c>
      <c r="G1861" s="2">
        <f t="shared" si="338"/>
        <v>184.8499999999938</v>
      </c>
      <c r="H1861" s="2">
        <f t="shared" si="343"/>
        <v>66.574126687550148</v>
      </c>
      <c r="I1861" s="2">
        <f t="shared" si="344"/>
        <v>0.93238995075587927</v>
      </c>
      <c r="J1861" s="2">
        <f t="shared" si="345"/>
        <v>184.89999999999378</v>
      </c>
      <c r="K1861" s="2">
        <f t="shared" si="346"/>
        <v>66.620746207932754</v>
      </c>
      <c r="L1861" s="2">
        <f t="shared" si="347"/>
        <v>0.93304287065849856</v>
      </c>
    </row>
    <row r="1862" spans="1:12" x14ac:dyDescent="0.25">
      <c r="A1862" s="1">
        <f t="shared" si="348"/>
        <v>184.89999999999378</v>
      </c>
      <c r="B1862" s="2">
        <f t="shared" si="349"/>
        <v>66.62074619271354</v>
      </c>
      <c r="C1862" s="2">
        <f t="shared" si="339"/>
        <v>0.93304287044534906</v>
      </c>
      <c r="D1862" s="2">
        <f t="shared" si="340"/>
        <v>184.94999999999379</v>
      </c>
      <c r="E1862" s="2">
        <f t="shared" si="341"/>
        <v>66.667398336235806</v>
      </c>
      <c r="F1862" s="2">
        <f t="shared" si="342"/>
        <v>0.93369624724449996</v>
      </c>
      <c r="G1862" s="2">
        <f t="shared" si="338"/>
        <v>184.94999999999379</v>
      </c>
      <c r="H1862" s="2">
        <f t="shared" si="343"/>
        <v>66.66743100507577</v>
      </c>
      <c r="I1862" s="2">
        <f t="shared" si="344"/>
        <v>0.93369670478107758</v>
      </c>
      <c r="J1862" s="2">
        <f t="shared" si="345"/>
        <v>184.99999999999378</v>
      </c>
      <c r="K1862" s="2">
        <f t="shared" si="346"/>
        <v>66.714115863191651</v>
      </c>
      <c r="L1862" s="2">
        <f t="shared" si="347"/>
        <v>0.93435053975759941</v>
      </c>
    </row>
    <row r="1863" spans="1:12" x14ac:dyDescent="0.25">
      <c r="A1863" s="1">
        <f t="shared" si="348"/>
        <v>184.99999999999378</v>
      </c>
      <c r="B1863" s="2">
        <f t="shared" si="349"/>
        <v>66.714115847951106</v>
      </c>
      <c r="C1863" s="2">
        <f t="shared" si="339"/>
        <v>0.93435053954415115</v>
      </c>
      <c r="D1863" s="2">
        <f t="shared" si="340"/>
        <v>185.04999999999379</v>
      </c>
      <c r="E1863" s="2">
        <f t="shared" si="341"/>
        <v>66.76083337492831</v>
      </c>
      <c r="F1863" s="2">
        <f t="shared" si="342"/>
        <v>0.9350048320575497</v>
      </c>
      <c r="G1863" s="2">
        <f t="shared" si="338"/>
        <v>185.04999999999379</v>
      </c>
      <c r="H1863" s="2">
        <f t="shared" si="343"/>
        <v>66.760866089553986</v>
      </c>
      <c r="I1863" s="2">
        <f t="shared" si="344"/>
        <v>0.93500529023536949</v>
      </c>
      <c r="J1863" s="2">
        <f t="shared" si="345"/>
        <v>185.09999999999377</v>
      </c>
      <c r="K1863" s="2">
        <f t="shared" si="346"/>
        <v>66.80761637697465</v>
      </c>
      <c r="L1863" s="2">
        <f t="shared" si="347"/>
        <v>0.93566004156827931</v>
      </c>
    </row>
    <row r="1864" spans="1:12" x14ac:dyDescent="0.25">
      <c r="A1864" s="1">
        <f t="shared" si="348"/>
        <v>185.09999999999377</v>
      </c>
      <c r="B1864" s="2">
        <f t="shared" si="349"/>
        <v>66.807616361712746</v>
      </c>
      <c r="C1864" s="2">
        <f t="shared" si="339"/>
        <v>0.93566004135453196</v>
      </c>
      <c r="D1864" s="2">
        <f t="shared" si="340"/>
        <v>185.14999999999378</v>
      </c>
      <c r="E1864" s="2">
        <f t="shared" si="341"/>
        <v>66.854399363780473</v>
      </c>
      <c r="F1864" s="2">
        <f t="shared" si="342"/>
        <v>0.936315250865561</v>
      </c>
      <c r="G1864" s="2">
        <f t="shared" si="338"/>
        <v>185.14999999999378</v>
      </c>
      <c r="H1864" s="2">
        <f t="shared" si="343"/>
        <v>66.854432124256022</v>
      </c>
      <c r="I1864" s="2">
        <f t="shared" si="344"/>
        <v>0.93631570968552158</v>
      </c>
      <c r="J1864" s="2">
        <f t="shared" si="345"/>
        <v>185.19999999999376</v>
      </c>
      <c r="K1864" s="2">
        <f t="shared" si="346"/>
        <v>66.901247932681301</v>
      </c>
      <c r="L1864" s="2">
        <f t="shared" si="347"/>
        <v>0.93697137865910207</v>
      </c>
    </row>
    <row r="1865" spans="1:12" x14ac:dyDescent="0.25">
      <c r="A1865" s="1">
        <f t="shared" si="348"/>
        <v>185.19999999999376</v>
      </c>
      <c r="B1865" s="2">
        <f t="shared" si="349"/>
        <v>66.90124791739801</v>
      </c>
      <c r="C1865" s="2">
        <f t="shared" si="339"/>
        <v>0.93697137844505518</v>
      </c>
      <c r="D1865" s="2">
        <f t="shared" si="340"/>
        <v>185.24999999999378</v>
      </c>
      <c r="E1865" s="2">
        <f t="shared" si="341"/>
        <v>66.948096486320267</v>
      </c>
      <c r="F1865" s="2">
        <f t="shared" si="342"/>
        <v>0.93762750623889635</v>
      </c>
      <c r="G1865" s="2">
        <f t="shared" si="338"/>
        <v>185.24999999999378</v>
      </c>
      <c r="H1865" s="2">
        <f t="shared" si="343"/>
        <v>66.94812929270995</v>
      </c>
      <c r="I1865" s="2">
        <f t="shared" si="344"/>
        <v>0.93762796570189777</v>
      </c>
      <c r="J1865" s="2">
        <f t="shared" si="345"/>
        <v>185.29999999999376</v>
      </c>
      <c r="K1865" s="2">
        <f t="shared" si="346"/>
        <v>66.995010713968199</v>
      </c>
      <c r="L1865" s="2">
        <f t="shared" si="347"/>
        <v>0.93828455360223173</v>
      </c>
    </row>
    <row r="1866" spans="1:12" x14ac:dyDescent="0.25">
      <c r="A1866" s="1">
        <f t="shared" si="348"/>
        <v>185.29999999999376</v>
      </c>
      <c r="B1866" s="2">
        <f t="shared" si="349"/>
        <v>66.995010698663492</v>
      </c>
      <c r="C1866" s="2">
        <f t="shared" si="339"/>
        <v>0.93828455338788486</v>
      </c>
      <c r="D1866" s="2">
        <f t="shared" si="340"/>
        <v>185.34999999999377</v>
      </c>
      <c r="E1866" s="2">
        <f t="shared" si="341"/>
        <v>67.041924926332882</v>
      </c>
      <c r="F1866" s="2">
        <f t="shared" si="342"/>
        <v>0.93894160075152067</v>
      </c>
      <c r="G1866" s="2">
        <f t="shared" si="338"/>
        <v>185.34999999999377</v>
      </c>
      <c r="H1866" s="2">
        <f t="shared" si="343"/>
        <v>67.041957778701075</v>
      </c>
      <c r="I1866" s="2">
        <f t="shared" si="344"/>
        <v>0.93894206085846443</v>
      </c>
      <c r="J1866" s="2">
        <f t="shared" si="345"/>
        <v>185.39999999999375</v>
      </c>
      <c r="K1866" s="2">
        <f t="shared" si="346"/>
        <v>67.088904904749342</v>
      </c>
      <c r="L1866" s="2">
        <f t="shared" si="347"/>
        <v>0.93959956897343688</v>
      </c>
    </row>
    <row r="1867" spans="1:12" x14ac:dyDescent="0.25">
      <c r="A1867" s="1">
        <f t="shared" si="348"/>
        <v>185.39999999999375</v>
      </c>
      <c r="B1867" s="2">
        <f t="shared" si="349"/>
        <v>67.088904889423176</v>
      </c>
      <c r="C1867" s="2">
        <f t="shared" si="339"/>
        <v>0.93959956875878947</v>
      </c>
      <c r="D1867" s="2">
        <f t="shared" si="340"/>
        <v>185.44999999999376</v>
      </c>
      <c r="E1867" s="2">
        <f t="shared" si="341"/>
        <v>67.135884867861122</v>
      </c>
      <c r="F1867" s="2">
        <f t="shared" si="342"/>
        <v>0.94025753698100667</v>
      </c>
      <c r="G1867" s="2">
        <f t="shared" ref="G1867:G1930" si="350">+D1867</f>
        <v>185.44999999999376</v>
      </c>
      <c r="H1867" s="2">
        <f t="shared" si="343"/>
        <v>67.135917766272229</v>
      </c>
      <c r="I1867" s="2">
        <f t="shared" si="344"/>
        <v>0.94025799773279484</v>
      </c>
      <c r="J1867" s="2">
        <f t="shared" si="345"/>
        <v>185.49999999999375</v>
      </c>
      <c r="K1867" s="2">
        <f t="shared" si="346"/>
        <v>67.182930689196453</v>
      </c>
      <c r="L1867" s="2">
        <f t="shared" si="347"/>
        <v>0.94091642735209624</v>
      </c>
    </row>
    <row r="1868" spans="1:12" x14ac:dyDescent="0.25">
      <c r="A1868" s="1">
        <f t="shared" si="348"/>
        <v>185.49999999999375</v>
      </c>
      <c r="B1868" s="2">
        <f t="shared" si="349"/>
        <v>67.182930673848816</v>
      </c>
      <c r="C1868" s="2">
        <f t="shared" si="339"/>
        <v>0.94091642713714807</v>
      </c>
      <c r="D1868" s="2">
        <f t="shared" si="340"/>
        <v>185.54999999999376</v>
      </c>
      <c r="E1868" s="2">
        <f t="shared" si="341"/>
        <v>67.229976495205676</v>
      </c>
      <c r="F1868" s="2">
        <f t="shared" si="342"/>
        <v>0.94157531750853907</v>
      </c>
      <c r="G1868" s="2">
        <f t="shared" si="350"/>
        <v>185.54999999999376</v>
      </c>
      <c r="H1868" s="2">
        <f t="shared" si="343"/>
        <v>67.230009439724242</v>
      </c>
      <c r="I1868" s="2">
        <f t="shared" si="344"/>
        <v>0.94157577890607558</v>
      </c>
      <c r="J1868" s="2">
        <f t="shared" si="345"/>
        <v>185.59999999999374</v>
      </c>
      <c r="K1868" s="2">
        <f t="shared" si="346"/>
        <v>67.277088251739428</v>
      </c>
      <c r="L1868" s="2">
        <f t="shared" si="347"/>
        <v>0.94223513132120373</v>
      </c>
    </row>
    <row r="1869" spans="1:12" x14ac:dyDescent="0.25">
      <c r="A1869" s="1">
        <f t="shared" si="348"/>
        <v>185.59999999999374</v>
      </c>
      <c r="B1869" s="2">
        <f t="shared" si="349"/>
        <v>67.277088236370275</v>
      </c>
      <c r="C1869" s="2">
        <f t="shared" ref="C1869:C1932" si="351">+a*B1869</f>
        <v>0.94223513110595425</v>
      </c>
      <c r="D1869" s="2">
        <f t="shared" ref="D1869:D1932" si="352">+A1869+h/2</f>
        <v>185.64999999999375</v>
      </c>
      <c r="E1869" s="2">
        <f t="shared" ref="E1869:E1932" si="353">+B1869+C1869*h/2</f>
        <v>67.324199992925571</v>
      </c>
      <c r="F1869" s="2">
        <f t="shared" ref="F1869:F1932" si="354">+a*E1869</f>
        <v>0.94289494491892056</v>
      </c>
      <c r="G1869" s="2">
        <f t="shared" si="350"/>
        <v>185.64999999999375</v>
      </c>
      <c r="H1869" s="2">
        <f t="shared" ref="H1869:H1932" si="355">+B1869+F1869*h/2</f>
        <v>67.324232983616227</v>
      </c>
      <c r="I1869" s="2">
        <f t="shared" ref="I1869:I1932" si="356">+a*H1869</f>
        <v>0.94289540696311047</v>
      </c>
      <c r="J1869" s="2">
        <f t="shared" ref="J1869:J1932" si="357">+A1869+h</f>
        <v>185.69999999999374</v>
      </c>
      <c r="K1869" s="2">
        <f t="shared" ref="K1869:K1932" si="358">+B1869+I1869*h</f>
        <v>67.371377777066584</v>
      </c>
      <c r="L1869" s="2">
        <f t="shared" ref="L1869:L1932" si="359">+a*K1869</f>
        <v>0.94355568346737284</v>
      </c>
    </row>
    <row r="1870" spans="1:12" x14ac:dyDescent="0.25">
      <c r="A1870" s="1">
        <f t="shared" ref="A1870:A1933" si="360">+A1869+h</f>
        <v>185.69999999999374</v>
      </c>
      <c r="B1870" s="2">
        <f t="shared" ref="B1870:B1933" si="361">+B1869+(h/6*(C1869+2*F1869+2*I1869+L1869))</f>
        <v>67.371377761675902</v>
      </c>
      <c r="C1870" s="2">
        <f t="shared" si="351"/>
        <v>0.94355568325182193</v>
      </c>
      <c r="D1870" s="2">
        <f t="shared" si="352"/>
        <v>185.74999999999375</v>
      </c>
      <c r="E1870" s="2">
        <f t="shared" si="353"/>
        <v>67.418555545838487</v>
      </c>
      <c r="F1870" s="2">
        <f t="shared" si="354"/>
        <v>0.9442164218005763</v>
      </c>
      <c r="G1870" s="2">
        <f t="shared" si="350"/>
        <v>185.74999999999375</v>
      </c>
      <c r="H1870" s="2">
        <f t="shared" si="355"/>
        <v>67.418588582765935</v>
      </c>
      <c r="I1870" s="2">
        <f t="shared" si="356"/>
        <v>0.94421688449232588</v>
      </c>
      <c r="J1870" s="2">
        <f t="shared" si="357"/>
        <v>185.79999999999373</v>
      </c>
      <c r="K1870" s="2">
        <f t="shared" si="358"/>
        <v>67.465799450125132</v>
      </c>
      <c r="L1870" s="2">
        <f t="shared" si="359"/>
        <v>0.94487808638084303</v>
      </c>
    </row>
    <row r="1871" spans="1:12" x14ac:dyDescent="0.25">
      <c r="A1871" s="1">
        <f t="shared" si="360"/>
        <v>185.79999999999373</v>
      </c>
      <c r="B1871" s="2">
        <f t="shared" si="361"/>
        <v>67.465799434712878</v>
      </c>
      <c r="C1871" s="2">
        <f t="shared" si="351"/>
        <v>0.94487808616498992</v>
      </c>
      <c r="D1871" s="2">
        <f t="shared" si="352"/>
        <v>185.84999999999374</v>
      </c>
      <c r="E1871" s="2">
        <f t="shared" si="353"/>
        <v>67.513043339021124</v>
      </c>
      <c r="F1871" s="2">
        <f t="shared" si="354"/>
        <v>0.94553975074555918</v>
      </c>
      <c r="G1871" s="2">
        <f t="shared" si="350"/>
        <v>185.84999999999374</v>
      </c>
      <c r="H1871" s="2">
        <f t="shared" si="355"/>
        <v>67.513076422250151</v>
      </c>
      <c r="I1871" s="2">
        <f t="shared" si="356"/>
        <v>0.94554021408577582</v>
      </c>
      <c r="J1871" s="2">
        <f t="shared" si="357"/>
        <v>185.89999999999372</v>
      </c>
      <c r="K1871" s="2">
        <f t="shared" si="358"/>
        <v>67.560353456121462</v>
      </c>
      <c r="L1871" s="2">
        <f t="shared" si="359"/>
        <v>0.94620234265548331</v>
      </c>
    </row>
    <row r="1872" spans="1:12" x14ac:dyDescent="0.25">
      <c r="A1872" s="1">
        <f t="shared" si="360"/>
        <v>185.89999999999372</v>
      </c>
      <c r="B1872" s="2">
        <f t="shared" si="361"/>
        <v>67.560353440687592</v>
      </c>
      <c r="C1872" s="2">
        <f t="shared" si="351"/>
        <v>0.94620234243932755</v>
      </c>
      <c r="D1872" s="2">
        <f t="shared" si="352"/>
        <v>185.94999999999374</v>
      </c>
      <c r="E1872" s="2">
        <f t="shared" si="353"/>
        <v>67.607663557809559</v>
      </c>
      <c r="F1872" s="2">
        <f t="shared" si="354"/>
        <v>0.94686493434955465</v>
      </c>
      <c r="G1872" s="2">
        <f t="shared" si="350"/>
        <v>185.94999999999374</v>
      </c>
      <c r="H1872" s="2">
        <f t="shared" si="355"/>
        <v>67.607696687405067</v>
      </c>
      <c r="I1872" s="2">
        <f t="shared" si="356"/>
        <v>0.94686539833914729</v>
      </c>
      <c r="J1872" s="2">
        <f t="shared" si="357"/>
        <v>185.99999999999372</v>
      </c>
      <c r="K1872" s="2">
        <f t="shared" si="358"/>
        <v>67.655039980521508</v>
      </c>
      <c r="L1872" s="2">
        <f t="shared" si="359"/>
        <v>0.94752845488879811</v>
      </c>
    </row>
    <row r="1873" spans="1:12" x14ac:dyDescent="0.25">
      <c r="A1873" s="1">
        <f t="shared" si="360"/>
        <v>185.99999999999372</v>
      </c>
      <c r="B1873" s="2">
        <f t="shared" si="361"/>
        <v>67.655039965066024</v>
      </c>
      <c r="C1873" s="2">
        <f t="shared" si="351"/>
        <v>0.94752845467233959</v>
      </c>
      <c r="D1873" s="2">
        <f t="shared" si="352"/>
        <v>186.04999999999373</v>
      </c>
      <c r="E1873" s="2">
        <f t="shared" si="353"/>
        <v>67.702416387799644</v>
      </c>
      <c r="F1873" s="2">
        <f t="shared" si="354"/>
        <v>0.94819197521188647</v>
      </c>
      <c r="G1873" s="2">
        <f t="shared" si="350"/>
        <v>186.04999999999373</v>
      </c>
      <c r="H1873" s="2">
        <f t="shared" si="355"/>
        <v>67.702449563826619</v>
      </c>
      <c r="I1873" s="2">
        <f t="shared" si="356"/>
        <v>0.94819243985176527</v>
      </c>
      <c r="J1873" s="2">
        <f t="shared" si="357"/>
        <v>186.09999999999371</v>
      </c>
      <c r="K1873" s="2">
        <f t="shared" si="358"/>
        <v>67.749859209051195</v>
      </c>
      <c r="L1873" s="2">
        <f t="shared" si="359"/>
        <v>0.94885642568193262</v>
      </c>
    </row>
    <row r="1874" spans="1:12" x14ac:dyDescent="0.25">
      <c r="A1874" s="1">
        <f t="shared" si="360"/>
        <v>186.09999999999371</v>
      </c>
      <c r="B1874" s="2">
        <f t="shared" si="361"/>
        <v>67.749859193574054</v>
      </c>
      <c r="C1874" s="2">
        <f t="shared" si="351"/>
        <v>0.94885642546517079</v>
      </c>
      <c r="D1874" s="2">
        <f t="shared" si="352"/>
        <v>186.14999999999372</v>
      </c>
      <c r="E1874" s="2">
        <f t="shared" si="353"/>
        <v>67.797302014847318</v>
      </c>
      <c r="F1874" s="2">
        <f t="shared" si="354"/>
        <v>0.94952087593552104</v>
      </c>
      <c r="G1874" s="2">
        <f t="shared" si="350"/>
        <v>186.14999999999372</v>
      </c>
      <c r="H1874" s="2">
        <f t="shared" si="355"/>
        <v>67.797335237370831</v>
      </c>
      <c r="I1874" s="2">
        <f t="shared" si="356"/>
        <v>0.94952134122659737</v>
      </c>
      <c r="J1874" s="2">
        <f t="shared" si="357"/>
        <v>186.19999999999371</v>
      </c>
      <c r="K1874" s="2">
        <f t="shared" si="358"/>
        <v>67.844811327696718</v>
      </c>
      <c r="L1874" s="2">
        <f t="shared" si="359"/>
        <v>0.95018625763967757</v>
      </c>
    </row>
    <row r="1875" spans="1:12" x14ac:dyDescent="0.25">
      <c r="A1875" s="1">
        <f t="shared" si="360"/>
        <v>186.19999999999371</v>
      </c>
      <c r="B1875" s="2">
        <f t="shared" si="361"/>
        <v>67.844811312197876</v>
      </c>
      <c r="C1875" s="2">
        <f t="shared" si="351"/>
        <v>0.95018625742261176</v>
      </c>
      <c r="D1875" s="2">
        <f t="shared" si="352"/>
        <v>186.24999999999372</v>
      </c>
      <c r="E1875" s="2">
        <f t="shared" si="353"/>
        <v>67.892320625069004</v>
      </c>
      <c r="F1875" s="2">
        <f t="shared" si="354"/>
        <v>0.95085163912707271</v>
      </c>
      <c r="G1875" s="2">
        <f t="shared" si="350"/>
        <v>186.24999999999372</v>
      </c>
      <c r="H1875" s="2">
        <f t="shared" si="355"/>
        <v>67.892353894154226</v>
      </c>
      <c r="I1875" s="2">
        <f t="shared" si="356"/>
        <v>0.9508521050702593</v>
      </c>
      <c r="J1875" s="2">
        <f t="shared" si="357"/>
        <v>186.2999999999937</v>
      </c>
      <c r="K1875" s="2">
        <f t="shared" si="358"/>
        <v>67.939896522704899</v>
      </c>
      <c r="L1875" s="2">
        <f t="shared" si="359"/>
        <v>0.95151795337047373</v>
      </c>
    </row>
    <row r="1876" spans="1:12" x14ac:dyDescent="0.25">
      <c r="A1876" s="1">
        <f t="shared" si="360"/>
        <v>186.2999999999937</v>
      </c>
      <c r="B1876" s="2">
        <f t="shared" si="361"/>
        <v>67.939896507184343</v>
      </c>
      <c r="C1876" s="2">
        <f t="shared" si="351"/>
        <v>0.95151795315310383</v>
      </c>
      <c r="D1876" s="2">
        <f t="shared" si="352"/>
        <v>186.34999999999371</v>
      </c>
      <c r="E1876" s="2">
        <f t="shared" si="353"/>
        <v>67.987472404841995</v>
      </c>
      <c r="F1876" s="2">
        <f t="shared" si="354"/>
        <v>0.9521842673968095</v>
      </c>
      <c r="G1876" s="2">
        <f t="shared" si="350"/>
        <v>186.34999999999371</v>
      </c>
      <c r="H1876" s="2">
        <f t="shared" si="355"/>
        <v>67.987505720554182</v>
      </c>
      <c r="I1876" s="2">
        <f t="shared" si="356"/>
        <v>0.95218473399302028</v>
      </c>
      <c r="J1876" s="2">
        <f t="shared" si="357"/>
        <v>186.3999999999937</v>
      </c>
      <c r="K1876" s="2">
        <f t="shared" si="358"/>
        <v>68.035114980583643</v>
      </c>
      <c r="L1876" s="2">
        <f t="shared" si="359"/>
        <v>0.95285151548641833</v>
      </c>
    </row>
    <row r="1877" spans="1:12" x14ac:dyDescent="0.25">
      <c r="A1877" s="1">
        <f t="shared" si="360"/>
        <v>186.3999999999937</v>
      </c>
      <c r="B1877" s="2">
        <f t="shared" si="361"/>
        <v>68.03511496504133</v>
      </c>
      <c r="C1877" s="2">
        <f t="shared" si="351"/>
        <v>0.95285151526874368</v>
      </c>
      <c r="D1877" s="2">
        <f t="shared" si="352"/>
        <v>186.44999999999371</v>
      </c>
      <c r="E1877" s="2">
        <f t="shared" si="353"/>
        <v>68.082757540804764</v>
      </c>
      <c r="F1877" s="2">
        <f t="shared" si="354"/>
        <v>0.9535187633586576</v>
      </c>
      <c r="G1877" s="2">
        <f t="shared" si="350"/>
        <v>186.44999999999371</v>
      </c>
      <c r="H1877" s="2">
        <f t="shared" si="355"/>
        <v>68.082790903209258</v>
      </c>
      <c r="I1877" s="2">
        <f t="shared" si="356"/>
        <v>0.95351923060880761</v>
      </c>
      <c r="J1877" s="2">
        <f t="shared" si="357"/>
        <v>186.49999999999369</v>
      </c>
      <c r="K1877" s="2">
        <f t="shared" si="358"/>
        <v>68.130466888102205</v>
      </c>
      <c r="L1877" s="2">
        <f t="shared" si="359"/>
        <v>0.95418694660326897</v>
      </c>
    </row>
    <row r="1878" spans="1:12" x14ac:dyDescent="0.25">
      <c r="A1878" s="1">
        <f t="shared" si="360"/>
        <v>186.49999999999369</v>
      </c>
      <c r="B1878" s="2">
        <f t="shared" si="361"/>
        <v>68.130466872538108</v>
      </c>
      <c r="C1878" s="2">
        <f t="shared" si="351"/>
        <v>0.95418694638528923</v>
      </c>
      <c r="D1878" s="2">
        <f t="shared" si="352"/>
        <v>186.5499999999937</v>
      </c>
      <c r="E1878" s="2">
        <f t="shared" si="353"/>
        <v>68.178176219857377</v>
      </c>
      <c r="F1878" s="2">
        <f t="shared" si="354"/>
        <v>0.95485512963020636</v>
      </c>
      <c r="G1878" s="2">
        <f t="shared" si="350"/>
        <v>186.5499999999937</v>
      </c>
      <c r="H1878" s="2">
        <f t="shared" si="355"/>
        <v>68.178209629019619</v>
      </c>
      <c r="I1878" s="2">
        <f t="shared" si="356"/>
        <v>0.95485559753521221</v>
      </c>
      <c r="J1878" s="2">
        <f t="shared" si="357"/>
        <v>186.59999999999368</v>
      </c>
      <c r="K1878" s="2">
        <f t="shared" si="358"/>
        <v>68.225952432291635</v>
      </c>
      <c r="L1878" s="2">
        <f t="shared" si="359"/>
        <v>0.95552424934044977</v>
      </c>
    </row>
    <row r="1879" spans="1:12" x14ac:dyDescent="0.25">
      <c r="A1879" s="1">
        <f t="shared" si="360"/>
        <v>186.59999999999368</v>
      </c>
      <c r="B1879" s="2">
        <f t="shared" si="361"/>
        <v>68.225952416705724</v>
      </c>
      <c r="C1879" s="2">
        <f t="shared" si="351"/>
        <v>0.95552424912216449</v>
      </c>
      <c r="D1879" s="2">
        <f t="shared" si="352"/>
        <v>186.6499999999937</v>
      </c>
      <c r="E1879" s="2">
        <f t="shared" si="353"/>
        <v>68.273728629161837</v>
      </c>
      <c r="F1879" s="2">
        <f t="shared" si="354"/>
        <v>0.956193368832714</v>
      </c>
      <c r="G1879" s="2">
        <f t="shared" si="350"/>
        <v>186.6499999999937</v>
      </c>
      <c r="H1879" s="2">
        <f t="shared" si="355"/>
        <v>68.273762085147354</v>
      </c>
      <c r="I1879" s="2">
        <f t="shared" si="356"/>
        <v>0.9561938373934934</v>
      </c>
      <c r="J1879" s="2">
        <f t="shared" si="357"/>
        <v>186.69999999999368</v>
      </c>
      <c r="K1879" s="2">
        <f t="shared" si="358"/>
        <v>68.321571800445071</v>
      </c>
      <c r="L1879" s="2">
        <f t="shared" si="359"/>
        <v>0.95686342632105537</v>
      </c>
    </row>
    <row r="1880" spans="1:12" x14ac:dyDescent="0.25">
      <c r="A1880" s="1">
        <f t="shared" si="360"/>
        <v>186.69999999999368</v>
      </c>
      <c r="B1880" s="2">
        <f t="shared" si="361"/>
        <v>68.321571784837317</v>
      </c>
      <c r="C1880" s="2">
        <f t="shared" si="351"/>
        <v>0.95686342610246422</v>
      </c>
      <c r="D1880" s="2">
        <f t="shared" si="352"/>
        <v>186.74999999999369</v>
      </c>
      <c r="E1880" s="2">
        <f t="shared" si="353"/>
        <v>68.369414956142435</v>
      </c>
      <c r="F1880" s="2">
        <f t="shared" si="354"/>
        <v>0.95753348359111212</v>
      </c>
      <c r="G1880" s="2">
        <f t="shared" si="350"/>
        <v>186.74999999999369</v>
      </c>
      <c r="H1880" s="2">
        <f t="shared" si="355"/>
        <v>68.36944845901688</v>
      </c>
      <c r="I1880" s="2">
        <f t="shared" si="356"/>
        <v>0.95753395280858455</v>
      </c>
      <c r="J1880" s="2">
        <f t="shared" si="357"/>
        <v>186.79999999999367</v>
      </c>
      <c r="K1880" s="2">
        <f t="shared" si="358"/>
        <v>68.417325180118169</v>
      </c>
      <c r="L1880" s="2">
        <f t="shared" si="359"/>
        <v>0.95820448017185722</v>
      </c>
    </row>
    <row r="1881" spans="1:12" x14ac:dyDescent="0.25">
      <c r="A1881" s="1">
        <f t="shared" si="360"/>
        <v>186.79999999999367</v>
      </c>
      <c r="B1881" s="2">
        <f t="shared" si="361"/>
        <v>68.417325164488545</v>
      </c>
      <c r="C1881" s="2">
        <f t="shared" si="351"/>
        <v>0.95820447995295976</v>
      </c>
      <c r="D1881" s="2">
        <f t="shared" si="352"/>
        <v>186.84999999999368</v>
      </c>
      <c r="E1881" s="2">
        <f t="shared" si="353"/>
        <v>68.465235388486192</v>
      </c>
      <c r="F1881" s="2">
        <f t="shared" si="354"/>
        <v>0.95887547653401184</v>
      </c>
      <c r="G1881" s="2">
        <f t="shared" si="350"/>
        <v>186.84999999999368</v>
      </c>
      <c r="H1881" s="2">
        <f t="shared" si="355"/>
        <v>68.465268938315248</v>
      </c>
      <c r="I1881" s="2">
        <f t="shared" si="356"/>
        <v>0.95887594640909712</v>
      </c>
      <c r="J1881" s="2">
        <f t="shared" si="357"/>
        <v>186.89999999999367</v>
      </c>
      <c r="K1881" s="2">
        <f t="shared" si="358"/>
        <v>68.513212759129459</v>
      </c>
      <c r="L1881" s="2">
        <f t="shared" si="359"/>
        <v>0.95954741352330819</v>
      </c>
    </row>
    <row r="1882" spans="1:12" x14ac:dyDescent="0.25">
      <c r="A1882" s="1">
        <f t="shared" si="360"/>
        <v>186.89999999999367</v>
      </c>
      <c r="B1882" s="2">
        <f t="shared" si="361"/>
        <v>68.513212743477922</v>
      </c>
      <c r="C1882" s="2">
        <f t="shared" si="351"/>
        <v>0.95954741330410387</v>
      </c>
      <c r="D1882" s="2">
        <f t="shared" si="352"/>
        <v>186.94999999999368</v>
      </c>
      <c r="E1882" s="2">
        <f t="shared" si="353"/>
        <v>68.56119011414313</v>
      </c>
      <c r="F1882" s="2">
        <f t="shared" si="354"/>
        <v>0.96021935029370764</v>
      </c>
      <c r="G1882" s="2">
        <f t="shared" si="350"/>
        <v>186.94999999999368</v>
      </c>
      <c r="H1882" s="2">
        <f t="shared" si="355"/>
        <v>68.561223710992607</v>
      </c>
      <c r="I1882" s="2">
        <f t="shared" si="356"/>
        <v>0.96021982082732771</v>
      </c>
      <c r="J1882" s="2">
        <f t="shared" si="357"/>
        <v>186.99999999999366</v>
      </c>
      <c r="K1882" s="2">
        <f t="shared" si="358"/>
        <v>68.609234725560654</v>
      </c>
      <c r="L1882" s="2">
        <f t="shared" si="359"/>
        <v>0.96089222900954741</v>
      </c>
    </row>
    <row r="1883" spans="1:12" x14ac:dyDescent="0.25">
      <c r="A1883" s="1">
        <f t="shared" si="360"/>
        <v>186.99999999999366</v>
      </c>
      <c r="B1883" s="2">
        <f t="shared" si="361"/>
        <v>68.60923470988719</v>
      </c>
      <c r="C1883" s="2">
        <f t="shared" si="351"/>
        <v>0.960892228790036</v>
      </c>
      <c r="D1883" s="2">
        <f t="shared" si="352"/>
        <v>187.04999999999367</v>
      </c>
      <c r="E1883" s="2">
        <f t="shared" si="353"/>
        <v>68.657279321326698</v>
      </c>
      <c r="F1883" s="2">
        <f t="shared" si="354"/>
        <v>0.96156510750618363</v>
      </c>
      <c r="G1883" s="2">
        <f t="shared" si="350"/>
        <v>187.04999999999367</v>
      </c>
      <c r="H1883" s="2">
        <f t="shared" si="355"/>
        <v>68.657312965262506</v>
      </c>
      <c r="I1883" s="2">
        <f t="shared" si="356"/>
        <v>0.96156557869926129</v>
      </c>
      <c r="J1883" s="2">
        <f t="shared" si="357"/>
        <v>187.09999999999366</v>
      </c>
      <c r="K1883" s="2">
        <f t="shared" si="358"/>
        <v>68.705391267757122</v>
      </c>
      <c r="L1883" s="2">
        <f t="shared" si="359"/>
        <v>0.96223892926840615</v>
      </c>
    </row>
    <row r="1884" spans="1:12" x14ac:dyDescent="0.25">
      <c r="A1884" s="1">
        <f t="shared" si="360"/>
        <v>187.09999999999366</v>
      </c>
      <c r="B1884" s="2">
        <f t="shared" si="361"/>
        <v>68.705391252061673</v>
      </c>
      <c r="C1884" s="2">
        <f t="shared" si="351"/>
        <v>0.96223892904858688</v>
      </c>
      <c r="D1884" s="2">
        <f t="shared" si="352"/>
        <v>187.14999999999367</v>
      </c>
      <c r="E1884" s="2">
        <f t="shared" si="353"/>
        <v>68.753503198514096</v>
      </c>
      <c r="F1884" s="2">
        <f t="shared" si="354"/>
        <v>0.96291275081111749</v>
      </c>
      <c r="G1884" s="2">
        <f t="shared" si="350"/>
        <v>187.14999999999367</v>
      </c>
      <c r="H1884" s="2">
        <f t="shared" si="355"/>
        <v>68.753536889602231</v>
      </c>
      <c r="I1884" s="2">
        <f t="shared" si="356"/>
        <v>0.96291322266457724</v>
      </c>
      <c r="J1884" s="2">
        <f t="shared" si="357"/>
        <v>187.19999999999365</v>
      </c>
      <c r="K1884" s="2">
        <f t="shared" si="358"/>
        <v>68.801682574328126</v>
      </c>
      <c r="L1884" s="2">
        <f t="shared" si="359"/>
        <v>0.96358751694141198</v>
      </c>
    </row>
    <row r="1885" spans="1:12" x14ac:dyDescent="0.25">
      <c r="A1885" s="1">
        <f t="shared" si="360"/>
        <v>187.19999999999365</v>
      </c>
      <c r="B1885" s="2">
        <f t="shared" si="361"/>
        <v>68.801682558610693</v>
      </c>
      <c r="C1885" s="2">
        <f t="shared" si="351"/>
        <v>0.96358751672128473</v>
      </c>
      <c r="D1885" s="2">
        <f t="shared" si="352"/>
        <v>187.24999999999366</v>
      </c>
      <c r="E1885" s="2">
        <f t="shared" si="353"/>
        <v>68.849861934446764</v>
      </c>
      <c r="F1885" s="2">
        <f t="shared" si="354"/>
        <v>0.96426228285188798</v>
      </c>
      <c r="G1885" s="2">
        <f t="shared" si="350"/>
        <v>187.24999999999366</v>
      </c>
      <c r="H1885" s="2">
        <f t="shared" si="355"/>
        <v>68.849895672753291</v>
      </c>
      <c r="I1885" s="2">
        <f t="shared" si="356"/>
        <v>0.96426275536665496</v>
      </c>
      <c r="J1885" s="2">
        <f t="shared" si="357"/>
        <v>187.29999999999364</v>
      </c>
      <c r="K1885" s="2">
        <f t="shared" si="358"/>
        <v>68.898108834147365</v>
      </c>
      <c r="L1885" s="2">
        <f t="shared" si="359"/>
        <v>0.96493799467379571</v>
      </c>
    </row>
    <row r="1886" spans="1:12" x14ac:dyDescent="0.25">
      <c r="A1886" s="1">
        <f t="shared" si="360"/>
        <v>187.29999999999364</v>
      </c>
      <c r="B1886" s="2">
        <f t="shared" si="361"/>
        <v>68.898108818407891</v>
      </c>
      <c r="C1886" s="2">
        <f t="shared" si="351"/>
        <v>0.96493799445335982</v>
      </c>
      <c r="D1886" s="2">
        <f t="shared" si="352"/>
        <v>187.34999999999366</v>
      </c>
      <c r="E1886" s="2">
        <f t="shared" si="353"/>
        <v>68.946355718130562</v>
      </c>
      <c r="F1886" s="2">
        <f t="shared" si="354"/>
        <v>0.96561370627557674</v>
      </c>
      <c r="G1886" s="2">
        <f t="shared" si="350"/>
        <v>187.34999999999366</v>
      </c>
      <c r="H1886" s="2">
        <f t="shared" si="355"/>
        <v>68.946389503721676</v>
      </c>
      <c r="I1886" s="2">
        <f t="shared" si="356"/>
        <v>0.9656141794525781</v>
      </c>
      <c r="J1886" s="2">
        <f t="shared" si="357"/>
        <v>187.39999999999364</v>
      </c>
      <c r="K1886" s="2">
        <f t="shared" si="358"/>
        <v>68.994670236353144</v>
      </c>
      <c r="L1886" s="2">
        <f t="shared" si="359"/>
        <v>0.96629036511449429</v>
      </c>
    </row>
    <row r="1887" spans="1:12" x14ac:dyDescent="0.25">
      <c r="A1887" s="1">
        <f t="shared" si="360"/>
        <v>187.39999999999364</v>
      </c>
      <c r="B1887" s="2">
        <f t="shared" si="361"/>
        <v>68.99467022059163</v>
      </c>
      <c r="C1887" s="2">
        <f t="shared" si="351"/>
        <v>0.96629036489374975</v>
      </c>
      <c r="D1887" s="2">
        <f t="shared" si="352"/>
        <v>187.44999999999365</v>
      </c>
      <c r="E1887" s="2">
        <f t="shared" si="353"/>
        <v>69.04298473883631</v>
      </c>
      <c r="F1887" s="2">
        <f t="shared" si="354"/>
        <v>0.96696702373297683</v>
      </c>
      <c r="G1887" s="2">
        <f t="shared" si="350"/>
        <v>187.44999999999365</v>
      </c>
      <c r="H1887" s="2">
        <f t="shared" si="355"/>
        <v>69.043018571778276</v>
      </c>
      <c r="I1887" s="2">
        <f t="shared" si="356"/>
        <v>0.9669674975731406</v>
      </c>
      <c r="J1887" s="2">
        <f t="shared" si="357"/>
        <v>187.49999999999363</v>
      </c>
      <c r="K1887" s="2">
        <f t="shared" si="358"/>
        <v>69.091366970348943</v>
      </c>
      <c r="L1887" s="2">
        <f t="shared" si="359"/>
        <v>0.96764463091615838</v>
      </c>
    </row>
    <row r="1888" spans="1:12" x14ac:dyDescent="0.25">
      <c r="A1888" s="1">
        <f t="shared" si="360"/>
        <v>187.49999999999363</v>
      </c>
      <c r="B1888" s="2">
        <f t="shared" si="361"/>
        <v>69.091366954565331</v>
      </c>
      <c r="C1888" s="2">
        <f t="shared" si="351"/>
        <v>0.96764463069510431</v>
      </c>
      <c r="D1888" s="2">
        <f t="shared" si="352"/>
        <v>187.54999999999364</v>
      </c>
      <c r="E1888" s="2">
        <f t="shared" si="353"/>
        <v>69.13974918610009</v>
      </c>
      <c r="F1888" s="2">
        <f t="shared" si="354"/>
        <v>0.96832223787859573</v>
      </c>
      <c r="G1888" s="2">
        <f t="shared" si="350"/>
        <v>187.54999999999364</v>
      </c>
      <c r="H1888" s="2">
        <f t="shared" si="355"/>
        <v>69.139783066459259</v>
      </c>
      <c r="I1888" s="2">
        <f t="shared" si="356"/>
        <v>0.96832271238285117</v>
      </c>
      <c r="J1888" s="2">
        <f t="shared" si="357"/>
        <v>187.59999999999363</v>
      </c>
      <c r="K1888" s="2">
        <f t="shared" si="358"/>
        <v>69.188199225803615</v>
      </c>
      <c r="L1888" s="2">
        <f t="shared" si="359"/>
        <v>0.9690007947351551</v>
      </c>
    </row>
    <row r="1889" spans="1:12" x14ac:dyDescent="0.25">
      <c r="A1889" s="1">
        <f t="shared" si="360"/>
        <v>187.59999999999363</v>
      </c>
      <c r="B1889" s="2">
        <f t="shared" si="361"/>
        <v>69.18819920999789</v>
      </c>
      <c r="C1889" s="2">
        <f t="shared" si="351"/>
        <v>0.9690007945137914</v>
      </c>
      <c r="D1889" s="2">
        <f t="shared" si="352"/>
        <v>187.64999999999364</v>
      </c>
      <c r="E1889" s="2">
        <f t="shared" si="353"/>
        <v>69.236649249723584</v>
      </c>
      <c r="F1889" s="2">
        <f t="shared" si="354"/>
        <v>0.96967935137066119</v>
      </c>
      <c r="G1889" s="2">
        <f t="shared" si="350"/>
        <v>187.64999999999364</v>
      </c>
      <c r="H1889" s="2">
        <f t="shared" si="355"/>
        <v>69.23668317756642</v>
      </c>
      <c r="I1889" s="2">
        <f t="shared" si="356"/>
        <v>0.96967982653993923</v>
      </c>
      <c r="J1889" s="2">
        <f t="shared" si="357"/>
        <v>187.69999999999362</v>
      </c>
      <c r="K1889" s="2">
        <f t="shared" si="358"/>
        <v>69.285167192651883</v>
      </c>
      <c r="L1889" s="2">
        <f t="shared" si="359"/>
        <v>0.9703588592315755</v>
      </c>
    </row>
    <row r="1890" spans="1:12" x14ac:dyDescent="0.25">
      <c r="A1890" s="1">
        <f t="shared" si="360"/>
        <v>187.69999999999362</v>
      </c>
      <c r="B1890" s="2">
        <f t="shared" si="361"/>
        <v>69.285167176824004</v>
      </c>
      <c r="C1890" s="2">
        <f t="shared" si="351"/>
        <v>0.97035885900990149</v>
      </c>
      <c r="D1890" s="2">
        <f t="shared" si="352"/>
        <v>187.74999999999363</v>
      </c>
      <c r="E1890" s="2">
        <f t="shared" si="353"/>
        <v>69.333685119774501</v>
      </c>
      <c r="F1890" s="2">
        <f t="shared" si="354"/>
        <v>0.97103836687112666</v>
      </c>
      <c r="G1890" s="2">
        <f t="shared" si="350"/>
        <v>187.74999999999363</v>
      </c>
      <c r="H1890" s="2">
        <f t="shared" si="355"/>
        <v>69.333719095167567</v>
      </c>
      <c r="I1890" s="2">
        <f t="shared" si="356"/>
        <v>0.97103884270635943</v>
      </c>
      <c r="J1890" s="2">
        <f t="shared" si="357"/>
        <v>187.79999999999362</v>
      </c>
      <c r="K1890" s="2">
        <f t="shared" si="358"/>
        <v>69.382271061094642</v>
      </c>
      <c r="L1890" s="2">
        <f t="shared" si="359"/>
        <v>0.97171882706923818</v>
      </c>
    </row>
    <row r="1891" spans="1:12" x14ac:dyDescent="0.25">
      <c r="A1891" s="1">
        <f t="shared" si="360"/>
        <v>187.79999999999362</v>
      </c>
      <c r="B1891" s="2">
        <f t="shared" si="361"/>
        <v>69.382271045244579</v>
      </c>
      <c r="C1891" s="2">
        <f t="shared" si="351"/>
        <v>0.97171882684725341</v>
      </c>
      <c r="D1891" s="2">
        <f t="shared" si="352"/>
        <v>187.84999999999363</v>
      </c>
      <c r="E1891" s="2">
        <f t="shared" si="353"/>
        <v>69.430856986586946</v>
      </c>
      <c r="F1891" s="2">
        <f t="shared" si="354"/>
        <v>0.97239928704567624</v>
      </c>
      <c r="G1891" s="2">
        <f t="shared" si="350"/>
        <v>187.84999999999363</v>
      </c>
      <c r="H1891" s="2">
        <f t="shared" si="355"/>
        <v>69.430891009596863</v>
      </c>
      <c r="I1891" s="2">
        <f t="shared" si="356"/>
        <v>0.97239976354779689</v>
      </c>
      <c r="J1891" s="2">
        <f t="shared" si="357"/>
        <v>187.89999999999361</v>
      </c>
      <c r="K1891" s="2">
        <f t="shared" si="358"/>
        <v>69.479511021599365</v>
      </c>
      <c r="L1891" s="2">
        <f t="shared" si="359"/>
        <v>0.97308070091569532</v>
      </c>
    </row>
    <row r="1892" spans="1:12" x14ac:dyDescent="0.25">
      <c r="A1892" s="1">
        <f t="shared" si="360"/>
        <v>187.89999999999361</v>
      </c>
      <c r="B1892" s="2">
        <f t="shared" si="361"/>
        <v>69.479511005727076</v>
      </c>
      <c r="C1892" s="2">
        <f t="shared" si="351"/>
        <v>0.97308070069339936</v>
      </c>
      <c r="D1892" s="2">
        <f t="shared" si="352"/>
        <v>187.94999999999362</v>
      </c>
      <c r="E1892" s="2">
        <f t="shared" si="353"/>
        <v>69.528165040761749</v>
      </c>
      <c r="F1892" s="2">
        <f t="shared" si="354"/>
        <v>0.97376211456373007</v>
      </c>
      <c r="G1892" s="2">
        <f t="shared" si="350"/>
        <v>187.94999999999362</v>
      </c>
      <c r="H1892" s="2">
        <f t="shared" si="355"/>
        <v>69.528199111455265</v>
      </c>
      <c r="I1892" s="2">
        <f t="shared" si="356"/>
        <v>0.9737625917336733</v>
      </c>
      <c r="J1892" s="2">
        <f t="shared" si="357"/>
        <v>187.99999999999361</v>
      </c>
      <c r="K1892" s="2">
        <f t="shared" si="358"/>
        <v>69.576887264900449</v>
      </c>
      <c r="L1892" s="2">
        <f t="shared" si="359"/>
        <v>0.97444448344223766</v>
      </c>
    </row>
    <row r="1893" spans="1:12" x14ac:dyDescent="0.25">
      <c r="A1893" s="1">
        <f t="shared" si="360"/>
        <v>187.99999999999361</v>
      </c>
      <c r="B1893" s="2">
        <f t="shared" si="361"/>
        <v>69.576887249005921</v>
      </c>
      <c r="C1893" s="2">
        <f t="shared" si="351"/>
        <v>0.97444448321963018</v>
      </c>
      <c r="D1893" s="2">
        <f t="shared" si="352"/>
        <v>188.04999999999362</v>
      </c>
      <c r="E1893" s="2">
        <f t="shared" si="353"/>
        <v>69.625609473166904</v>
      </c>
      <c r="F1893" s="2">
        <f t="shared" si="354"/>
        <v>0.97512685209844974</v>
      </c>
      <c r="G1893" s="2">
        <f t="shared" si="350"/>
        <v>188.04999999999362</v>
      </c>
      <c r="H1893" s="2">
        <f t="shared" si="355"/>
        <v>69.625643591610839</v>
      </c>
      <c r="I1893" s="2">
        <f t="shared" si="356"/>
        <v>0.97512732993715134</v>
      </c>
      <c r="J1893" s="2">
        <f t="shared" si="357"/>
        <v>188.0999999999936</v>
      </c>
      <c r="K1893" s="2">
        <f t="shared" si="358"/>
        <v>69.674399981999642</v>
      </c>
      <c r="L1893" s="2">
        <f t="shared" si="359"/>
        <v>0.97581017732389974</v>
      </c>
    </row>
    <row r="1894" spans="1:12" x14ac:dyDescent="0.25">
      <c r="A1894" s="1">
        <f t="shared" si="360"/>
        <v>188.0999999999936</v>
      </c>
      <c r="B1894" s="2">
        <f t="shared" si="361"/>
        <v>69.674399966082831</v>
      </c>
      <c r="C1894" s="2">
        <f t="shared" si="351"/>
        <v>0.97581017710098017</v>
      </c>
      <c r="D1894" s="2">
        <f t="shared" si="352"/>
        <v>188.14999999999361</v>
      </c>
      <c r="E1894" s="2">
        <f t="shared" si="353"/>
        <v>69.72319047493788</v>
      </c>
      <c r="F1894" s="2">
        <f t="shared" si="354"/>
        <v>0.9764935023267427</v>
      </c>
      <c r="G1894" s="2">
        <f t="shared" si="350"/>
        <v>188.14999999999361</v>
      </c>
      <c r="H1894" s="2">
        <f t="shared" si="355"/>
        <v>69.723224641199167</v>
      </c>
      <c r="I1894" s="2">
        <f t="shared" si="356"/>
        <v>0.97649398083514027</v>
      </c>
      <c r="J1894" s="2">
        <f t="shared" si="357"/>
        <v>188.19999999999359</v>
      </c>
      <c r="K1894" s="2">
        <f t="shared" si="358"/>
        <v>69.77204936416635</v>
      </c>
      <c r="L1894" s="2">
        <f t="shared" si="359"/>
        <v>0.9771777852394653</v>
      </c>
    </row>
    <row r="1895" spans="1:12" x14ac:dyDescent="0.25">
      <c r="A1895" s="1">
        <f t="shared" si="360"/>
        <v>188.19999999999359</v>
      </c>
      <c r="B1895" s="2">
        <f t="shared" si="361"/>
        <v>69.772049348227227</v>
      </c>
      <c r="C1895" s="2">
        <f t="shared" si="351"/>
        <v>0.97717778501623331</v>
      </c>
      <c r="D1895" s="2">
        <f t="shared" si="352"/>
        <v>188.24999999999361</v>
      </c>
      <c r="E1895" s="2">
        <f t="shared" si="353"/>
        <v>69.820908237478037</v>
      </c>
      <c r="F1895" s="2">
        <f t="shared" si="354"/>
        <v>0.97786206792926877</v>
      </c>
      <c r="G1895" s="2">
        <f t="shared" si="350"/>
        <v>188.24999999999361</v>
      </c>
      <c r="H1895" s="2">
        <f t="shared" si="355"/>
        <v>69.820942451623694</v>
      </c>
      <c r="I1895" s="2">
        <f t="shared" si="356"/>
        <v>0.97786254710830078</v>
      </c>
      <c r="J1895" s="2">
        <f t="shared" si="357"/>
        <v>188.29999999999359</v>
      </c>
      <c r="K1895" s="2">
        <f t="shared" si="358"/>
        <v>69.869835602938053</v>
      </c>
      <c r="L1895" s="2">
        <f t="shared" si="359"/>
        <v>0.97854730987147232</v>
      </c>
    </row>
    <row r="1896" spans="1:12" x14ac:dyDescent="0.25">
      <c r="A1896" s="1">
        <f t="shared" si="360"/>
        <v>188.29999999999359</v>
      </c>
      <c r="B1896" s="2">
        <f t="shared" si="361"/>
        <v>69.869835586976606</v>
      </c>
      <c r="C1896" s="2">
        <f t="shared" si="351"/>
        <v>0.97854730964792758</v>
      </c>
      <c r="D1896" s="2">
        <f t="shared" si="352"/>
        <v>188.3499999999936</v>
      </c>
      <c r="E1896" s="2">
        <f t="shared" si="353"/>
        <v>69.918762952459005</v>
      </c>
      <c r="F1896" s="2">
        <f t="shared" si="354"/>
        <v>0.97923255159044453</v>
      </c>
      <c r="G1896" s="2">
        <f t="shared" si="350"/>
        <v>188.3499999999936</v>
      </c>
      <c r="H1896" s="2">
        <f t="shared" si="355"/>
        <v>69.918797214556122</v>
      </c>
      <c r="I1896" s="2">
        <f t="shared" si="356"/>
        <v>0.97923303144105067</v>
      </c>
      <c r="J1896" s="2">
        <f t="shared" si="357"/>
        <v>188.39999999999358</v>
      </c>
      <c r="K1896" s="2">
        <f t="shared" si="358"/>
        <v>69.967758890120706</v>
      </c>
      <c r="L1896" s="2">
        <f t="shared" si="359"/>
        <v>0.97991875390621863</v>
      </c>
    </row>
    <row r="1897" spans="1:12" x14ac:dyDescent="0.25">
      <c r="A1897" s="8">
        <f t="shared" si="360"/>
        <v>188.39999999999358</v>
      </c>
      <c r="B1897" s="9">
        <f t="shared" si="361"/>
        <v>69.967758874136891</v>
      </c>
      <c r="C1897" s="2">
        <f t="shared" si="351"/>
        <v>0.9799187536823607</v>
      </c>
      <c r="D1897" s="2">
        <f t="shared" si="352"/>
        <v>188.44999999999359</v>
      </c>
      <c r="E1897" s="2">
        <f t="shared" si="353"/>
        <v>70.016754811821002</v>
      </c>
      <c r="F1897" s="2">
        <f t="shared" si="354"/>
        <v>0.98060495599844855</v>
      </c>
      <c r="G1897" s="2">
        <f t="shared" si="350"/>
        <v>188.44999999999359</v>
      </c>
      <c r="H1897" s="2">
        <f t="shared" si="355"/>
        <v>70.01678912193681</v>
      </c>
      <c r="I1897" s="2">
        <f t="shared" si="356"/>
        <v>0.98060543652157039</v>
      </c>
      <c r="J1897" s="2">
        <f t="shared" si="357"/>
        <v>188.49999999999358</v>
      </c>
      <c r="K1897" s="2">
        <f t="shared" si="358"/>
        <v>70.065819417789044</v>
      </c>
      <c r="L1897" s="2">
        <f t="shared" si="359"/>
        <v>0.98129212003376676</v>
      </c>
    </row>
    <row r="1898" spans="1:12" x14ac:dyDescent="0.25">
      <c r="A1898" s="10">
        <f t="shared" si="360"/>
        <v>188.49999999999358</v>
      </c>
      <c r="B1898" s="11">
        <f t="shared" si="361"/>
        <v>70.065819401782832</v>
      </c>
      <c r="C1898" s="2">
        <f t="shared" si="351"/>
        <v>0.98129211980959508</v>
      </c>
      <c r="D1898" s="2">
        <f t="shared" si="352"/>
        <v>188.54999999999359</v>
      </c>
      <c r="E1898" s="2">
        <f t="shared" si="353"/>
        <v>70.114884007773313</v>
      </c>
      <c r="F1898" s="2">
        <f t="shared" si="354"/>
        <v>0.98197928384522748</v>
      </c>
      <c r="G1898" s="2">
        <f t="shared" si="350"/>
        <v>188.54999999999359</v>
      </c>
      <c r="H1898" s="2">
        <f t="shared" si="355"/>
        <v>70.1149183659751</v>
      </c>
      <c r="I1898" s="2">
        <f t="shared" si="356"/>
        <v>0.9819797650418074</v>
      </c>
      <c r="J1898" s="2">
        <f t="shared" si="357"/>
        <v>188.59999999999357</v>
      </c>
      <c r="K1898" s="2">
        <f t="shared" si="358"/>
        <v>70.164017378287014</v>
      </c>
      <c r="L1898" s="2">
        <f t="shared" si="359"/>
        <v>0.98266741094794929</v>
      </c>
    </row>
    <row r="1899" spans="1:12" x14ac:dyDescent="0.25">
      <c r="A1899" s="1">
        <f t="shared" si="360"/>
        <v>188.59999999999357</v>
      </c>
      <c r="B1899" s="2">
        <f t="shared" si="361"/>
        <v>70.164017362258363</v>
      </c>
      <c r="C1899" s="2">
        <f t="shared" si="351"/>
        <v>0.98266741072346342</v>
      </c>
      <c r="D1899" s="2">
        <f t="shared" si="352"/>
        <v>188.64999999999358</v>
      </c>
      <c r="E1899" s="2">
        <f t="shared" si="353"/>
        <v>70.213150732794531</v>
      </c>
      <c r="F1899" s="2">
        <f t="shared" si="354"/>
        <v>0.98335553782649998</v>
      </c>
      <c r="G1899" s="2">
        <f t="shared" si="350"/>
        <v>188.64999999999358</v>
      </c>
      <c r="H1899" s="2">
        <f t="shared" si="355"/>
        <v>70.213185139149687</v>
      </c>
      <c r="I1899" s="2">
        <f t="shared" si="356"/>
        <v>0.98335601969748176</v>
      </c>
      <c r="J1899" s="2">
        <f t="shared" si="357"/>
        <v>188.69999999999357</v>
      </c>
      <c r="K1899" s="2">
        <f t="shared" si="358"/>
        <v>70.262352964228114</v>
      </c>
      <c r="L1899" s="2">
        <f t="shared" si="359"/>
        <v>0.98404462934637438</v>
      </c>
    </row>
    <row r="1900" spans="1:12" x14ac:dyDescent="0.25">
      <c r="A1900" s="1">
        <f t="shared" si="360"/>
        <v>188.69999999999357</v>
      </c>
      <c r="B1900" s="2">
        <f t="shared" si="361"/>
        <v>70.262352948176996</v>
      </c>
      <c r="C1900" s="2">
        <f t="shared" si="351"/>
        <v>0.98404462912157387</v>
      </c>
      <c r="D1900" s="2">
        <f t="shared" si="352"/>
        <v>188.74999999999358</v>
      </c>
      <c r="E1900" s="2">
        <f t="shared" si="353"/>
        <v>70.311555179633075</v>
      </c>
      <c r="F1900" s="2">
        <f t="shared" si="354"/>
        <v>0.98473372064176334</v>
      </c>
      <c r="G1900" s="2">
        <f t="shared" si="350"/>
        <v>188.74999999999358</v>
      </c>
      <c r="H1900" s="2">
        <f t="shared" si="355"/>
        <v>70.311589634209085</v>
      </c>
      <c r="I1900" s="2">
        <f t="shared" si="356"/>
        <v>0.98473420318809213</v>
      </c>
      <c r="J1900" s="2">
        <f t="shared" si="357"/>
        <v>188.79999999999356</v>
      </c>
      <c r="K1900" s="2">
        <f t="shared" si="358"/>
        <v>70.360826368495808</v>
      </c>
      <c r="L1900" s="2">
        <f t="shared" si="359"/>
        <v>0.98542377793043068</v>
      </c>
    </row>
    <row r="1901" spans="1:12" x14ac:dyDescent="0.25">
      <c r="A1901" s="1">
        <f t="shared" si="360"/>
        <v>188.79999999999356</v>
      </c>
      <c r="B1901" s="2">
        <f t="shared" si="361"/>
        <v>70.360826352422194</v>
      </c>
      <c r="C1901" s="2">
        <f t="shared" si="351"/>
        <v>0.98542377770531508</v>
      </c>
      <c r="D1901" s="2">
        <f t="shared" si="352"/>
        <v>188.84999999999357</v>
      </c>
      <c r="E1901" s="2">
        <f t="shared" si="353"/>
        <v>70.410097541307465</v>
      </c>
      <c r="F1901" s="2">
        <f t="shared" si="354"/>
        <v>0.98611383499429806</v>
      </c>
      <c r="G1901" s="2">
        <f t="shared" si="350"/>
        <v>188.84999999999357</v>
      </c>
      <c r="H1901" s="2">
        <f t="shared" si="355"/>
        <v>70.410132044171903</v>
      </c>
      <c r="I1901" s="2">
        <f t="shared" si="356"/>
        <v>0.9861143182169203</v>
      </c>
      <c r="J1901" s="2">
        <f t="shared" si="357"/>
        <v>188.89999999999355</v>
      </c>
      <c r="K1901" s="2">
        <f t="shared" si="358"/>
        <v>70.459437784243889</v>
      </c>
      <c r="L1901" s="2">
        <f t="shared" si="359"/>
        <v>0.98680485940529306</v>
      </c>
    </row>
    <row r="1902" spans="1:12" x14ac:dyDescent="0.25">
      <c r="A1902" s="1">
        <f t="shared" si="360"/>
        <v>188.89999999999355</v>
      </c>
      <c r="B1902" s="2">
        <f t="shared" si="361"/>
        <v>70.459437768147751</v>
      </c>
      <c r="C1902" s="2">
        <f t="shared" si="351"/>
        <v>0.98680485917986205</v>
      </c>
      <c r="D1902" s="2">
        <f t="shared" si="352"/>
        <v>188.94999999999357</v>
      </c>
      <c r="E1902" s="2">
        <f t="shared" si="353"/>
        <v>70.508778011106742</v>
      </c>
      <c r="F1902" s="2">
        <f t="shared" si="354"/>
        <v>0.98749588359117313</v>
      </c>
      <c r="G1902" s="2">
        <f t="shared" si="350"/>
        <v>188.94999999999357</v>
      </c>
      <c r="H1902" s="2">
        <f t="shared" si="355"/>
        <v>70.508812562327307</v>
      </c>
      <c r="I1902" s="2">
        <f t="shared" si="356"/>
        <v>0.98749636749103697</v>
      </c>
      <c r="J1902" s="2">
        <f t="shared" si="357"/>
        <v>188.99999999999355</v>
      </c>
      <c r="K1902" s="2">
        <f t="shared" si="358"/>
        <v>70.558187404896856</v>
      </c>
      <c r="L1902" s="2">
        <f t="shared" si="359"/>
        <v>0.9881878764799279</v>
      </c>
    </row>
    <row r="1903" spans="1:12" x14ac:dyDescent="0.25">
      <c r="A1903" s="1">
        <f t="shared" si="360"/>
        <v>188.99999999999355</v>
      </c>
      <c r="B1903" s="2">
        <f t="shared" si="361"/>
        <v>70.558187388778151</v>
      </c>
      <c r="C1903" s="2">
        <f t="shared" si="351"/>
        <v>0.98818787625418081</v>
      </c>
      <c r="D1903" s="2">
        <f t="shared" si="352"/>
        <v>189.04999999999356</v>
      </c>
      <c r="E1903" s="2">
        <f t="shared" si="353"/>
        <v>70.607596782590861</v>
      </c>
      <c r="F1903" s="2">
        <f t="shared" si="354"/>
        <v>0.98887986914325199</v>
      </c>
      <c r="G1903" s="2">
        <f t="shared" si="350"/>
        <v>189.04999999999356</v>
      </c>
      <c r="H1903" s="2">
        <f t="shared" si="355"/>
        <v>70.607631382235311</v>
      </c>
      <c r="I1903" s="2">
        <f t="shared" si="356"/>
        <v>0.98888035372130634</v>
      </c>
      <c r="J1903" s="2">
        <f t="shared" si="357"/>
        <v>189.09999999999354</v>
      </c>
      <c r="K1903" s="2">
        <f t="shared" si="358"/>
        <v>70.657075424150278</v>
      </c>
      <c r="L1903" s="2">
        <f t="shared" si="359"/>
        <v>0.98957283186709766</v>
      </c>
    </row>
    <row r="1904" spans="1:12" x14ac:dyDescent="0.25">
      <c r="A1904" s="1">
        <f t="shared" si="360"/>
        <v>189.09999999999354</v>
      </c>
      <c r="B1904" s="2">
        <f t="shared" si="361"/>
        <v>70.657075408008993</v>
      </c>
      <c r="C1904" s="2">
        <f t="shared" si="351"/>
        <v>0.98957283164103427</v>
      </c>
      <c r="D1904" s="2">
        <f t="shared" si="352"/>
        <v>189.14999999999355</v>
      </c>
      <c r="E1904" s="2">
        <f t="shared" si="353"/>
        <v>70.706554049591048</v>
      </c>
      <c r="F1904" s="2">
        <f t="shared" si="354"/>
        <v>0.99026579436519702</v>
      </c>
      <c r="G1904" s="2">
        <f t="shared" si="350"/>
        <v>189.14999999999355</v>
      </c>
      <c r="H1904" s="2">
        <f t="shared" si="355"/>
        <v>70.706588697727256</v>
      </c>
      <c r="I1904" s="2">
        <f t="shared" si="356"/>
        <v>0.99026627962239255</v>
      </c>
      <c r="J1904" s="2">
        <f t="shared" si="357"/>
        <v>189.19999999999354</v>
      </c>
      <c r="K1904" s="2">
        <f t="shared" si="358"/>
        <v>70.756102035971239</v>
      </c>
      <c r="L1904" s="2">
        <f t="shared" si="359"/>
        <v>0.99095972828336765</v>
      </c>
    </row>
    <row r="1905" spans="1:12" x14ac:dyDescent="0.25">
      <c r="A1905" s="1">
        <f t="shared" si="360"/>
        <v>189.19999999999354</v>
      </c>
      <c r="B1905" s="2">
        <f t="shared" si="361"/>
        <v>70.756102019807315</v>
      </c>
      <c r="C1905" s="2">
        <f t="shared" si="351"/>
        <v>0.99095972805698718</v>
      </c>
      <c r="D1905" s="2">
        <f t="shared" si="352"/>
        <v>189.24999999999355</v>
      </c>
      <c r="E1905" s="2">
        <f t="shared" si="353"/>
        <v>70.805650006210158</v>
      </c>
      <c r="F1905" s="2">
        <f t="shared" si="354"/>
        <v>0.99165366197547511</v>
      </c>
      <c r="G1905" s="2">
        <f t="shared" si="350"/>
        <v>189.24999999999355</v>
      </c>
      <c r="H1905" s="2">
        <f t="shared" si="355"/>
        <v>70.805684702906092</v>
      </c>
      <c r="I1905" s="2">
        <f t="shared" si="356"/>
        <v>0.99165414791276363</v>
      </c>
      <c r="J1905" s="2">
        <f t="shared" si="357"/>
        <v>189.29999999999353</v>
      </c>
      <c r="K1905" s="2">
        <f t="shared" si="358"/>
        <v>70.855267434598588</v>
      </c>
      <c r="L1905" s="2">
        <f t="shared" si="359"/>
        <v>0.99234856844910924</v>
      </c>
    </row>
    <row r="1906" spans="1:12" x14ac:dyDescent="0.25">
      <c r="A1906" s="1">
        <f t="shared" si="360"/>
        <v>189.29999999999353</v>
      </c>
      <c r="B1906" s="2">
        <f t="shared" si="361"/>
        <v>70.855267418412026</v>
      </c>
      <c r="C1906" s="2">
        <f t="shared" si="351"/>
        <v>0.9923485682224118</v>
      </c>
      <c r="D1906" s="2">
        <f t="shared" si="352"/>
        <v>189.34999999999354</v>
      </c>
      <c r="E1906" s="2">
        <f t="shared" si="353"/>
        <v>70.904884846823151</v>
      </c>
      <c r="F1906" s="2">
        <f t="shared" si="354"/>
        <v>0.99304347469636378</v>
      </c>
      <c r="G1906" s="2">
        <f t="shared" si="350"/>
        <v>189.34999999999354</v>
      </c>
      <c r="H1906" s="2">
        <f t="shared" si="355"/>
        <v>70.90491959214684</v>
      </c>
      <c r="I1906" s="2">
        <f t="shared" si="356"/>
        <v>0.99304396131469819</v>
      </c>
      <c r="J1906" s="2">
        <f t="shared" si="357"/>
        <v>189.39999999999353</v>
      </c>
      <c r="K1906" s="2">
        <f t="shared" si="358"/>
        <v>70.954571814543499</v>
      </c>
      <c r="L1906" s="2">
        <f t="shared" si="359"/>
        <v>0.99373935508850797</v>
      </c>
    </row>
    <row r="1907" spans="1:12" x14ac:dyDescent="0.25">
      <c r="A1907" s="1">
        <f t="shared" si="360"/>
        <v>189.39999999999353</v>
      </c>
      <c r="B1907" s="2">
        <f t="shared" si="361"/>
        <v>70.954571798334243</v>
      </c>
      <c r="C1907" s="2">
        <f t="shared" si="351"/>
        <v>0.99373935486149256</v>
      </c>
      <c r="D1907" s="2">
        <f t="shared" si="352"/>
        <v>189.44999999999354</v>
      </c>
      <c r="E1907" s="2">
        <f t="shared" si="353"/>
        <v>71.004258766077314</v>
      </c>
      <c r="F1907" s="2">
        <f t="shared" si="354"/>
        <v>0.99443523525395494</v>
      </c>
      <c r="G1907" s="2">
        <f t="shared" si="350"/>
        <v>189.44999999999354</v>
      </c>
      <c r="H1907" s="2">
        <f t="shared" si="355"/>
        <v>71.00429356009694</v>
      </c>
      <c r="I1907" s="2">
        <f t="shared" si="356"/>
        <v>0.99443572255429014</v>
      </c>
      <c r="J1907" s="2">
        <f t="shared" si="357"/>
        <v>189.49999999999352</v>
      </c>
      <c r="K1907" s="2">
        <f t="shared" si="358"/>
        <v>71.054015370589667</v>
      </c>
      <c r="L1907" s="2">
        <f t="shared" si="359"/>
        <v>0.99513209092956578</v>
      </c>
    </row>
    <row r="1908" spans="1:12" x14ac:dyDescent="0.25">
      <c r="A1908" s="1">
        <f t="shared" si="360"/>
        <v>189.49999999999352</v>
      </c>
      <c r="B1908" s="2">
        <f t="shared" si="361"/>
        <v>71.054015354357702</v>
      </c>
      <c r="C1908" s="2">
        <f t="shared" si="351"/>
        <v>0.99513209070223241</v>
      </c>
      <c r="D1908" s="2">
        <f t="shared" si="352"/>
        <v>189.54999999999353</v>
      </c>
      <c r="E1908" s="2">
        <f t="shared" si="353"/>
        <v>71.103771958892807</v>
      </c>
      <c r="F1908" s="2">
        <f t="shared" si="354"/>
        <v>0.99582894637816188</v>
      </c>
      <c r="G1908" s="2">
        <f t="shared" si="350"/>
        <v>189.54999999999353</v>
      </c>
      <c r="H1908" s="2">
        <f t="shared" si="355"/>
        <v>71.103806801676612</v>
      </c>
      <c r="I1908" s="2">
        <f t="shared" si="356"/>
        <v>0.99582943436145344</v>
      </c>
      <c r="J1908" s="2">
        <f t="shared" si="357"/>
        <v>189.59999999999351</v>
      </c>
      <c r="K1908" s="2">
        <f t="shared" si="358"/>
        <v>71.153598297793849</v>
      </c>
      <c r="L1908" s="2">
        <f t="shared" si="359"/>
        <v>0.99652677870410922</v>
      </c>
    </row>
    <row r="1909" spans="1:12" x14ac:dyDescent="0.25">
      <c r="A1909" s="1">
        <f t="shared" si="360"/>
        <v>189.59999999999351</v>
      </c>
      <c r="B1909" s="2">
        <f t="shared" si="361"/>
        <v>71.153598281539132</v>
      </c>
      <c r="C1909" s="2">
        <f t="shared" si="351"/>
        <v>0.99652677847645721</v>
      </c>
      <c r="D1909" s="2">
        <f t="shared" si="352"/>
        <v>189.64999999999353</v>
      </c>
      <c r="E1909" s="2">
        <f t="shared" si="353"/>
        <v>71.203424620462954</v>
      </c>
      <c r="F1909" s="2">
        <f t="shared" si="354"/>
        <v>0.99722461080272362</v>
      </c>
      <c r="G1909" s="2">
        <f t="shared" si="350"/>
        <v>189.64999999999353</v>
      </c>
      <c r="H1909" s="2">
        <f t="shared" si="355"/>
        <v>71.203459512079263</v>
      </c>
      <c r="I1909" s="2">
        <f t="shared" si="356"/>
        <v>0.99722509946992854</v>
      </c>
      <c r="J1909" s="2">
        <f t="shared" si="357"/>
        <v>189.69999999999351</v>
      </c>
      <c r="K1909" s="2">
        <f t="shared" si="358"/>
        <v>71.253320791486118</v>
      </c>
      <c r="L1909" s="2">
        <f t="shared" si="359"/>
        <v>0.99792342114779264</v>
      </c>
    </row>
    <row r="1910" spans="1:12" x14ac:dyDescent="0.25">
      <c r="A1910" s="1">
        <f t="shared" si="360"/>
        <v>189.69999999999351</v>
      </c>
      <c r="B1910" s="2">
        <f t="shared" si="361"/>
        <v>71.253320775208621</v>
      </c>
      <c r="C1910" s="2">
        <f t="shared" si="351"/>
        <v>0.99792342091982156</v>
      </c>
      <c r="D1910" s="2">
        <f t="shared" si="352"/>
        <v>189.74999999999352</v>
      </c>
      <c r="E1910" s="2">
        <f t="shared" si="353"/>
        <v>71.303216946254608</v>
      </c>
      <c r="F1910" s="2">
        <f t="shared" si="354"/>
        <v>0.99862223126521021</v>
      </c>
      <c r="G1910" s="2">
        <f t="shared" si="350"/>
        <v>189.74999999999352</v>
      </c>
      <c r="H1910" s="2">
        <f t="shared" si="355"/>
        <v>71.303251886771875</v>
      </c>
      <c r="I1910" s="2">
        <f t="shared" si="356"/>
        <v>0.9986227206172873</v>
      </c>
      <c r="J1910" s="2">
        <f t="shared" si="357"/>
        <v>189.7999999999935</v>
      </c>
      <c r="K1910" s="2">
        <f t="shared" si="358"/>
        <v>71.353183047270349</v>
      </c>
      <c r="L1910" s="2">
        <f t="shared" si="359"/>
        <v>0.99932202100010492</v>
      </c>
    </row>
    <row r="1911" spans="1:12" x14ac:dyDescent="0.25">
      <c r="A1911" s="1">
        <f t="shared" si="360"/>
        <v>189.7999999999935</v>
      </c>
      <c r="B1911" s="2">
        <f t="shared" si="361"/>
        <v>71.35318303097003</v>
      </c>
      <c r="C1911" s="2">
        <f t="shared" si="351"/>
        <v>0.9993220207718142</v>
      </c>
      <c r="D1911" s="2">
        <f t="shared" si="352"/>
        <v>189.84999999999351</v>
      </c>
      <c r="E1911" s="2">
        <f t="shared" si="353"/>
        <v>71.403149132008622</v>
      </c>
      <c r="F1911" s="2">
        <f t="shared" si="354"/>
        <v>1.0000218105070291</v>
      </c>
      <c r="G1911" s="2">
        <f t="shared" si="350"/>
        <v>189.84999999999351</v>
      </c>
      <c r="H1911" s="2">
        <f t="shared" si="355"/>
        <v>71.403184121495386</v>
      </c>
      <c r="I1911" s="2">
        <f t="shared" si="356"/>
        <v>1.000022300544938</v>
      </c>
      <c r="J1911" s="2">
        <f t="shared" si="357"/>
        <v>189.8999999999935</v>
      </c>
      <c r="K1911" s="2">
        <f t="shared" si="358"/>
        <v>71.453185261024529</v>
      </c>
      <c r="L1911" s="2">
        <f t="shared" si="359"/>
        <v>1.0007225810043743</v>
      </c>
    </row>
    <row r="1912" spans="1:12" x14ac:dyDescent="0.25">
      <c r="A1912" s="1">
        <f t="shared" si="360"/>
        <v>189.8999999999935</v>
      </c>
      <c r="B1912" s="2">
        <f t="shared" si="361"/>
        <v>71.453185244701359</v>
      </c>
      <c r="C1912" s="2">
        <f t="shared" si="351"/>
        <v>1.0007225807757636</v>
      </c>
      <c r="D1912" s="2">
        <f t="shared" si="352"/>
        <v>189.94999999999351</v>
      </c>
      <c r="E1912" s="2">
        <f t="shared" si="353"/>
        <v>71.503221373740146</v>
      </c>
      <c r="F1912" s="2">
        <f t="shared" si="354"/>
        <v>1.0014233512734292</v>
      </c>
      <c r="G1912" s="2">
        <f t="shared" si="350"/>
        <v>189.94999999999351</v>
      </c>
      <c r="H1912" s="2">
        <f t="shared" si="355"/>
        <v>71.503256412265031</v>
      </c>
      <c r="I1912" s="2">
        <f t="shared" si="356"/>
        <v>1.0014238419981314</v>
      </c>
      <c r="J1912" s="2">
        <f t="shared" si="357"/>
        <v>189.99999999999349</v>
      </c>
      <c r="K1912" s="2">
        <f t="shared" si="358"/>
        <v>71.553327628901172</v>
      </c>
      <c r="L1912" s="2">
        <f t="shared" si="359"/>
        <v>1.0021251039077732</v>
      </c>
    </row>
    <row r="1913" spans="1:12" x14ac:dyDescent="0.25">
      <c r="A1913" s="1">
        <f t="shared" si="360"/>
        <v>189.99999999999349</v>
      </c>
      <c r="B1913" s="2">
        <f t="shared" si="361"/>
        <v>71.553327612555137</v>
      </c>
      <c r="C1913" s="2">
        <f t="shared" si="351"/>
        <v>1.0021251036788423</v>
      </c>
      <c r="D1913" s="2">
        <f t="shared" si="352"/>
        <v>190.0499999999935</v>
      </c>
      <c r="E1913" s="2">
        <f t="shared" si="353"/>
        <v>71.603433867739085</v>
      </c>
      <c r="F1913" s="2">
        <f t="shared" si="354"/>
        <v>1.0028268563135074</v>
      </c>
      <c r="G1913" s="2">
        <f t="shared" si="350"/>
        <v>190.0499999999935</v>
      </c>
      <c r="H1913" s="2">
        <f t="shared" si="355"/>
        <v>71.603468955370815</v>
      </c>
      <c r="I1913" s="2">
        <f t="shared" si="356"/>
        <v>1.0028273477259653</v>
      </c>
      <c r="J1913" s="2">
        <f t="shared" si="357"/>
        <v>190.09999999999349</v>
      </c>
      <c r="K1913" s="2">
        <f t="shared" si="358"/>
        <v>71.653610347327728</v>
      </c>
      <c r="L1913" s="2">
        <f t="shared" si="359"/>
        <v>1.0035295924613257</v>
      </c>
    </row>
    <row r="1914" spans="1:12" x14ac:dyDescent="0.25">
      <c r="A1914" s="1">
        <f t="shared" si="360"/>
        <v>190.09999999999349</v>
      </c>
      <c r="B1914" s="2">
        <f t="shared" si="361"/>
        <v>71.653610330958784</v>
      </c>
      <c r="C1914" s="2">
        <f t="shared" si="351"/>
        <v>1.0035295922320737</v>
      </c>
      <c r="D1914" s="2">
        <f t="shared" si="352"/>
        <v>190.1499999999935</v>
      </c>
      <c r="E1914" s="2">
        <f t="shared" si="353"/>
        <v>71.703786810570392</v>
      </c>
      <c r="F1914" s="2">
        <f t="shared" si="354"/>
        <v>1.0042323283802135</v>
      </c>
      <c r="G1914" s="2">
        <f t="shared" si="350"/>
        <v>190.1499999999935</v>
      </c>
      <c r="H1914" s="2">
        <f t="shared" si="355"/>
        <v>71.70382194737779</v>
      </c>
      <c r="I1914" s="2">
        <f t="shared" si="356"/>
        <v>1.0042328204813906</v>
      </c>
      <c r="J1914" s="2">
        <f t="shared" si="357"/>
        <v>190.19999999999348</v>
      </c>
      <c r="K1914" s="2">
        <f t="shared" si="358"/>
        <v>71.754033613006925</v>
      </c>
      <c r="L1914" s="2">
        <f t="shared" si="359"/>
        <v>1.0049360494199098</v>
      </c>
    </row>
    <row r="1915" spans="1:12" x14ac:dyDescent="0.25">
      <c r="A1915" s="1">
        <f t="shared" si="360"/>
        <v>190.19999999999348</v>
      </c>
      <c r="B1915" s="2">
        <f t="shared" si="361"/>
        <v>71.754033596615031</v>
      </c>
      <c r="C1915" s="2">
        <f t="shared" si="351"/>
        <v>1.0049360491903365</v>
      </c>
      <c r="D1915" s="2">
        <f t="shared" si="352"/>
        <v>190.24999999999349</v>
      </c>
      <c r="E1915" s="2">
        <f t="shared" si="353"/>
        <v>71.804280399074543</v>
      </c>
      <c r="F1915" s="2">
        <f t="shared" si="354"/>
        <v>1.0056397702303548</v>
      </c>
      <c r="G1915" s="2">
        <f t="shared" si="350"/>
        <v>190.24999999999349</v>
      </c>
      <c r="H1915" s="2">
        <f t="shared" si="355"/>
        <v>71.804315585126545</v>
      </c>
      <c r="I1915" s="2">
        <f t="shared" si="356"/>
        <v>1.0056402630212169</v>
      </c>
      <c r="J1915" s="2">
        <f t="shared" si="357"/>
        <v>190.29999999999347</v>
      </c>
      <c r="K1915" s="2">
        <f t="shared" si="358"/>
        <v>71.854597622917154</v>
      </c>
      <c r="L1915" s="2">
        <f t="shared" si="359"/>
        <v>1.0063444775422654</v>
      </c>
    </row>
    <row r="1916" spans="1:12" x14ac:dyDescent="0.25">
      <c r="A1916" s="1">
        <f t="shared" si="360"/>
        <v>190.29999999999347</v>
      </c>
      <c r="B1916" s="2">
        <f t="shared" si="361"/>
        <v>71.854597606502296</v>
      </c>
      <c r="C1916" s="2">
        <f t="shared" si="351"/>
        <v>1.0063444773123706</v>
      </c>
      <c r="D1916" s="2">
        <f t="shared" si="352"/>
        <v>190.34999999999349</v>
      </c>
      <c r="E1916" s="2">
        <f t="shared" si="353"/>
        <v>71.904914830367915</v>
      </c>
      <c r="F1916" s="2">
        <f t="shared" si="354"/>
        <v>1.0070491846246035</v>
      </c>
      <c r="G1916" s="2">
        <f t="shared" si="350"/>
        <v>190.34999999999349</v>
      </c>
      <c r="H1916" s="2">
        <f t="shared" si="355"/>
        <v>71.90495006573353</v>
      </c>
      <c r="I1916" s="2">
        <f t="shared" si="356"/>
        <v>1.0070496781061171</v>
      </c>
      <c r="J1916" s="2">
        <f t="shared" si="357"/>
        <v>190.39999999999347</v>
      </c>
      <c r="K1916" s="2">
        <f t="shared" si="358"/>
        <v>71.95530257431291</v>
      </c>
      <c r="L1916" s="2">
        <f t="shared" si="359"/>
        <v>1.007754879590999</v>
      </c>
    </row>
    <row r="1917" spans="1:12" x14ac:dyDescent="0.25">
      <c r="A1917" s="1">
        <f t="shared" si="360"/>
        <v>190.39999999999347</v>
      </c>
      <c r="B1917" s="2">
        <f t="shared" si="361"/>
        <v>71.955302557875044</v>
      </c>
      <c r="C1917" s="2">
        <f t="shared" si="351"/>
        <v>1.0077548793607818</v>
      </c>
      <c r="D1917" s="2">
        <f t="shared" si="352"/>
        <v>190.44999999999348</v>
      </c>
      <c r="E1917" s="2">
        <f t="shared" si="353"/>
        <v>72.005690301843089</v>
      </c>
      <c r="F1917" s="2">
        <f t="shared" si="354"/>
        <v>1.0084605743274999</v>
      </c>
      <c r="G1917" s="2">
        <f t="shared" si="350"/>
        <v>190.44999999999348</v>
      </c>
      <c r="H1917" s="2">
        <f t="shared" si="355"/>
        <v>72.005725586591424</v>
      </c>
      <c r="I1917" s="2">
        <f t="shared" si="356"/>
        <v>1.008461068500633</v>
      </c>
      <c r="J1917" s="2">
        <f t="shared" si="357"/>
        <v>190.49999999999346</v>
      </c>
      <c r="K1917" s="2">
        <f t="shared" si="358"/>
        <v>72.0561486647251</v>
      </c>
      <c r="L1917" s="2">
        <f t="shared" si="359"/>
        <v>1.0091672583325879</v>
      </c>
    </row>
    <row r="1918" spans="1:12" x14ac:dyDescent="0.25">
      <c r="A1918" s="1">
        <f t="shared" si="360"/>
        <v>190.49999999999346</v>
      </c>
      <c r="B1918" s="2">
        <f t="shared" si="361"/>
        <v>72.056148648264198</v>
      </c>
      <c r="C1918" s="2">
        <f t="shared" si="351"/>
        <v>1.0091672581020481</v>
      </c>
      <c r="D1918" s="2">
        <f t="shared" si="352"/>
        <v>190.54999999999347</v>
      </c>
      <c r="E1918" s="2">
        <f t="shared" si="353"/>
        <v>72.106607011169302</v>
      </c>
      <c r="F1918" s="2">
        <f t="shared" si="354"/>
        <v>1.0098739421074594</v>
      </c>
      <c r="G1918" s="2">
        <f t="shared" si="350"/>
        <v>190.54999999999347</v>
      </c>
      <c r="H1918" s="2">
        <f t="shared" si="355"/>
        <v>72.106642345369565</v>
      </c>
      <c r="I1918" s="2">
        <f t="shared" si="356"/>
        <v>1.0098744369731809</v>
      </c>
      <c r="J1918" s="2">
        <f t="shared" si="357"/>
        <v>190.59999999999346</v>
      </c>
      <c r="K1918" s="2">
        <f t="shared" si="358"/>
        <v>72.157136091961519</v>
      </c>
      <c r="L1918" s="2">
        <f t="shared" si="359"/>
        <v>1.0105816165373878</v>
      </c>
    </row>
    <row r="1919" spans="1:12" x14ac:dyDescent="0.25">
      <c r="A1919" s="1">
        <f t="shared" si="360"/>
        <v>190.59999999999346</v>
      </c>
      <c r="B1919" s="2">
        <f t="shared" si="361"/>
        <v>72.157136075477538</v>
      </c>
      <c r="C1919" s="2">
        <f t="shared" si="351"/>
        <v>1.0105816163065249</v>
      </c>
      <c r="D1919" s="2">
        <f t="shared" si="352"/>
        <v>190.64999999999347</v>
      </c>
      <c r="E1919" s="2">
        <f t="shared" si="353"/>
        <v>72.207665156292862</v>
      </c>
      <c r="F1919" s="2">
        <f t="shared" si="354"/>
        <v>1.0112892907367768</v>
      </c>
      <c r="G1919" s="2">
        <f t="shared" si="350"/>
        <v>190.64999999999347</v>
      </c>
      <c r="H1919" s="2">
        <f t="shared" si="355"/>
        <v>72.207700540014372</v>
      </c>
      <c r="I1919" s="2">
        <f t="shared" si="356"/>
        <v>1.0112897862960579</v>
      </c>
      <c r="J1919" s="2">
        <f t="shared" si="357"/>
        <v>190.69999999999345</v>
      </c>
      <c r="K1919" s="2">
        <f t="shared" si="358"/>
        <v>72.258265054107142</v>
      </c>
      <c r="L1919" s="2">
        <f t="shared" si="359"/>
        <v>1.0119979569796362</v>
      </c>
    </row>
    <row r="1920" spans="1:12" x14ac:dyDescent="0.25">
      <c r="A1920" s="1">
        <f t="shared" si="360"/>
        <v>190.69999999999345</v>
      </c>
      <c r="B1920" s="2">
        <f t="shared" si="361"/>
        <v>72.258265037600069</v>
      </c>
      <c r="C1920" s="2">
        <f t="shared" si="351"/>
        <v>1.0119979567484498</v>
      </c>
      <c r="D1920" s="2">
        <f t="shared" si="352"/>
        <v>190.74999999999346</v>
      </c>
      <c r="E1920" s="2">
        <f t="shared" si="353"/>
        <v>72.308864935437498</v>
      </c>
      <c r="F1920" s="2">
        <f t="shared" si="354"/>
        <v>1.0127066229916335</v>
      </c>
      <c r="G1920" s="2">
        <f t="shared" si="350"/>
        <v>190.74999999999346</v>
      </c>
      <c r="H1920" s="2">
        <f t="shared" si="355"/>
        <v>72.308900368749647</v>
      </c>
      <c r="I1920" s="2">
        <f t="shared" si="356"/>
        <v>1.0127071192454458</v>
      </c>
      <c r="J1920" s="2">
        <f t="shared" si="357"/>
        <v>190.79999999999345</v>
      </c>
      <c r="K1920" s="2">
        <f t="shared" si="358"/>
        <v>72.359535749524611</v>
      </c>
      <c r="L1920" s="2">
        <f t="shared" si="359"/>
        <v>1.0134162824374595</v>
      </c>
    </row>
    <row r="1921" spans="1:12" x14ac:dyDescent="0.25">
      <c r="A1921" s="1">
        <f t="shared" si="360"/>
        <v>190.79999999999345</v>
      </c>
      <c r="B1921" s="2">
        <f t="shared" si="361"/>
        <v>72.359535732994402</v>
      </c>
      <c r="C1921" s="2">
        <f t="shared" si="351"/>
        <v>1.0134162822059491</v>
      </c>
      <c r="D1921" s="2">
        <f t="shared" si="352"/>
        <v>190.84999999999346</v>
      </c>
      <c r="E1921" s="2">
        <f t="shared" si="353"/>
        <v>72.410206547104693</v>
      </c>
      <c r="F1921" s="2">
        <f t="shared" si="354"/>
        <v>1.0141259416520998</v>
      </c>
      <c r="G1921" s="2">
        <f t="shared" si="350"/>
        <v>190.84999999999346</v>
      </c>
      <c r="H1921" s="2">
        <f t="shared" si="355"/>
        <v>72.410242030077001</v>
      </c>
      <c r="I1921" s="2">
        <f t="shared" si="356"/>
        <v>1.014126438601417</v>
      </c>
      <c r="J1921" s="2">
        <f t="shared" si="357"/>
        <v>190.89999999999344</v>
      </c>
      <c r="K1921" s="2">
        <f t="shared" si="358"/>
        <v>72.460948376854546</v>
      </c>
      <c r="L1921" s="2">
        <f t="shared" si="359"/>
        <v>1.0148365956928773</v>
      </c>
    </row>
    <row r="1922" spans="1:12" x14ac:dyDescent="0.25">
      <c r="A1922" s="1">
        <f t="shared" si="360"/>
        <v>190.89999999999344</v>
      </c>
      <c r="B1922" s="2">
        <f t="shared" si="361"/>
        <v>72.46094836030116</v>
      </c>
      <c r="C1922" s="2">
        <f t="shared" si="351"/>
        <v>1.0148365954610423</v>
      </c>
      <c r="D1922" s="2">
        <f t="shared" si="352"/>
        <v>190.94999999999345</v>
      </c>
      <c r="E1922" s="2">
        <f t="shared" si="353"/>
        <v>72.511690190074205</v>
      </c>
      <c r="F1922" s="2">
        <f t="shared" si="354"/>
        <v>1.0155472495021445</v>
      </c>
      <c r="G1922" s="2">
        <f t="shared" si="350"/>
        <v>190.94999999999345</v>
      </c>
      <c r="H1922" s="2">
        <f t="shared" si="355"/>
        <v>72.511725722776262</v>
      </c>
      <c r="I1922" s="2">
        <f t="shared" si="356"/>
        <v>1.0155477471479413</v>
      </c>
      <c r="J1922" s="2">
        <f t="shared" si="357"/>
        <v>190.99999999999343</v>
      </c>
      <c r="K1922" s="2">
        <f t="shared" si="358"/>
        <v>72.562503135015959</v>
      </c>
      <c r="L1922" s="2">
        <f t="shared" si="359"/>
        <v>1.0162588995318076</v>
      </c>
    </row>
    <row r="1923" spans="1:12" x14ac:dyDescent="0.25">
      <c r="A1923" s="1">
        <f t="shared" si="360"/>
        <v>190.99999999999343</v>
      </c>
      <c r="B1923" s="2">
        <f t="shared" si="361"/>
        <v>72.562503118439381</v>
      </c>
      <c r="C1923" s="2">
        <f t="shared" si="351"/>
        <v>1.016258899299648</v>
      </c>
      <c r="D1923" s="2">
        <f t="shared" si="352"/>
        <v>191.04999999999345</v>
      </c>
      <c r="E1923" s="2">
        <f t="shared" si="353"/>
        <v>72.613316063404369</v>
      </c>
      <c r="F1923" s="2">
        <f t="shared" si="354"/>
        <v>1.0169705493296366</v>
      </c>
      <c r="G1923" s="2">
        <f t="shared" si="350"/>
        <v>191.04999999999345</v>
      </c>
      <c r="H1923" s="2">
        <f t="shared" si="355"/>
        <v>72.613351645905865</v>
      </c>
      <c r="I1923" s="2">
        <f t="shared" si="356"/>
        <v>1.016971047672889</v>
      </c>
      <c r="J1923" s="2">
        <f t="shared" si="357"/>
        <v>191.09999999999343</v>
      </c>
      <c r="K1923" s="2">
        <f t="shared" si="358"/>
        <v>72.664200223206663</v>
      </c>
      <c r="L1923" s="2">
        <f t="shared" si="359"/>
        <v>1.017683196744074</v>
      </c>
    </row>
    <row r="1924" spans="1:12" x14ac:dyDescent="0.25">
      <c r="A1924" s="1">
        <f t="shared" si="360"/>
        <v>191.09999999999343</v>
      </c>
      <c r="B1924" s="2">
        <f t="shared" si="361"/>
        <v>72.664200206606864</v>
      </c>
      <c r="C1924" s="2">
        <f t="shared" si="351"/>
        <v>1.0176831965115891</v>
      </c>
      <c r="D1924" s="2">
        <f t="shared" si="352"/>
        <v>191.14999999999344</v>
      </c>
      <c r="E1924" s="2">
        <f t="shared" si="353"/>
        <v>72.71508436643245</v>
      </c>
      <c r="F1924" s="2">
        <f t="shared" si="354"/>
        <v>1.0183958439263527</v>
      </c>
      <c r="G1924" s="2">
        <f t="shared" si="350"/>
        <v>191.14999999999344</v>
      </c>
      <c r="H1924" s="2">
        <f t="shared" si="355"/>
        <v>72.715119998803175</v>
      </c>
      <c r="I1924" s="2">
        <f t="shared" si="356"/>
        <v>1.018396342968038</v>
      </c>
      <c r="J1924" s="2">
        <f t="shared" si="357"/>
        <v>191.19999999999342</v>
      </c>
      <c r="K1924" s="2">
        <f t="shared" si="358"/>
        <v>72.766039840903673</v>
      </c>
      <c r="L1924" s="2">
        <f t="shared" si="359"/>
        <v>1.0191094901234099</v>
      </c>
    </row>
    <row r="1925" spans="1:12" x14ac:dyDescent="0.25">
      <c r="A1925" s="1">
        <f t="shared" si="360"/>
        <v>191.19999999999342</v>
      </c>
      <c r="B1925" s="2">
        <f t="shared" si="361"/>
        <v>72.766039824280597</v>
      </c>
      <c r="C1925" s="2">
        <f t="shared" si="351"/>
        <v>1.0191094898905988</v>
      </c>
      <c r="D1925" s="2">
        <f t="shared" si="352"/>
        <v>191.24999999999343</v>
      </c>
      <c r="E1925" s="2">
        <f t="shared" si="353"/>
        <v>72.816995298775126</v>
      </c>
      <c r="F1925" s="2">
        <f t="shared" si="354"/>
        <v>1.0198231360879824</v>
      </c>
      <c r="G1925" s="2">
        <f t="shared" si="350"/>
        <v>191.24999999999343</v>
      </c>
      <c r="H1925" s="2">
        <f t="shared" si="355"/>
        <v>72.817030981084997</v>
      </c>
      <c r="I1925" s="2">
        <f t="shared" si="356"/>
        <v>1.01982363582908</v>
      </c>
      <c r="J1925" s="2">
        <f t="shared" si="357"/>
        <v>191.29999999999342</v>
      </c>
      <c r="K1925" s="2">
        <f t="shared" si="358"/>
        <v>72.868022187863502</v>
      </c>
      <c r="L1925" s="2">
        <f t="shared" si="359"/>
        <v>1.0205377824674629</v>
      </c>
    </row>
    <row r="1926" spans="1:12" x14ac:dyDescent="0.25">
      <c r="A1926" s="1">
        <f t="shared" si="360"/>
        <v>191.29999999999342</v>
      </c>
      <c r="B1926" s="2">
        <f t="shared" si="361"/>
        <v>72.868022171217135</v>
      </c>
      <c r="C1926" s="2">
        <f t="shared" si="351"/>
        <v>1.0205377822343256</v>
      </c>
      <c r="D1926" s="2">
        <f t="shared" si="352"/>
        <v>191.34999999999343</v>
      </c>
      <c r="E1926" s="2">
        <f t="shared" si="353"/>
        <v>72.919049060328845</v>
      </c>
      <c r="F1926" s="2">
        <f t="shared" si="354"/>
        <v>1.0212524286141329</v>
      </c>
      <c r="G1926" s="2">
        <f t="shared" si="350"/>
        <v>191.34999999999343</v>
      </c>
      <c r="H1926" s="2">
        <f t="shared" si="355"/>
        <v>72.919084792647837</v>
      </c>
      <c r="I1926" s="2">
        <f t="shared" si="356"/>
        <v>1.0212529290556229</v>
      </c>
      <c r="J1926" s="2">
        <f t="shared" si="357"/>
        <v>191.39999999999341</v>
      </c>
      <c r="K1926" s="2">
        <f t="shared" si="358"/>
        <v>72.970147464122704</v>
      </c>
      <c r="L1926" s="2">
        <f t="shared" si="359"/>
        <v>1.021968076577803</v>
      </c>
    </row>
    <row r="1927" spans="1:12" x14ac:dyDescent="0.25">
      <c r="A1927" s="1">
        <f t="shared" si="360"/>
        <v>191.39999999999341</v>
      </c>
      <c r="B1927" s="2">
        <f t="shared" si="361"/>
        <v>72.970147447453002</v>
      </c>
      <c r="C1927" s="2">
        <f t="shared" si="351"/>
        <v>1.0219680763443391</v>
      </c>
      <c r="D1927" s="2">
        <f t="shared" si="352"/>
        <v>191.44999999999342</v>
      </c>
      <c r="E1927" s="2">
        <f t="shared" si="353"/>
        <v>73.021245851270223</v>
      </c>
      <c r="F1927" s="2">
        <f t="shared" si="354"/>
        <v>1.0226837243083364</v>
      </c>
      <c r="G1927" s="2">
        <f t="shared" si="350"/>
        <v>191.44999999999342</v>
      </c>
      <c r="H1927" s="2">
        <f t="shared" si="355"/>
        <v>73.021281633668423</v>
      </c>
      <c r="I1927" s="2">
        <f t="shared" si="356"/>
        <v>1.0226842254512001</v>
      </c>
      <c r="J1927" s="2">
        <f t="shared" si="357"/>
        <v>191.49999999999341</v>
      </c>
      <c r="K1927" s="2">
        <f t="shared" si="358"/>
        <v>73.072415869998125</v>
      </c>
      <c r="L1927" s="2">
        <f t="shared" si="359"/>
        <v>1.0234003752599261</v>
      </c>
    </row>
    <row r="1928" spans="1:12" x14ac:dyDescent="0.25">
      <c r="A1928" s="1">
        <f t="shared" si="360"/>
        <v>191.49999999999341</v>
      </c>
      <c r="B1928" s="2">
        <f t="shared" si="361"/>
        <v>73.07241585330506</v>
      </c>
      <c r="C1928" s="2">
        <f t="shared" si="351"/>
        <v>1.0234003750261349</v>
      </c>
      <c r="D1928" s="2">
        <f t="shared" si="352"/>
        <v>191.54999999999342</v>
      </c>
      <c r="E1928" s="2">
        <f t="shared" si="353"/>
        <v>73.123585872056367</v>
      </c>
      <c r="F1928" s="2">
        <f t="shared" si="354"/>
        <v>1.0241170259780523</v>
      </c>
      <c r="G1928" s="2">
        <f t="shared" si="350"/>
        <v>191.54999999999342</v>
      </c>
      <c r="H1928" s="2">
        <f t="shared" si="355"/>
        <v>73.123621704603963</v>
      </c>
      <c r="I1928" s="2">
        <f t="shared" si="356"/>
        <v>1.0241175278232728</v>
      </c>
      <c r="J1928" s="2">
        <f t="shared" si="357"/>
        <v>191.5999999999934</v>
      </c>
      <c r="K1928" s="2">
        <f t="shared" si="358"/>
        <v>73.174827606087391</v>
      </c>
      <c r="L1928" s="2">
        <f t="shared" si="359"/>
        <v>1.0248346813232596</v>
      </c>
    </row>
    <row r="1929" spans="1:12" x14ac:dyDescent="0.25">
      <c r="A1929" s="1">
        <f t="shared" si="360"/>
        <v>191.5999999999934</v>
      </c>
      <c r="B1929" s="2">
        <f t="shared" si="361"/>
        <v>73.174827589370921</v>
      </c>
      <c r="C1929" s="2">
        <f t="shared" si="351"/>
        <v>1.0248346810891407</v>
      </c>
      <c r="D1929" s="2">
        <f t="shared" si="352"/>
        <v>191.64999999999341</v>
      </c>
      <c r="E1929" s="2">
        <f t="shared" si="353"/>
        <v>73.226069323425378</v>
      </c>
      <c r="F1929" s="2">
        <f t="shared" si="354"/>
        <v>1.0255523364346761</v>
      </c>
      <c r="G1929" s="2">
        <f t="shared" si="350"/>
        <v>191.64999999999341</v>
      </c>
      <c r="H1929" s="2">
        <f t="shared" si="355"/>
        <v>73.226105206192656</v>
      </c>
      <c r="I1929" s="2">
        <f t="shared" si="356"/>
        <v>1.025552838983238</v>
      </c>
      <c r="J1929" s="2">
        <f t="shared" si="357"/>
        <v>191.69999999999339</v>
      </c>
      <c r="K1929" s="2">
        <f t="shared" si="358"/>
        <v>73.277382873269246</v>
      </c>
      <c r="L1929" s="2">
        <f t="shared" si="359"/>
        <v>1.026270997581169</v>
      </c>
    </row>
    <row r="1930" spans="1:12" x14ac:dyDescent="0.25">
      <c r="A1930" s="1">
        <f t="shared" si="360"/>
        <v>191.69999999999339</v>
      </c>
      <c r="B1930" s="2">
        <f t="shared" si="361"/>
        <v>73.277382856529357</v>
      </c>
      <c r="C1930" s="2">
        <f t="shared" si="351"/>
        <v>1.0262709973467221</v>
      </c>
      <c r="D1930" s="2">
        <f t="shared" si="352"/>
        <v>191.74999999999341</v>
      </c>
      <c r="E1930" s="2">
        <f t="shared" si="353"/>
        <v>73.328696406396688</v>
      </c>
      <c r="F1930" s="2">
        <f t="shared" si="354"/>
        <v>1.0269896584935434</v>
      </c>
      <c r="G1930" s="2">
        <f t="shared" si="350"/>
        <v>191.74999999999341</v>
      </c>
      <c r="H1930" s="2">
        <f t="shared" si="355"/>
        <v>73.328732339454035</v>
      </c>
      <c r="I1930" s="2">
        <f t="shared" si="356"/>
        <v>1.0269901617464323</v>
      </c>
      <c r="J1930" s="2">
        <f t="shared" si="357"/>
        <v>191.79999999999339</v>
      </c>
      <c r="K1930" s="2">
        <f t="shared" si="358"/>
        <v>73.380081872703997</v>
      </c>
      <c r="L1930" s="2">
        <f t="shared" si="359"/>
        <v>1.0277093268509625</v>
      </c>
    </row>
    <row r="1931" spans="1:12" x14ac:dyDescent="0.25">
      <c r="A1931" s="1">
        <f t="shared" si="360"/>
        <v>191.79999999999339</v>
      </c>
      <c r="B1931" s="2">
        <f t="shared" si="361"/>
        <v>73.380081855940645</v>
      </c>
      <c r="C1931" s="2">
        <f t="shared" si="351"/>
        <v>1.027709326616187</v>
      </c>
      <c r="D1931" s="2">
        <f t="shared" si="352"/>
        <v>191.8499999999934</v>
      </c>
      <c r="E1931" s="2">
        <f t="shared" si="353"/>
        <v>73.431467322271459</v>
      </c>
      <c r="F1931" s="2">
        <f t="shared" si="354"/>
        <v>1.0284289949739351</v>
      </c>
      <c r="G1931" s="2">
        <f t="shared" ref="G1931:G1994" si="362">+D1931</f>
        <v>191.8499999999934</v>
      </c>
      <c r="H1931" s="2">
        <f t="shared" si="355"/>
        <v>73.431503305689347</v>
      </c>
      <c r="I1931" s="2">
        <f t="shared" si="356"/>
        <v>1.0284294989321379</v>
      </c>
      <c r="J1931" s="2">
        <f t="shared" si="357"/>
        <v>191.89999999999338</v>
      </c>
      <c r="K1931" s="2">
        <f t="shared" si="358"/>
        <v>73.482924805833861</v>
      </c>
      <c r="L1931" s="2">
        <f t="shared" si="359"/>
        <v>1.0291496719538968</v>
      </c>
    </row>
    <row r="1932" spans="1:12" x14ac:dyDescent="0.25">
      <c r="A1932" s="1">
        <f t="shared" si="360"/>
        <v>191.89999999999338</v>
      </c>
      <c r="B1932" s="2">
        <f t="shared" si="361"/>
        <v>73.482924789047019</v>
      </c>
      <c r="C1932" s="2">
        <f t="shared" si="351"/>
        <v>1.0291496717187922</v>
      </c>
      <c r="D1932" s="2">
        <f t="shared" si="352"/>
        <v>191.94999999999339</v>
      </c>
      <c r="E1932" s="2">
        <f t="shared" si="353"/>
        <v>73.534382272632953</v>
      </c>
      <c r="F1932" s="2">
        <f t="shared" si="354"/>
        <v>1.0298703486990837</v>
      </c>
      <c r="G1932" s="2">
        <f t="shared" si="362"/>
        <v>191.94999999999339</v>
      </c>
      <c r="H1932" s="2">
        <f t="shared" si="355"/>
        <v>73.534418306481967</v>
      </c>
      <c r="I1932" s="2">
        <f t="shared" si="356"/>
        <v>1.0298708533635887</v>
      </c>
      <c r="J1932" s="2">
        <f t="shared" si="357"/>
        <v>191.99999999999338</v>
      </c>
      <c r="K1932" s="2">
        <f t="shared" si="358"/>
        <v>73.58591187438337</v>
      </c>
      <c r="L1932" s="2">
        <f t="shared" si="359"/>
        <v>1.0305920357151828</v>
      </c>
    </row>
    <row r="1933" spans="1:12" x14ac:dyDescent="0.25">
      <c r="A1933" s="1">
        <f t="shared" si="360"/>
        <v>191.99999999999338</v>
      </c>
      <c r="B1933" s="2">
        <f t="shared" si="361"/>
        <v>73.585911857573009</v>
      </c>
      <c r="C1933" s="2">
        <f t="shared" ref="C1933:C1996" si="363">+a*B1933</f>
        <v>1.0305920354797486</v>
      </c>
      <c r="D1933" s="2">
        <f t="shared" ref="D1933:D1996" si="364">+A1933+h/2</f>
        <v>192.04999999999339</v>
      </c>
      <c r="E1933" s="2">
        <f t="shared" ref="E1933:E1996" si="365">+B1933+C1933*h/2</f>
        <v>73.637441459347002</v>
      </c>
      <c r="F1933" s="2">
        <f t="shared" ref="F1933:F1996" si="366">+a*E1933</f>
        <v>1.0313137224961779</v>
      </c>
      <c r="G1933" s="2">
        <f t="shared" si="362"/>
        <v>192.04999999999339</v>
      </c>
      <c r="H1933" s="2">
        <f t="shared" ref="H1933:H1996" si="367">+B1933+F1933*h/2</f>
        <v>73.637477543697813</v>
      </c>
      <c r="I1933" s="2">
        <f t="shared" ref="I1933:I1996" si="368">+a*H1933</f>
        <v>1.0313142278679754</v>
      </c>
      <c r="J1933" s="2">
        <f t="shared" ref="J1933:J1996" si="369">+A1933+h</f>
        <v>192.09999999999337</v>
      </c>
      <c r="K1933" s="2">
        <f t="shared" ref="K1933:K1996" si="370">+B1933+I1933*h</f>
        <v>73.689043280359812</v>
      </c>
      <c r="L1933" s="2">
        <f t="shared" ref="L1933:L1996" si="371">+a*K1933</f>
        <v>1.0320364209639905</v>
      </c>
    </row>
    <row r="1934" spans="1:12" x14ac:dyDescent="0.25">
      <c r="A1934" s="1">
        <f t="shared" ref="A1934:A1997" si="372">+A1933+h</f>
        <v>192.09999999999337</v>
      </c>
      <c r="B1934" s="2">
        <f t="shared" ref="B1934:B1997" si="373">+B1933+(h/6*(C1933+2*F1933+2*I1933+L1933))</f>
        <v>73.689043263525875</v>
      </c>
      <c r="C1934" s="2">
        <f t="shared" si="363"/>
        <v>1.0320364207282262</v>
      </c>
      <c r="D1934" s="2">
        <f t="shared" si="364"/>
        <v>192.14999999999338</v>
      </c>
      <c r="E1934" s="2">
        <f t="shared" si="365"/>
        <v>73.740645084562289</v>
      </c>
      <c r="F1934" s="2">
        <f t="shared" si="366"/>
        <v>1.0327591191963694</v>
      </c>
      <c r="G1934" s="2">
        <f t="shared" si="362"/>
        <v>192.14999999999338</v>
      </c>
      <c r="H1934" s="2">
        <f t="shared" si="367"/>
        <v>73.740681219485694</v>
      </c>
      <c r="I1934" s="2">
        <f t="shared" si="368"/>
        <v>1.0327596252764508</v>
      </c>
      <c r="J1934" s="2">
        <f t="shared" si="369"/>
        <v>192.19999999999337</v>
      </c>
      <c r="K1934" s="2">
        <f t="shared" si="370"/>
        <v>73.792319226053522</v>
      </c>
      <c r="L1934" s="2">
        <f t="shared" si="371"/>
        <v>1.0334828305334551</v>
      </c>
    </row>
    <row r="1935" spans="1:12" x14ac:dyDescent="0.25">
      <c r="A1935" s="1">
        <f t="shared" si="372"/>
        <v>192.19999999999337</v>
      </c>
      <c r="B1935" s="2">
        <f t="shared" si="373"/>
        <v>73.792319209195995</v>
      </c>
      <c r="C1935" s="2">
        <f t="shared" si="363"/>
        <v>1.0334828302973607</v>
      </c>
      <c r="D1935" s="2">
        <f t="shared" si="364"/>
        <v>192.24999999999338</v>
      </c>
      <c r="E1935" s="2">
        <f t="shared" si="365"/>
        <v>73.843993350710861</v>
      </c>
      <c r="F1935" s="2">
        <f t="shared" si="366"/>
        <v>1.0342065416347772</v>
      </c>
      <c r="G1935" s="2">
        <f t="shared" si="362"/>
        <v>192.24999999999338</v>
      </c>
      <c r="H1935" s="2">
        <f t="shared" si="367"/>
        <v>73.844029536277731</v>
      </c>
      <c r="I1935" s="2">
        <f t="shared" si="368"/>
        <v>1.0342070484241352</v>
      </c>
      <c r="J1935" s="2">
        <f t="shared" si="369"/>
        <v>192.29999999999336</v>
      </c>
      <c r="K1935" s="2">
        <f t="shared" si="370"/>
        <v>73.895739914038401</v>
      </c>
      <c r="L1935" s="2">
        <f t="shared" si="371"/>
        <v>1.034931267260683</v>
      </c>
    </row>
    <row r="1936" spans="1:12" x14ac:dyDescent="0.25">
      <c r="A1936" s="1">
        <f t="shared" si="372"/>
        <v>192.29999999999336</v>
      </c>
      <c r="B1936" s="2">
        <f t="shared" si="373"/>
        <v>73.895739897157256</v>
      </c>
      <c r="C1936" s="2">
        <f t="shared" si="363"/>
        <v>1.0349312670242576</v>
      </c>
      <c r="D1936" s="2">
        <f t="shared" si="364"/>
        <v>192.34999999999337</v>
      </c>
      <c r="E1936" s="2">
        <f t="shared" si="365"/>
        <v>73.947486460508472</v>
      </c>
      <c r="F1936" s="2">
        <f t="shared" si="366"/>
        <v>1.0356559926504947</v>
      </c>
      <c r="G1936" s="2">
        <f t="shared" si="362"/>
        <v>192.34999999999337</v>
      </c>
      <c r="H1936" s="2">
        <f t="shared" si="367"/>
        <v>73.947522696789775</v>
      </c>
      <c r="I1936" s="2">
        <f t="shared" si="368"/>
        <v>1.0356565001501228</v>
      </c>
      <c r="J1936" s="2">
        <f t="shared" si="369"/>
        <v>192.39999999999336</v>
      </c>
      <c r="K1936" s="2">
        <f t="shared" si="370"/>
        <v>73.99930554717227</v>
      </c>
      <c r="L1936" s="2">
        <f t="shared" si="371"/>
        <v>1.0363817339867563</v>
      </c>
    </row>
    <row r="1937" spans="1:12" x14ac:dyDescent="0.25">
      <c r="A1937" s="1">
        <f t="shared" si="372"/>
        <v>192.39999999999336</v>
      </c>
      <c r="B1937" s="2">
        <f t="shared" si="373"/>
        <v>73.999305530267463</v>
      </c>
      <c r="C1937" s="2">
        <f t="shared" si="363"/>
        <v>1.0363817337499996</v>
      </c>
      <c r="D1937" s="2">
        <f t="shared" si="364"/>
        <v>192.44999999999337</v>
      </c>
      <c r="E1937" s="2">
        <f t="shared" si="365"/>
        <v>74.051124616954965</v>
      </c>
      <c r="F1937" s="2">
        <f t="shared" si="366"/>
        <v>1.0371074750865932</v>
      </c>
      <c r="G1937" s="2">
        <f t="shared" si="362"/>
        <v>192.44999999999337</v>
      </c>
      <c r="H1937" s="2">
        <f t="shared" si="367"/>
        <v>74.051160904021799</v>
      </c>
      <c r="I1937" s="2">
        <f t="shared" si="368"/>
        <v>1.0371079832974874</v>
      </c>
      <c r="J1937" s="2">
        <f t="shared" si="369"/>
        <v>192.49999999999335</v>
      </c>
      <c r="K1937" s="2">
        <f t="shared" si="370"/>
        <v>74.103016328597207</v>
      </c>
      <c r="L1937" s="2">
        <f t="shared" si="371"/>
        <v>1.0378342335567392</v>
      </c>
    </row>
    <row r="1938" spans="1:12" x14ac:dyDescent="0.25">
      <c r="A1938" s="1">
        <f t="shared" si="372"/>
        <v>192.49999999999335</v>
      </c>
      <c r="B1938" s="2">
        <f t="shared" si="373"/>
        <v>74.103016311668711</v>
      </c>
      <c r="C1938" s="2">
        <f t="shared" si="363"/>
        <v>1.0378342333196506</v>
      </c>
      <c r="D1938" s="2">
        <f t="shared" si="364"/>
        <v>192.54999999999336</v>
      </c>
      <c r="E1938" s="2">
        <f t="shared" si="365"/>
        <v>74.154908023334698</v>
      </c>
      <c r="F1938" s="2">
        <f t="shared" si="366"/>
        <v>1.0385609917901293</v>
      </c>
      <c r="G1938" s="2">
        <f t="shared" si="362"/>
        <v>192.54999999999336</v>
      </c>
      <c r="H1938" s="2">
        <f t="shared" si="367"/>
        <v>74.154944361258217</v>
      </c>
      <c r="I1938" s="2">
        <f t="shared" si="368"/>
        <v>1.038561500713286</v>
      </c>
      <c r="J1938" s="2">
        <f t="shared" si="369"/>
        <v>192.59999999999334</v>
      </c>
      <c r="K1938" s="2">
        <f t="shared" si="370"/>
        <v>74.206872461740033</v>
      </c>
      <c r="L1938" s="2">
        <f t="shared" si="371"/>
        <v>1.039288768819683</v>
      </c>
    </row>
    <row r="1939" spans="1:12" x14ac:dyDescent="0.25">
      <c r="A1939" s="1">
        <f t="shared" si="372"/>
        <v>192.59999999999334</v>
      </c>
      <c r="B1939" s="2">
        <f t="shared" si="373"/>
        <v>74.20687244478782</v>
      </c>
      <c r="C1939" s="2">
        <f t="shared" si="363"/>
        <v>1.0392887685822625</v>
      </c>
      <c r="D1939" s="2">
        <f t="shared" si="364"/>
        <v>192.64999999999336</v>
      </c>
      <c r="E1939" s="2">
        <f t="shared" si="365"/>
        <v>74.258836883216929</v>
      </c>
      <c r="F1939" s="2">
        <f t="shared" si="366"/>
        <v>1.0400165456121493</v>
      </c>
      <c r="G1939" s="2">
        <f t="shared" si="362"/>
        <v>192.64999999999336</v>
      </c>
      <c r="H1939" s="2">
        <f t="shared" si="367"/>
        <v>74.258873272068428</v>
      </c>
      <c r="I1939" s="2">
        <f t="shared" si="368"/>
        <v>1.0400170552485672</v>
      </c>
      <c r="J1939" s="2">
        <f t="shared" si="369"/>
        <v>192.69999999999334</v>
      </c>
      <c r="K1939" s="2">
        <f t="shared" si="370"/>
        <v>74.310874150312671</v>
      </c>
      <c r="L1939" s="2">
        <f t="shared" si="371"/>
        <v>1.0407453426286326</v>
      </c>
    </row>
    <row r="1940" spans="1:12" x14ac:dyDescent="0.25">
      <c r="A1940" s="1">
        <f t="shared" si="372"/>
        <v>192.69999999999334</v>
      </c>
      <c r="B1940" s="2">
        <f t="shared" si="373"/>
        <v>74.310874133336696</v>
      </c>
      <c r="C1940" s="2">
        <f t="shared" si="363"/>
        <v>1.040745342390879</v>
      </c>
      <c r="D1940" s="2">
        <f t="shared" si="364"/>
        <v>192.74999999999335</v>
      </c>
      <c r="E1940" s="2">
        <f t="shared" si="365"/>
        <v>74.362911400456241</v>
      </c>
      <c r="F1940" s="2">
        <f t="shared" si="366"/>
        <v>1.0414741394076958</v>
      </c>
      <c r="G1940" s="2">
        <f t="shared" si="362"/>
        <v>192.74999999999335</v>
      </c>
      <c r="H1940" s="2">
        <f t="shared" si="367"/>
        <v>74.362947840307086</v>
      </c>
      <c r="I1940" s="2">
        <f t="shared" si="368"/>
        <v>1.0414746497583744</v>
      </c>
      <c r="J1940" s="2">
        <f t="shared" si="369"/>
        <v>192.79999999999333</v>
      </c>
      <c r="K1940" s="2">
        <f t="shared" si="370"/>
        <v>74.415021598312535</v>
      </c>
      <c r="L1940" s="2">
        <f t="shared" si="371"/>
        <v>1.0422039578406306</v>
      </c>
    </row>
    <row r="1941" spans="1:12" x14ac:dyDescent="0.25">
      <c r="A1941" s="1">
        <f t="shared" si="372"/>
        <v>192.79999999999333</v>
      </c>
      <c r="B1941" s="2">
        <f t="shared" si="373"/>
        <v>74.415021581312757</v>
      </c>
      <c r="C1941" s="2">
        <f t="shared" si="363"/>
        <v>1.0422039576025437</v>
      </c>
      <c r="D1941" s="2">
        <f t="shared" si="364"/>
        <v>192.84999999999334</v>
      </c>
      <c r="E1941" s="2">
        <f t="shared" si="365"/>
        <v>74.467131779192883</v>
      </c>
      <c r="F1941" s="2">
        <f t="shared" si="366"/>
        <v>1.0429337760358124</v>
      </c>
      <c r="G1941" s="2">
        <f t="shared" si="362"/>
        <v>192.84999999999334</v>
      </c>
      <c r="H1941" s="2">
        <f t="shared" si="367"/>
        <v>74.467168270114541</v>
      </c>
      <c r="I1941" s="2">
        <f t="shared" si="368"/>
        <v>1.0429342871017524</v>
      </c>
      <c r="J1941" s="2">
        <f t="shared" si="369"/>
        <v>192.89999999999333</v>
      </c>
      <c r="K1941" s="2">
        <f t="shared" si="370"/>
        <v>74.519315010022936</v>
      </c>
      <c r="L1941" s="2">
        <f t="shared" si="371"/>
        <v>1.0436646173167241</v>
      </c>
    </row>
    <row r="1942" spans="1:12" x14ac:dyDescent="0.25">
      <c r="A1942" s="1">
        <f t="shared" si="372"/>
        <v>192.89999999999333</v>
      </c>
      <c r="B1942" s="2">
        <f t="shared" si="373"/>
        <v>74.519314992999327</v>
      </c>
      <c r="C1942" s="2">
        <f t="shared" si="363"/>
        <v>1.0436646170783035</v>
      </c>
      <c r="D1942" s="2">
        <f t="shared" si="364"/>
        <v>192.94999999999334</v>
      </c>
      <c r="E1942" s="2">
        <f t="shared" si="365"/>
        <v>74.57149822385324</v>
      </c>
      <c r="F1942" s="2">
        <f t="shared" si="366"/>
        <v>1.0443954583595496</v>
      </c>
      <c r="G1942" s="2">
        <f t="shared" si="362"/>
        <v>192.94999999999334</v>
      </c>
      <c r="H1942" s="2">
        <f t="shared" si="367"/>
        <v>74.571534765917306</v>
      </c>
      <c r="I1942" s="2">
        <f t="shared" si="368"/>
        <v>1.044395970141754</v>
      </c>
      <c r="J1942" s="2">
        <f t="shared" si="369"/>
        <v>192.99999999999332</v>
      </c>
      <c r="K1942" s="2">
        <f t="shared" si="370"/>
        <v>74.623754590013505</v>
      </c>
      <c r="L1942" s="2">
        <f t="shared" si="371"/>
        <v>1.0451273239219703</v>
      </c>
    </row>
    <row r="1943" spans="1:12" x14ac:dyDescent="0.25">
      <c r="A1943" s="1">
        <f t="shared" si="372"/>
        <v>192.99999999999332</v>
      </c>
      <c r="B1943" s="2">
        <f t="shared" si="373"/>
        <v>74.623754572966035</v>
      </c>
      <c r="C1943" s="2">
        <f t="shared" si="363"/>
        <v>1.0451273236832155</v>
      </c>
      <c r="D1943" s="2">
        <f t="shared" si="364"/>
        <v>193.04999999999333</v>
      </c>
      <c r="E1943" s="2">
        <f t="shared" si="365"/>
        <v>74.676010939150203</v>
      </c>
      <c r="F1943" s="2">
        <f t="shared" si="366"/>
        <v>1.045859189245971</v>
      </c>
      <c r="G1943" s="2">
        <f t="shared" si="362"/>
        <v>193.04999999999333</v>
      </c>
      <c r="H1943" s="2">
        <f t="shared" si="367"/>
        <v>74.676047532428328</v>
      </c>
      <c r="I1943" s="2">
        <f t="shared" si="368"/>
        <v>1.0458597017454432</v>
      </c>
      <c r="J1943" s="2">
        <f t="shared" si="369"/>
        <v>193.09999999999332</v>
      </c>
      <c r="K1943" s="2">
        <f t="shared" si="370"/>
        <v>74.728340543140575</v>
      </c>
      <c r="L1943" s="2">
        <f t="shared" si="371"/>
        <v>1.0465920805254412</v>
      </c>
    </row>
    <row r="1944" spans="1:12" x14ac:dyDescent="0.25">
      <c r="A1944" s="1">
        <f t="shared" si="372"/>
        <v>193.09999999999332</v>
      </c>
      <c r="B1944" s="2">
        <f t="shared" si="373"/>
        <v>74.728340526069232</v>
      </c>
      <c r="C1944" s="2">
        <f t="shared" si="363"/>
        <v>1.0465920802863522</v>
      </c>
      <c r="D1944" s="2">
        <f t="shared" si="364"/>
        <v>193.14999999999333</v>
      </c>
      <c r="E1944" s="2">
        <f t="shared" si="365"/>
        <v>74.78067013008355</v>
      </c>
      <c r="F1944" s="2">
        <f t="shared" si="366"/>
        <v>1.0473249715661579</v>
      </c>
      <c r="G1944" s="2">
        <f t="shared" si="362"/>
        <v>193.14999999999333</v>
      </c>
      <c r="H1944" s="2">
        <f t="shared" si="367"/>
        <v>74.780706774647541</v>
      </c>
      <c r="I1944" s="2">
        <f t="shared" si="368"/>
        <v>1.0473254847839035</v>
      </c>
      <c r="J1944" s="2">
        <f t="shared" si="369"/>
        <v>193.19999999999331</v>
      </c>
      <c r="K1944" s="2">
        <f t="shared" si="370"/>
        <v>74.833073074547627</v>
      </c>
      <c r="L1944" s="2">
        <f t="shared" si="371"/>
        <v>1.0480588900002312</v>
      </c>
    </row>
    <row r="1945" spans="1:12" x14ac:dyDescent="0.25">
      <c r="A1945" s="1">
        <f t="shared" si="372"/>
        <v>193.19999999999331</v>
      </c>
      <c r="B1945" s="2">
        <f t="shared" si="373"/>
        <v>74.833073057452339</v>
      </c>
      <c r="C1945" s="2">
        <f t="shared" si="363"/>
        <v>1.0480588897608067</v>
      </c>
      <c r="D1945" s="2">
        <f t="shared" si="364"/>
        <v>193.24999999999332</v>
      </c>
      <c r="E1945" s="2">
        <f t="shared" si="365"/>
        <v>74.885476001940376</v>
      </c>
      <c r="F1945" s="2">
        <f t="shared" si="366"/>
        <v>1.0487928081952156</v>
      </c>
      <c r="G1945" s="2">
        <f t="shared" si="362"/>
        <v>193.24999999999332</v>
      </c>
      <c r="H1945" s="2">
        <f t="shared" si="367"/>
        <v>74.885512697862097</v>
      </c>
      <c r="I1945" s="2">
        <f t="shared" si="368"/>
        <v>1.048793322132241</v>
      </c>
      <c r="J1945" s="2">
        <f t="shared" si="369"/>
        <v>193.2999999999933</v>
      </c>
      <c r="K1945" s="2">
        <f t="shared" si="370"/>
        <v>74.937952389665568</v>
      </c>
      <c r="L1945" s="2">
        <f t="shared" si="371"/>
        <v>1.0495277552234592</v>
      </c>
    </row>
    <row r="1946" spans="1:12" x14ac:dyDescent="0.25">
      <c r="A1946" s="1">
        <f t="shared" si="372"/>
        <v>193.2999999999933</v>
      </c>
      <c r="B1946" s="2">
        <f t="shared" si="373"/>
        <v>74.93795237254632</v>
      </c>
      <c r="C1946" s="2">
        <f t="shared" si="363"/>
        <v>1.0495277549836992</v>
      </c>
      <c r="D1946" s="2">
        <f t="shared" si="364"/>
        <v>193.34999999999332</v>
      </c>
      <c r="E1946" s="2">
        <f t="shared" si="365"/>
        <v>74.990428760295501</v>
      </c>
      <c r="F1946" s="2">
        <f t="shared" si="366"/>
        <v>1.050262702012279</v>
      </c>
      <c r="G1946" s="2">
        <f t="shared" si="362"/>
        <v>193.34999999999332</v>
      </c>
      <c r="H1946" s="2">
        <f t="shared" si="367"/>
        <v>74.990465507646931</v>
      </c>
      <c r="I1946" s="2">
        <f t="shared" si="368"/>
        <v>1.0502632166695924</v>
      </c>
      <c r="J1946" s="2">
        <f t="shared" si="369"/>
        <v>193.3999999999933</v>
      </c>
      <c r="K1946" s="2">
        <f t="shared" si="370"/>
        <v>75.042978694213275</v>
      </c>
      <c r="L1946" s="2">
        <f t="shared" si="371"/>
        <v>1.0509986790762782</v>
      </c>
    </row>
    <row r="1947" spans="1:12" x14ac:dyDescent="0.25">
      <c r="A1947" s="1">
        <f t="shared" si="372"/>
        <v>193.3999999999933</v>
      </c>
      <c r="B1947" s="2">
        <f t="shared" si="373"/>
        <v>75.042978677070053</v>
      </c>
      <c r="C1947" s="2">
        <f t="shared" si="363"/>
        <v>1.0509986788361825</v>
      </c>
      <c r="D1947" s="2">
        <f t="shared" si="364"/>
        <v>193.44999999999331</v>
      </c>
      <c r="E1947" s="2">
        <f t="shared" si="365"/>
        <v>75.095528611011858</v>
      </c>
      <c r="F1947" s="2">
        <f t="shared" si="366"/>
        <v>1.0517346559005183</v>
      </c>
      <c r="G1947" s="2">
        <f t="shared" si="362"/>
        <v>193.44999999999331</v>
      </c>
      <c r="H1947" s="2">
        <f t="shared" si="367"/>
        <v>75.095565409865074</v>
      </c>
      <c r="I1947" s="2">
        <f t="shared" si="368"/>
        <v>1.0517351712791292</v>
      </c>
      <c r="J1947" s="2">
        <f t="shared" si="369"/>
        <v>193.49999999999329</v>
      </c>
      <c r="K1947" s="2">
        <f t="shared" si="370"/>
        <v>75.148152194197962</v>
      </c>
      <c r="L1947" s="2">
        <f t="shared" si="371"/>
        <v>1.0524716644438787</v>
      </c>
    </row>
    <row r="1948" spans="1:12" x14ac:dyDescent="0.25">
      <c r="A1948" s="1">
        <f t="shared" si="372"/>
        <v>193.49999999999329</v>
      </c>
      <c r="B1948" s="2">
        <f t="shared" si="373"/>
        <v>75.14815217703071</v>
      </c>
      <c r="C1948" s="2">
        <f t="shared" si="363"/>
        <v>1.0524716642034464</v>
      </c>
      <c r="D1948" s="2">
        <f t="shared" si="364"/>
        <v>193.5499999999933</v>
      </c>
      <c r="E1948" s="2">
        <f t="shared" si="365"/>
        <v>75.200775760240887</v>
      </c>
      <c r="F1948" s="2">
        <f t="shared" si="366"/>
        <v>1.0532086727471441</v>
      </c>
      <c r="G1948" s="2">
        <f t="shared" si="362"/>
        <v>193.5499999999933</v>
      </c>
      <c r="H1948" s="2">
        <f t="shared" si="367"/>
        <v>75.200812610668066</v>
      </c>
      <c r="I1948" s="2">
        <f t="shared" si="368"/>
        <v>1.0532091888480635</v>
      </c>
      <c r="J1948" s="2">
        <f t="shared" si="369"/>
        <v>193.59999999999329</v>
      </c>
      <c r="K1948" s="2">
        <f t="shared" si="370"/>
        <v>75.25347309591551</v>
      </c>
      <c r="L1948" s="2">
        <f t="shared" si="371"/>
        <v>1.0539467142154946</v>
      </c>
    </row>
    <row r="1949" spans="1:12" x14ac:dyDescent="0.25">
      <c r="A1949" s="1">
        <f t="shared" si="372"/>
        <v>193.59999999999329</v>
      </c>
      <c r="B1949" s="2">
        <f t="shared" si="373"/>
        <v>75.253473078724198</v>
      </c>
      <c r="C1949" s="2">
        <f t="shared" si="363"/>
        <v>1.0539467139747252</v>
      </c>
      <c r="D1949" s="2">
        <f t="shared" si="364"/>
        <v>193.6499999999933</v>
      </c>
      <c r="E1949" s="2">
        <f t="shared" si="365"/>
        <v>75.306170414422937</v>
      </c>
      <c r="F1949" s="2">
        <f t="shared" si="366"/>
        <v>1.0546847554434133</v>
      </c>
      <c r="G1949" s="2">
        <f t="shared" si="362"/>
        <v>193.6499999999933</v>
      </c>
      <c r="H1949" s="2">
        <f t="shared" si="367"/>
        <v>75.306207316496369</v>
      </c>
      <c r="I1949" s="2">
        <f t="shared" si="368"/>
        <v>1.0546852722676534</v>
      </c>
      <c r="J1949" s="2">
        <f t="shared" si="369"/>
        <v>193.69999999999328</v>
      </c>
      <c r="K1949" s="2">
        <f t="shared" si="370"/>
        <v>75.35894160595096</v>
      </c>
      <c r="L1949" s="2">
        <f t="shared" si="371"/>
        <v>1.0554238312844089</v>
      </c>
    </row>
    <row r="1950" spans="1:12" x14ac:dyDescent="0.25">
      <c r="A1950" s="1">
        <f t="shared" si="372"/>
        <v>193.69999999999328</v>
      </c>
      <c r="B1950" s="2">
        <f t="shared" si="373"/>
        <v>75.358941588735547</v>
      </c>
      <c r="C1950" s="2">
        <f t="shared" si="363"/>
        <v>1.0554238310433022</v>
      </c>
      <c r="D1950" s="2">
        <f t="shared" si="364"/>
        <v>193.74999999999329</v>
      </c>
      <c r="E1950" s="2">
        <f t="shared" si="365"/>
        <v>75.411712780287715</v>
      </c>
      <c r="F1950" s="2">
        <f t="shared" si="366"/>
        <v>1.0561629068846357</v>
      </c>
      <c r="G1950" s="2">
        <f t="shared" si="362"/>
        <v>193.74999999999329</v>
      </c>
      <c r="H1950" s="2">
        <f t="shared" si="367"/>
        <v>75.411749734079777</v>
      </c>
      <c r="I1950" s="2">
        <f t="shared" si="368"/>
        <v>1.0561634244332101</v>
      </c>
      <c r="J1950" s="2">
        <f t="shared" si="369"/>
        <v>193.79999999999328</v>
      </c>
      <c r="K1950" s="2">
        <f t="shared" si="370"/>
        <v>75.464557931178874</v>
      </c>
      <c r="L1950" s="2">
        <f t="shared" si="371"/>
        <v>1.0569030185479602</v>
      </c>
    </row>
    <row r="1951" spans="1:12" x14ac:dyDescent="0.25">
      <c r="A1951" s="1">
        <f t="shared" si="372"/>
        <v>193.79999999999328</v>
      </c>
      <c r="B1951" s="2">
        <f t="shared" si="373"/>
        <v>75.464557913939331</v>
      </c>
      <c r="C1951" s="2">
        <f t="shared" si="363"/>
        <v>1.0569030183065153</v>
      </c>
      <c r="D1951" s="2">
        <f t="shared" si="364"/>
        <v>193.84999999999329</v>
      </c>
      <c r="E1951" s="2">
        <f t="shared" si="365"/>
        <v>75.517403064854662</v>
      </c>
      <c r="F1951" s="2">
        <f t="shared" si="366"/>
        <v>1.0576431299701783</v>
      </c>
      <c r="G1951" s="2">
        <f t="shared" si="362"/>
        <v>193.84999999999329</v>
      </c>
      <c r="H1951" s="2">
        <f t="shared" si="367"/>
        <v>75.517440070437843</v>
      </c>
      <c r="I1951" s="2">
        <f t="shared" si="368"/>
        <v>1.0576436482441025</v>
      </c>
      <c r="J1951" s="2">
        <f t="shared" si="369"/>
        <v>193.89999999999327</v>
      </c>
      <c r="K1951" s="2">
        <f t="shared" si="370"/>
        <v>75.57032227876374</v>
      </c>
      <c r="L1951" s="2">
        <f t="shared" si="371"/>
        <v>1.058384278907547</v>
      </c>
    </row>
    <row r="1952" spans="1:12" x14ac:dyDescent="0.25">
      <c r="A1952" s="1">
        <f t="shared" si="372"/>
        <v>193.89999999999327</v>
      </c>
      <c r="B1952" s="2">
        <f t="shared" si="373"/>
        <v>75.570322261500039</v>
      </c>
      <c r="C1952" s="2">
        <f t="shared" si="363"/>
        <v>1.0583842786657638</v>
      </c>
      <c r="D1952" s="2">
        <f t="shared" si="364"/>
        <v>193.94999999999328</v>
      </c>
      <c r="E1952" s="2">
        <f t="shared" si="365"/>
        <v>75.623241475433332</v>
      </c>
      <c r="F1952" s="2">
        <f t="shared" si="366"/>
        <v>1.0591254276034716</v>
      </c>
      <c r="G1952" s="2">
        <f t="shared" si="362"/>
        <v>193.94999999999328</v>
      </c>
      <c r="H1952" s="2">
        <f t="shared" si="367"/>
        <v>75.623278532880207</v>
      </c>
      <c r="I1952" s="2">
        <f t="shared" si="368"/>
        <v>1.0591259466037619</v>
      </c>
      <c r="J1952" s="2">
        <f t="shared" si="369"/>
        <v>193.99999999999326</v>
      </c>
      <c r="K1952" s="2">
        <f t="shared" si="370"/>
        <v>75.67623485616042</v>
      </c>
      <c r="L1952" s="2">
        <f t="shared" si="371"/>
        <v>1.059867615268635</v>
      </c>
    </row>
    <row r="1953" spans="1:12" x14ac:dyDescent="0.25">
      <c r="A1953" s="1">
        <f t="shared" si="372"/>
        <v>193.99999999999326</v>
      </c>
      <c r="B1953" s="2">
        <f t="shared" si="373"/>
        <v>75.676234838872517</v>
      </c>
      <c r="C1953" s="2">
        <f t="shared" si="363"/>
        <v>1.0598676150265129</v>
      </c>
      <c r="D1953" s="2">
        <f t="shared" si="364"/>
        <v>194.04999999999328</v>
      </c>
      <c r="E1953" s="2">
        <f t="shared" si="365"/>
        <v>75.729228219623849</v>
      </c>
      <c r="F1953" s="2">
        <f t="shared" si="366"/>
        <v>1.0606098026920157</v>
      </c>
      <c r="G1953" s="2">
        <f t="shared" si="362"/>
        <v>194.04999999999328</v>
      </c>
      <c r="H1953" s="2">
        <f t="shared" si="367"/>
        <v>75.72926532900712</v>
      </c>
      <c r="I1953" s="2">
        <f t="shared" si="368"/>
        <v>1.0606103224196901</v>
      </c>
      <c r="J1953" s="2">
        <f t="shared" si="369"/>
        <v>194.09999999999326</v>
      </c>
      <c r="K1953" s="2">
        <f t="shared" si="370"/>
        <v>75.782295871114485</v>
      </c>
      <c r="L1953" s="2">
        <f t="shared" si="371"/>
        <v>1.061353030540761</v>
      </c>
    </row>
    <row r="1954" spans="1:12" x14ac:dyDescent="0.25">
      <c r="A1954" s="1">
        <f t="shared" si="372"/>
        <v>194.09999999999326</v>
      </c>
      <c r="B1954" s="2">
        <f t="shared" si="373"/>
        <v>75.782295853802367</v>
      </c>
      <c r="C1954" s="2">
        <f t="shared" si="363"/>
        <v>1.0613530302982999</v>
      </c>
      <c r="D1954" s="2">
        <f t="shared" si="364"/>
        <v>194.14999999999327</v>
      </c>
      <c r="E1954" s="2">
        <f t="shared" si="365"/>
        <v>75.835363505317275</v>
      </c>
      <c r="F1954" s="2">
        <f t="shared" si="366"/>
        <v>1.062096258147385</v>
      </c>
      <c r="G1954" s="2">
        <f t="shared" si="362"/>
        <v>194.14999999999327</v>
      </c>
      <c r="H1954" s="2">
        <f t="shared" si="367"/>
        <v>75.835400666709731</v>
      </c>
      <c r="I1954" s="2">
        <f t="shared" si="368"/>
        <v>1.0620967786034632</v>
      </c>
      <c r="J1954" s="2">
        <f t="shared" si="369"/>
        <v>194.19999999999325</v>
      </c>
      <c r="K1954" s="2">
        <f t="shared" si="370"/>
        <v>75.888505531662716</v>
      </c>
      <c r="L1954" s="2">
        <f t="shared" si="371"/>
        <v>1.0628405276375406</v>
      </c>
    </row>
    <row r="1955" spans="1:12" x14ac:dyDescent="0.25">
      <c r="A1955" s="1">
        <f t="shared" si="372"/>
        <v>194.19999999999325</v>
      </c>
      <c r="B1955" s="2">
        <f t="shared" si="373"/>
        <v>75.888505514326326</v>
      </c>
      <c r="C1955" s="2">
        <f t="shared" si="363"/>
        <v>1.0628405273947394</v>
      </c>
      <c r="D1955" s="2">
        <f t="shared" si="364"/>
        <v>194.24999999999326</v>
      </c>
      <c r="E1955" s="2">
        <f t="shared" si="365"/>
        <v>75.941647540696067</v>
      </c>
      <c r="F1955" s="2">
        <f t="shared" si="366"/>
        <v>1.0635847968852352</v>
      </c>
      <c r="G1955" s="2">
        <f t="shared" si="362"/>
        <v>194.24999999999326</v>
      </c>
      <c r="H1955" s="2">
        <f t="shared" si="367"/>
        <v>75.941684754170581</v>
      </c>
      <c r="I1955" s="2">
        <f t="shared" si="368"/>
        <v>1.0635853180707378</v>
      </c>
      <c r="J1955" s="2">
        <f t="shared" si="369"/>
        <v>194.29999999999325</v>
      </c>
      <c r="K1955" s="2">
        <f t="shared" si="370"/>
        <v>75.994864046133401</v>
      </c>
      <c r="L1955" s="2">
        <f t="shared" si="371"/>
        <v>1.0643301094766717</v>
      </c>
    </row>
    <row r="1956" spans="1:12" x14ac:dyDescent="0.25">
      <c r="A1956" s="1">
        <f t="shared" si="372"/>
        <v>194.29999999999325</v>
      </c>
      <c r="B1956" s="2">
        <f t="shared" si="373"/>
        <v>75.99486402877271</v>
      </c>
      <c r="C1956" s="2">
        <f t="shared" si="363"/>
        <v>1.0643301092335302</v>
      </c>
      <c r="D1956" s="2">
        <f t="shared" si="364"/>
        <v>194.34999999999326</v>
      </c>
      <c r="E1956" s="2">
        <f t="shared" si="365"/>
        <v>76.048080534234387</v>
      </c>
      <c r="F1956" s="2">
        <f t="shared" si="366"/>
        <v>1.0650754218253076</v>
      </c>
      <c r="G1956" s="2">
        <f t="shared" si="362"/>
        <v>194.34999999999326</v>
      </c>
      <c r="H1956" s="2">
        <f t="shared" si="367"/>
        <v>76.048117799863974</v>
      </c>
      <c r="I1956" s="2">
        <f t="shared" si="368"/>
        <v>1.0650759437412569</v>
      </c>
      <c r="J1956" s="2">
        <f t="shared" si="369"/>
        <v>194.39999999999324</v>
      </c>
      <c r="K1956" s="2">
        <f t="shared" si="370"/>
        <v>76.101371623146832</v>
      </c>
      <c r="L1956" s="2">
        <f t="shared" si="371"/>
        <v>1.065821778979942</v>
      </c>
    </row>
    <row r="1957" spans="1:12" x14ac:dyDescent="0.25">
      <c r="A1957" s="1">
        <f t="shared" si="372"/>
        <v>194.39999999999324</v>
      </c>
      <c r="B1957" s="2">
        <f t="shared" si="373"/>
        <v>76.101371605761827</v>
      </c>
      <c r="C1957" s="2">
        <f t="shared" si="363"/>
        <v>1.0658217787364601</v>
      </c>
      <c r="D1957" s="2">
        <f t="shared" si="364"/>
        <v>194.44999999999325</v>
      </c>
      <c r="E1957" s="2">
        <f t="shared" si="365"/>
        <v>76.154662694698644</v>
      </c>
      <c r="F1957" s="2">
        <f t="shared" si="366"/>
        <v>1.0665681358914361</v>
      </c>
      <c r="G1957" s="2">
        <f t="shared" si="362"/>
        <v>194.44999999999325</v>
      </c>
      <c r="H1957" s="2">
        <f t="shared" si="367"/>
        <v>76.154700012556404</v>
      </c>
      <c r="I1957" s="2">
        <f t="shared" si="368"/>
        <v>1.0665686585388561</v>
      </c>
      <c r="J1957" s="2">
        <f t="shared" si="369"/>
        <v>194.49999999999324</v>
      </c>
      <c r="K1957" s="2">
        <f t="shared" si="370"/>
        <v>76.208028471615719</v>
      </c>
      <c r="L1957" s="2">
        <f t="shared" si="371"/>
        <v>1.067315539073235</v>
      </c>
    </row>
    <row r="1958" spans="1:12" x14ac:dyDescent="0.25">
      <c r="A1958" s="1">
        <f t="shared" si="372"/>
        <v>194.49999999999324</v>
      </c>
      <c r="B1958" s="2">
        <f t="shared" si="373"/>
        <v>76.208028454206328</v>
      </c>
      <c r="C1958" s="2">
        <f t="shared" si="363"/>
        <v>1.0673155388294113</v>
      </c>
      <c r="D1958" s="2">
        <f t="shared" si="364"/>
        <v>194.54999999999325</v>
      </c>
      <c r="E1958" s="2">
        <f t="shared" si="365"/>
        <v>76.261394231147804</v>
      </c>
      <c r="F1958" s="2">
        <f t="shared" si="366"/>
        <v>1.0680629420115519</v>
      </c>
      <c r="G1958" s="2">
        <f t="shared" si="362"/>
        <v>194.54999999999325</v>
      </c>
      <c r="H1958" s="2">
        <f t="shared" si="367"/>
        <v>76.26143160130691</v>
      </c>
      <c r="I1958" s="2">
        <f t="shared" si="368"/>
        <v>1.0680634653914676</v>
      </c>
      <c r="J1958" s="2">
        <f t="shared" si="369"/>
        <v>194.59999999999323</v>
      </c>
      <c r="K1958" s="2">
        <f t="shared" si="370"/>
        <v>76.314834800745473</v>
      </c>
      <c r="L1958" s="2">
        <f t="shared" si="371"/>
        <v>1.0688113926865326</v>
      </c>
    </row>
    <row r="1959" spans="1:12" x14ac:dyDescent="0.25">
      <c r="A1959" s="1">
        <f t="shared" si="372"/>
        <v>194.59999999999323</v>
      </c>
      <c r="B1959" s="2">
        <f t="shared" si="373"/>
        <v>76.314834783311696</v>
      </c>
      <c r="C1959" s="2">
        <f t="shared" si="363"/>
        <v>1.0688113924423674</v>
      </c>
      <c r="D1959" s="2">
        <f t="shared" si="364"/>
        <v>194.64999999999324</v>
      </c>
      <c r="E1959" s="2">
        <f t="shared" si="365"/>
        <v>76.368275352933807</v>
      </c>
      <c r="F1959" s="2">
        <f t="shared" si="366"/>
        <v>1.0695598431176903</v>
      </c>
      <c r="G1959" s="2">
        <f t="shared" si="362"/>
        <v>194.64999999999324</v>
      </c>
      <c r="H1959" s="2">
        <f t="shared" si="367"/>
        <v>76.368312775467587</v>
      </c>
      <c r="I1959" s="2">
        <f t="shared" si="368"/>
        <v>1.0695603672311285</v>
      </c>
      <c r="J1959" s="2">
        <f t="shared" si="369"/>
        <v>194.69999999999322</v>
      </c>
      <c r="K1959" s="2">
        <f t="shared" si="370"/>
        <v>76.421790820034815</v>
      </c>
      <c r="L1959" s="2">
        <f t="shared" si="371"/>
        <v>1.0703093427539254</v>
      </c>
    </row>
    <row r="1960" spans="1:12" x14ac:dyDescent="0.25">
      <c r="A1960" s="1">
        <f t="shared" si="372"/>
        <v>194.69999999999322</v>
      </c>
      <c r="B1960" s="2">
        <f t="shared" si="373"/>
        <v>76.421790802576595</v>
      </c>
      <c r="C1960" s="2">
        <f t="shared" si="363"/>
        <v>1.0703093425094179</v>
      </c>
      <c r="D1960" s="2">
        <f t="shared" si="364"/>
        <v>194.74999999999324</v>
      </c>
      <c r="E1960" s="2">
        <f t="shared" si="365"/>
        <v>76.47530626970206</v>
      </c>
      <c r="F1960" s="2">
        <f t="shared" si="366"/>
        <v>1.0710588421459957</v>
      </c>
      <c r="G1960" s="2">
        <f t="shared" si="362"/>
        <v>194.74999999999324</v>
      </c>
      <c r="H1960" s="2">
        <f t="shared" si="367"/>
        <v>76.475343744683897</v>
      </c>
      <c r="I1960" s="2">
        <f t="shared" si="368"/>
        <v>1.0710593669939839</v>
      </c>
      <c r="J1960" s="2">
        <f t="shared" si="369"/>
        <v>194.79999999999322</v>
      </c>
      <c r="K1960" s="2">
        <f t="shared" si="370"/>
        <v>76.528896739275993</v>
      </c>
      <c r="L1960" s="2">
        <f t="shared" si="371"/>
        <v>1.0718093922136147</v>
      </c>
    </row>
    <row r="1961" spans="1:12" x14ac:dyDescent="0.25">
      <c r="A1961" s="1">
        <f t="shared" si="372"/>
        <v>194.79999999999322</v>
      </c>
      <c r="B1961" s="2">
        <f t="shared" si="373"/>
        <v>76.528896721793316</v>
      </c>
      <c r="C1961" s="2">
        <f t="shared" si="363"/>
        <v>1.0718093919687648</v>
      </c>
      <c r="D1961" s="2">
        <f t="shared" si="364"/>
        <v>194.84999999999323</v>
      </c>
      <c r="E1961" s="2">
        <f t="shared" si="365"/>
        <v>76.582487191391749</v>
      </c>
      <c r="F1961" s="2">
        <f t="shared" si="366"/>
        <v>1.0725599420367269</v>
      </c>
      <c r="G1961" s="2">
        <f t="shared" si="362"/>
        <v>194.84999999999323</v>
      </c>
      <c r="H1961" s="2">
        <f t="shared" si="367"/>
        <v>76.582524718895158</v>
      </c>
      <c r="I1961" s="2">
        <f t="shared" si="368"/>
        <v>1.0725604676202951</v>
      </c>
      <c r="J1961" s="2">
        <f t="shared" si="369"/>
        <v>194.89999999999321</v>
      </c>
      <c r="K1961" s="2">
        <f t="shared" si="370"/>
        <v>76.636152768555348</v>
      </c>
      <c r="L1961" s="2">
        <f t="shared" si="371"/>
        <v>1.0733115440079206</v>
      </c>
    </row>
    <row r="1962" spans="1:12" x14ac:dyDescent="0.25">
      <c r="A1962" s="1">
        <f t="shared" si="372"/>
        <v>194.89999999999321</v>
      </c>
      <c r="B1962" s="2">
        <f t="shared" si="373"/>
        <v>76.636152751048158</v>
      </c>
      <c r="C1962" s="2">
        <f t="shared" si="363"/>
        <v>1.0733115437627272</v>
      </c>
      <c r="D1962" s="2">
        <f t="shared" si="364"/>
        <v>194.94999999999322</v>
      </c>
      <c r="E1962" s="2">
        <f t="shared" si="365"/>
        <v>76.689818328236299</v>
      </c>
      <c r="F1962" s="2">
        <f t="shared" si="366"/>
        <v>1.0740631457342646</v>
      </c>
      <c r="G1962" s="2">
        <f t="shared" si="362"/>
        <v>194.94999999999322</v>
      </c>
      <c r="H1962" s="2">
        <f t="shared" si="367"/>
        <v>76.689855908334877</v>
      </c>
      <c r="I1962" s="2">
        <f t="shared" si="368"/>
        <v>1.0740636720544434</v>
      </c>
      <c r="J1962" s="2">
        <f t="shared" si="369"/>
        <v>194.99999999999321</v>
      </c>
      <c r="K1962" s="2">
        <f t="shared" si="370"/>
        <v>76.7435591182536</v>
      </c>
      <c r="L1962" s="2">
        <f t="shared" si="371"/>
        <v>1.074815801083286</v>
      </c>
    </row>
    <row r="1963" spans="1:12" x14ac:dyDescent="0.25">
      <c r="A1963" s="1">
        <f t="shared" si="372"/>
        <v>194.99999999999321</v>
      </c>
      <c r="B1963" s="2">
        <f t="shared" si="373"/>
        <v>76.743559100721882</v>
      </c>
      <c r="C1963" s="2">
        <f t="shared" si="363"/>
        <v>1.0748158008377491</v>
      </c>
      <c r="D1963" s="2">
        <f t="shared" si="364"/>
        <v>195.04999999999322</v>
      </c>
      <c r="E1963" s="2">
        <f t="shared" si="365"/>
        <v>76.797299890763767</v>
      </c>
      <c r="F1963" s="2">
        <f t="shared" si="366"/>
        <v>1.0755684561871148</v>
      </c>
      <c r="G1963" s="2">
        <f t="shared" si="362"/>
        <v>195.04999999999322</v>
      </c>
      <c r="H1963" s="2">
        <f t="shared" si="367"/>
        <v>76.79733752353124</v>
      </c>
      <c r="I1963" s="2">
        <f t="shared" si="368"/>
        <v>1.0755689832449369</v>
      </c>
      <c r="J1963" s="2">
        <f t="shared" si="369"/>
        <v>195.0999999999932</v>
      </c>
      <c r="K1963" s="2">
        <f t="shared" si="370"/>
        <v>76.851115999046371</v>
      </c>
      <c r="L1963" s="2">
        <f t="shared" si="371"/>
        <v>1.0763221663902842</v>
      </c>
    </row>
    <row r="1964" spans="1:12" x14ac:dyDescent="0.25">
      <c r="A1964" s="1">
        <f t="shared" si="372"/>
        <v>195.0999999999932</v>
      </c>
      <c r="B1964" s="2">
        <f t="shared" si="373"/>
        <v>76.851115981490082</v>
      </c>
      <c r="C1964" s="2">
        <f t="shared" si="363"/>
        <v>1.0763221661444033</v>
      </c>
      <c r="D1964" s="2">
        <f t="shared" si="364"/>
        <v>195.14999999999321</v>
      </c>
      <c r="E1964" s="2">
        <f t="shared" si="365"/>
        <v>76.904932089797299</v>
      </c>
      <c r="F1964" s="2">
        <f t="shared" si="366"/>
        <v>1.0770758763479171</v>
      </c>
      <c r="G1964" s="2">
        <f t="shared" si="362"/>
        <v>195.14999999999321</v>
      </c>
      <c r="H1964" s="2">
        <f t="shared" si="367"/>
        <v>76.904969775307478</v>
      </c>
      <c r="I1964" s="2">
        <f t="shared" si="368"/>
        <v>1.0770764041444161</v>
      </c>
      <c r="J1964" s="2">
        <f t="shared" si="369"/>
        <v>195.1999999999932</v>
      </c>
      <c r="K1964" s="2">
        <f t="shared" si="370"/>
        <v>76.958823621904529</v>
      </c>
      <c r="L1964" s="2">
        <f t="shared" si="371"/>
        <v>1.0778306428836233</v>
      </c>
    </row>
    <row r="1965" spans="1:12" x14ac:dyDescent="0.25">
      <c r="A1965" s="1">
        <f t="shared" si="372"/>
        <v>195.1999999999932</v>
      </c>
      <c r="B1965" s="2">
        <f t="shared" si="373"/>
        <v>76.958823604323626</v>
      </c>
      <c r="C1965" s="2">
        <f t="shared" si="363"/>
        <v>1.0778306426373976</v>
      </c>
      <c r="D1965" s="2">
        <f t="shared" si="364"/>
        <v>195.24999999999321</v>
      </c>
      <c r="E1965" s="2">
        <f t="shared" si="365"/>
        <v>77.012715136455498</v>
      </c>
      <c r="F1965" s="2">
        <f t="shared" si="366"/>
        <v>1.0785854091734488</v>
      </c>
      <c r="G1965" s="2">
        <f t="shared" si="362"/>
        <v>195.24999999999321</v>
      </c>
      <c r="H1965" s="2">
        <f t="shared" si="367"/>
        <v>77.012752874782294</v>
      </c>
      <c r="I1965" s="2">
        <f t="shared" si="368"/>
        <v>1.0785859377096598</v>
      </c>
      <c r="J1965" s="2">
        <f t="shared" si="369"/>
        <v>195.29999999999319</v>
      </c>
      <c r="K1965" s="2">
        <f t="shared" si="370"/>
        <v>77.066682198094597</v>
      </c>
      <c r="L1965" s="2">
        <f t="shared" si="371"/>
        <v>1.0793412335221524</v>
      </c>
    </row>
    <row r="1966" spans="1:12" x14ac:dyDescent="0.25">
      <c r="A1966" s="1">
        <f t="shared" si="372"/>
        <v>195.29999999999319</v>
      </c>
      <c r="B1966" s="2">
        <f t="shared" si="373"/>
        <v>77.066682180489053</v>
      </c>
      <c r="C1966" s="2">
        <f t="shared" si="363"/>
        <v>1.0793412332755816</v>
      </c>
      <c r="D1966" s="2">
        <f t="shared" si="364"/>
        <v>195.3499999999932</v>
      </c>
      <c r="E1966" s="2">
        <f t="shared" si="365"/>
        <v>77.120649242152837</v>
      </c>
      <c r="F1966" s="2">
        <f t="shared" si="366"/>
        <v>1.0800970576246307</v>
      </c>
      <c r="G1966" s="2">
        <f t="shared" si="362"/>
        <v>195.3499999999932</v>
      </c>
      <c r="H1966" s="2">
        <f t="shared" si="367"/>
        <v>77.120687033370288</v>
      </c>
      <c r="I1966" s="2">
        <f t="shared" si="368"/>
        <v>1.0800975869015905</v>
      </c>
      <c r="J1966" s="2">
        <f t="shared" si="369"/>
        <v>195.39999999999318</v>
      </c>
      <c r="K1966" s="2">
        <f t="shared" si="370"/>
        <v>77.174691939179212</v>
      </c>
      <c r="L1966" s="2">
        <f t="shared" si="371"/>
        <v>1.0808539412688671</v>
      </c>
    </row>
    <row r="1967" spans="1:12" x14ac:dyDescent="0.25">
      <c r="A1967" s="1">
        <f t="shared" si="372"/>
        <v>195.39999999999318</v>
      </c>
      <c r="B1967" s="2">
        <f t="shared" si="373"/>
        <v>77.174691921548998</v>
      </c>
      <c r="C1967" s="2">
        <f t="shared" si="363"/>
        <v>1.0808539410219509</v>
      </c>
      <c r="D1967" s="2">
        <f t="shared" si="364"/>
        <v>195.4499999999932</v>
      </c>
      <c r="E1967" s="2">
        <f t="shared" si="365"/>
        <v>77.2287346186001</v>
      </c>
      <c r="F1967" s="2">
        <f t="shared" si="366"/>
        <v>1.0816108246665339</v>
      </c>
      <c r="G1967" s="2">
        <f t="shared" si="362"/>
        <v>195.4499999999932</v>
      </c>
      <c r="H1967" s="2">
        <f t="shared" si="367"/>
        <v>77.228772462782331</v>
      </c>
      <c r="I1967" s="2">
        <f t="shared" si="368"/>
        <v>1.0816113546852808</v>
      </c>
      <c r="J1967" s="2">
        <f t="shared" si="369"/>
        <v>195.49999999999318</v>
      </c>
      <c r="K1967" s="2">
        <f t="shared" si="370"/>
        <v>77.282853057017533</v>
      </c>
      <c r="L1967" s="2">
        <f t="shared" si="371"/>
        <v>1.0823687690909172</v>
      </c>
    </row>
    <row r="1968" spans="1:12" x14ac:dyDescent="0.25">
      <c r="A1968" s="1">
        <f t="shared" si="372"/>
        <v>195.49999999999318</v>
      </c>
      <c r="B1968" s="2">
        <f t="shared" si="373"/>
        <v>77.282853039362607</v>
      </c>
      <c r="C1968" s="2">
        <f t="shared" si="363"/>
        <v>1.0823687688436547</v>
      </c>
      <c r="D1968" s="2">
        <f t="shared" si="364"/>
        <v>195.54999999999319</v>
      </c>
      <c r="E1968" s="2">
        <f t="shared" si="365"/>
        <v>77.336971477804795</v>
      </c>
      <c r="F1968" s="2">
        <f t="shared" si="366"/>
        <v>1.0831267132683848</v>
      </c>
      <c r="G1968" s="2">
        <f t="shared" si="362"/>
        <v>195.54999999999319</v>
      </c>
      <c r="H1968" s="2">
        <f t="shared" si="367"/>
        <v>77.337009375026028</v>
      </c>
      <c r="I1968" s="2">
        <f t="shared" si="368"/>
        <v>1.0831272440299582</v>
      </c>
      <c r="J1968" s="2">
        <f t="shared" si="369"/>
        <v>195.59999999999317</v>
      </c>
      <c r="K1968" s="2">
        <f t="shared" si="370"/>
        <v>77.391165763765599</v>
      </c>
      <c r="L1968" s="2">
        <f t="shared" si="371"/>
        <v>1.0838857199596088</v>
      </c>
    </row>
    <row r="1969" spans="1:12" x14ac:dyDescent="0.25">
      <c r="A1969" s="1">
        <f t="shared" si="372"/>
        <v>195.59999999999317</v>
      </c>
      <c r="B1969" s="2">
        <f t="shared" si="373"/>
        <v>77.391165746085946</v>
      </c>
      <c r="C1969" s="2">
        <f t="shared" si="363"/>
        <v>1.083885719712</v>
      </c>
      <c r="D1969" s="2">
        <f t="shared" si="364"/>
        <v>195.64999999999318</v>
      </c>
      <c r="E1969" s="2">
        <f t="shared" si="365"/>
        <v>77.445360032071548</v>
      </c>
      <c r="F1969" s="2">
        <f t="shared" si="366"/>
        <v>1.0846447264035712</v>
      </c>
      <c r="G1969" s="2">
        <f t="shared" si="362"/>
        <v>195.64999999999318</v>
      </c>
      <c r="H1969" s="2">
        <f t="shared" si="367"/>
        <v>77.445397982406121</v>
      </c>
      <c r="I1969" s="2">
        <f t="shared" si="368"/>
        <v>1.0846452579090127</v>
      </c>
      <c r="J1969" s="2">
        <f t="shared" si="369"/>
        <v>195.69999999999317</v>
      </c>
      <c r="K1969" s="2">
        <f t="shared" si="370"/>
        <v>77.499630271876853</v>
      </c>
      <c r="L1969" s="2">
        <f t="shared" si="371"/>
        <v>1.0854047968504141</v>
      </c>
    </row>
    <row r="1970" spans="1:12" x14ac:dyDescent="0.25">
      <c r="A1970" s="1">
        <f t="shared" si="372"/>
        <v>195.69999999999317</v>
      </c>
      <c r="B1970" s="2">
        <f t="shared" si="373"/>
        <v>77.499630254172402</v>
      </c>
      <c r="C1970" s="2">
        <f t="shared" si="363"/>
        <v>1.0854047966024583</v>
      </c>
      <c r="D1970" s="2">
        <f t="shared" si="364"/>
        <v>195.74999999999318</v>
      </c>
      <c r="E1970" s="2">
        <f t="shared" si="365"/>
        <v>77.553900494002519</v>
      </c>
      <c r="F1970" s="2">
        <f t="shared" si="366"/>
        <v>1.0861648670496487</v>
      </c>
      <c r="G1970" s="2">
        <f t="shared" si="362"/>
        <v>195.74999999999318</v>
      </c>
      <c r="H1970" s="2">
        <f t="shared" si="367"/>
        <v>77.553938497524882</v>
      </c>
      <c r="I1970" s="2">
        <f t="shared" si="368"/>
        <v>1.0861653993000002</v>
      </c>
      <c r="J1970" s="2">
        <f t="shared" si="369"/>
        <v>195.79999999999316</v>
      </c>
      <c r="K1970" s="2">
        <f t="shared" si="370"/>
        <v>77.608246794102399</v>
      </c>
      <c r="L1970" s="2">
        <f t="shared" si="371"/>
        <v>1.0869260027429744</v>
      </c>
    </row>
    <row r="1971" spans="1:12" x14ac:dyDescent="0.25">
      <c r="A1971" s="1">
        <f t="shared" si="372"/>
        <v>195.79999999999316</v>
      </c>
      <c r="B1971" s="2">
        <f t="shared" si="373"/>
        <v>77.60824677637315</v>
      </c>
      <c r="C1971" s="2">
        <f t="shared" si="363"/>
        <v>1.0869260024946712</v>
      </c>
      <c r="D1971" s="2">
        <f t="shared" si="364"/>
        <v>195.84999999999317</v>
      </c>
      <c r="E1971" s="2">
        <f t="shared" si="365"/>
        <v>77.662593076497885</v>
      </c>
      <c r="F1971" s="2">
        <f t="shared" si="366"/>
        <v>1.0876871381883451</v>
      </c>
      <c r="G1971" s="2">
        <f t="shared" si="362"/>
        <v>195.84999999999317</v>
      </c>
      <c r="H1971" s="2">
        <f t="shared" si="367"/>
        <v>77.662631133282574</v>
      </c>
      <c r="I1971" s="2">
        <f t="shared" si="368"/>
        <v>1.087687671184651</v>
      </c>
      <c r="J1971" s="2">
        <f t="shared" si="369"/>
        <v>195.89999999999316</v>
      </c>
      <c r="K1971" s="2">
        <f t="shared" si="370"/>
        <v>77.717015543491613</v>
      </c>
      <c r="L1971" s="2">
        <f t="shared" si="371"/>
        <v>1.0884493406211078</v>
      </c>
    </row>
    <row r="1972" spans="1:12" x14ac:dyDescent="0.25">
      <c r="A1972" s="1">
        <f t="shared" si="372"/>
        <v>195.89999999999316</v>
      </c>
      <c r="B1972" s="2">
        <f t="shared" si="373"/>
        <v>77.717015525737509</v>
      </c>
      <c r="C1972" s="2">
        <f t="shared" si="363"/>
        <v>1.0884493403724562</v>
      </c>
      <c r="D1972" s="2">
        <f t="shared" si="364"/>
        <v>195.94999999999317</v>
      </c>
      <c r="E1972" s="2">
        <f t="shared" si="365"/>
        <v>77.771437992756134</v>
      </c>
      <c r="F1972" s="2">
        <f t="shared" si="366"/>
        <v>1.0892115428055675</v>
      </c>
      <c r="G1972" s="2">
        <f t="shared" si="362"/>
        <v>195.94999999999317</v>
      </c>
      <c r="H1972" s="2">
        <f t="shared" si="367"/>
        <v>77.771476102877784</v>
      </c>
      <c r="I1972" s="2">
        <f t="shared" si="368"/>
        <v>1.0892120765488733</v>
      </c>
      <c r="J1972" s="2">
        <f t="shared" si="369"/>
        <v>195.99999999999315</v>
      </c>
      <c r="K1972" s="2">
        <f t="shared" si="370"/>
        <v>77.825936733392396</v>
      </c>
      <c r="L1972" s="2">
        <f t="shared" si="371"/>
        <v>1.0899748134728131</v>
      </c>
    </row>
    <row r="1973" spans="1:12" x14ac:dyDescent="0.25">
      <c r="A1973" s="1">
        <f t="shared" si="372"/>
        <v>195.99999999999315</v>
      </c>
      <c r="B1973" s="2">
        <f t="shared" si="373"/>
        <v>77.825936715613409</v>
      </c>
      <c r="C1973" s="2">
        <f t="shared" si="363"/>
        <v>1.0899748132238134</v>
      </c>
      <c r="D1973" s="2">
        <f t="shared" si="364"/>
        <v>196.04999999999316</v>
      </c>
      <c r="E1973" s="2">
        <f t="shared" si="365"/>
        <v>77.880435456274597</v>
      </c>
      <c r="F1973" s="2">
        <f t="shared" si="366"/>
        <v>1.090738083891408</v>
      </c>
      <c r="G1973" s="2">
        <f t="shared" si="362"/>
        <v>196.04999999999316</v>
      </c>
      <c r="H1973" s="2">
        <f t="shared" si="367"/>
        <v>77.880473619807972</v>
      </c>
      <c r="I1973" s="2">
        <f t="shared" si="368"/>
        <v>1.0907386183827603</v>
      </c>
      <c r="J1973" s="2">
        <f t="shared" si="369"/>
        <v>196.09999999999314</v>
      </c>
      <c r="K1973" s="2">
        <f t="shared" si="370"/>
        <v>77.935010577451692</v>
      </c>
      <c r="L1973" s="2">
        <f t="shared" si="371"/>
        <v>1.0915024242902784</v>
      </c>
    </row>
    <row r="1974" spans="1:12" x14ac:dyDescent="0.25">
      <c r="A1974" s="1">
        <f t="shared" si="372"/>
        <v>196.09999999999314</v>
      </c>
      <c r="B1974" s="2">
        <f t="shared" si="373"/>
        <v>77.935010559647779</v>
      </c>
      <c r="C1974" s="2">
        <f t="shared" si="363"/>
        <v>1.0915024240409295</v>
      </c>
      <c r="D1974" s="2">
        <f t="shared" si="364"/>
        <v>196.14999999999316</v>
      </c>
      <c r="E1974" s="2">
        <f t="shared" si="365"/>
        <v>77.989585680849828</v>
      </c>
      <c r="F1974" s="2">
        <f t="shared" si="366"/>
        <v>1.0922667644401494</v>
      </c>
      <c r="G1974" s="2">
        <f t="shared" si="362"/>
        <v>196.14999999999316</v>
      </c>
      <c r="H1974" s="2">
        <f t="shared" si="367"/>
        <v>77.989623897869791</v>
      </c>
      <c r="I1974" s="2">
        <f t="shared" si="368"/>
        <v>1.0922672996805969</v>
      </c>
      <c r="J1974" s="2">
        <f t="shared" si="369"/>
        <v>196.19999999999314</v>
      </c>
      <c r="K1974" s="2">
        <f t="shared" si="370"/>
        <v>78.044237289615836</v>
      </c>
      <c r="L1974" s="2">
        <f t="shared" si="371"/>
        <v>1.0930321760698838</v>
      </c>
    </row>
    <row r="1975" spans="1:12" x14ac:dyDescent="0.25">
      <c r="A1975" s="1">
        <f t="shared" si="372"/>
        <v>196.19999999999314</v>
      </c>
      <c r="B1975" s="2">
        <f t="shared" si="373"/>
        <v>78.044237271786983</v>
      </c>
      <c r="C1975" s="2">
        <f t="shared" si="363"/>
        <v>1.0930321758201855</v>
      </c>
      <c r="D1975" s="2">
        <f t="shared" si="364"/>
        <v>196.24999999999315</v>
      </c>
      <c r="E1975" s="2">
        <f t="shared" si="365"/>
        <v>78.098888880577988</v>
      </c>
      <c r="F1975" s="2">
        <f t="shared" si="366"/>
        <v>1.0937975874502701</v>
      </c>
      <c r="G1975" s="2">
        <f t="shared" si="362"/>
        <v>196.24999999999315</v>
      </c>
      <c r="H1975" s="2">
        <f t="shared" si="367"/>
        <v>78.098927151159501</v>
      </c>
      <c r="I1975" s="2">
        <f t="shared" si="368"/>
        <v>1.0937981234408627</v>
      </c>
      <c r="J1975" s="2">
        <f t="shared" si="369"/>
        <v>196.29999999999313</v>
      </c>
      <c r="K1975" s="2">
        <f t="shared" si="370"/>
        <v>78.153617084131071</v>
      </c>
      <c r="L1975" s="2">
        <f t="shared" si="371"/>
        <v>1.09456407181221</v>
      </c>
    </row>
    <row r="1976" spans="1:12" x14ac:dyDescent="0.25">
      <c r="A1976" s="1">
        <f t="shared" si="372"/>
        <v>196.29999999999313</v>
      </c>
      <c r="B1976" s="2">
        <f t="shared" si="373"/>
        <v>78.153617066277221</v>
      </c>
      <c r="C1976" s="2">
        <f t="shared" si="363"/>
        <v>1.0945640715621616</v>
      </c>
      <c r="D1976" s="2">
        <f t="shared" si="364"/>
        <v>196.34999999999314</v>
      </c>
      <c r="E1976" s="2">
        <f t="shared" si="365"/>
        <v>78.208345269855329</v>
      </c>
      <c r="F1976" s="2">
        <f t="shared" si="366"/>
        <v>1.0953305559244522</v>
      </c>
      <c r="G1976" s="2">
        <f t="shared" si="362"/>
        <v>196.34999999999314</v>
      </c>
      <c r="H1976" s="2">
        <f t="shared" si="367"/>
        <v>78.208383594073439</v>
      </c>
      <c r="I1976" s="2">
        <f t="shared" si="368"/>
        <v>1.0953310926662407</v>
      </c>
      <c r="J1976" s="2">
        <f t="shared" si="369"/>
        <v>196.39999999999313</v>
      </c>
      <c r="K1976" s="2">
        <f t="shared" si="370"/>
        <v>78.263150175543842</v>
      </c>
      <c r="L1976" s="2">
        <f t="shared" si="371"/>
        <v>1.0960981145220425</v>
      </c>
    </row>
    <row r="1977" spans="1:12" x14ac:dyDescent="0.25">
      <c r="A1977" s="1">
        <f t="shared" si="372"/>
        <v>196.39999999999313</v>
      </c>
      <c r="B1977" s="2">
        <f t="shared" si="373"/>
        <v>78.263150157664981</v>
      </c>
      <c r="C1977" s="2">
        <f t="shared" si="363"/>
        <v>1.0960981142716437</v>
      </c>
      <c r="D1977" s="2">
        <f t="shared" si="364"/>
        <v>196.44999999999314</v>
      </c>
      <c r="E1977" s="2">
        <f t="shared" si="365"/>
        <v>78.317955063378562</v>
      </c>
      <c r="F1977" s="2">
        <f t="shared" si="366"/>
        <v>1.0968656728695851</v>
      </c>
      <c r="G1977" s="2">
        <f t="shared" si="362"/>
        <v>196.44999999999314</v>
      </c>
      <c r="H1977" s="2">
        <f t="shared" si="367"/>
        <v>78.31799344130846</v>
      </c>
      <c r="I1977" s="2">
        <f t="shared" si="368"/>
        <v>1.0968662103636229</v>
      </c>
      <c r="J1977" s="2">
        <f t="shared" si="369"/>
        <v>196.49999999999312</v>
      </c>
      <c r="K1977" s="2">
        <f t="shared" si="370"/>
        <v>78.372836778701341</v>
      </c>
      <c r="L1977" s="2">
        <f t="shared" si="371"/>
        <v>1.0976343072083781</v>
      </c>
    </row>
    <row r="1978" spans="1:12" x14ac:dyDescent="0.25">
      <c r="A1978" s="1">
        <f t="shared" si="372"/>
        <v>196.49999999999312</v>
      </c>
      <c r="B1978" s="2">
        <f t="shared" si="373"/>
        <v>78.372836760797426</v>
      </c>
      <c r="C1978" s="2">
        <f t="shared" si="363"/>
        <v>1.0976343069576286</v>
      </c>
      <c r="D1978" s="2">
        <f t="shared" si="364"/>
        <v>196.54999999999313</v>
      </c>
      <c r="E1978" s="2">
        <f t="shared" si="365"/>
        <v>78.427718476145301</v>
      </c>
      <c r="F1978" s="2">
        <f t="shared" si="366"/>
        <v>1.0984029412967731</v>
      </c>
      <c r="G1978" s="2">
        <f t="shared" si="362"/>
        <v>196.54999999999313</v>
      </c>
      <c r="H1978" s="2">
        <f t="shared" si="367"/>
        <v>78.427756907862261</v>
      </c>
      <c r="I1978" s="2">
        <f t="shared" si="368"/>
        <v>1.0984034795441142</v>
      </c>
      <c r="J1978" s="2">
        <f t="shared" si="369"/>
        <v>196.59999999999312</v>
      </c>
      <c r="K1978" s="2">
        <f t="shared" si="370"/>
        <v>78.482677108751844</v>
      </c>
      <c r="L1978" s="2">
        <f t="shared" si="371"/>
        <v>1.0991726528844312</v>
      </c>
    </row>
    <row r="1979" spans="1:12" x14ac:dyDescent="0.25">
      <c r="A1979" s="1">
        <f t="shared" si="372"/>
        <v>196.59999999999312</v>
      </c>
      <c r="B1979" s="2">
        <f t="shared" si="373"/>
        <v>78.482677090822818</v>
      </c>
      <c r="C1979" s="2">
        <f t="shared" si="363"/>
        <v>1.0991726526333299</v>
      </c>
      <c r="D1979" s="2">
        <f t="shared" si="364"/>
        <v>196.64999999999313</v>
      </c>
      <c r="E1979" s="2">
        <f t="shared" si="365"/>
        <v>78.537635723454486</v>
      </c>
      <c r="F1979" s="2">
        <f t="shared" si="366"/>
        <v>1.09994236422134</v>
      </c>
      <c r="G1979" s="2">
        <f t="shared" si="362"/>
        <v>196.64999999999313</v>
      </c>
      <c r="H1979" s="2">
        <f t="shared" si="367"/>
        <v>78.537674209033881</v>
      </c>
      <c r="I1979" s="2">
        <f t="shared" si="368"/>
        <v>1.0999429032230401</v>
      </c>
      <c r="J1979" s="2">
        <f t="shared" si="369"/>
        <v>196.69999999999311</v>
      </c>
      <c r="K1979" s="2">
        <f t="shared" si="370"/>
        <v>78.592671381145124</v>
      </c>
      <c r="L1979" s="2">
        <f t="shared" si="371"/>
        <v>1.1007131545676381</v>
      </c>
    </row>
    <row r="1980" spans="1:12" x14ac:dyDescent="0.25">
      <c r="A1980" s="1">
        <f t="shared" si="372"/>
        <v>196.69999999999311</v>
      </c>
      <c r="B1980" s="2">
        <f t="shared" si="373"/>
        <v>78.592671363190973</v>
      </c>
      <c r="C1980" s="2">
        <f t="shared" si="363"/>
        <v>1.100713154316185</v>
      </c>
      <c r="D1980" s="2">
        <f t="shared" si="364"/>
        <v>196.74999999999312</v>
      </c>
      <c r="E1980" s="2">
        <f t="shared" si="365"/>
        <v>78.647707020906779</v>
      </c>
      <c r="F1980" s="2">
        <f t="shared" si="366"/>
        <v>1.1014839446628355</v>
      </c>
      <c r="G1980" s="2">
        <f t="shared" si="362"/>
        <v>196.74999999999312</v>
      </c>
      <c r="H1980" s="2">
        <f t="shared" si="367"/>
        <v>78.647745560424113</v>
      </c>
      <c r="I1980" s="2">
        <f t="shared" si="368"/>
        <v>1.1014844844199523</v>
      </c>
      <c r="J1980" s="2">
        <f t="shared" si="369"/>
        <v>196.7999999999931</v>
      </c>
      <c r="K1980" s="2">
        <f t="shared" si="370"/>
        <v>78.702819811632963</v>
      </c>
      <c r="L1980" s="2">
        <f t="shared" si="371"/>
        <v>1.1022558152796651</v>
      </c>
    </row>
    <row r="1981" spans="1:12" x14ac:dyDescent="0.25">
      <c r="A1981" s="1">
        <f t="shared" si="372"/>
        <v>196.7999999999931</v>
      </c>
      <c r="B1981" s="2">
        <f t="shared" si="373"/>
        <v>78.70281979365366</v>
      </c>
      <c r="C1981" s="2">
        <f t="shared" si="363"/>
        <v>1.1022558150278596</v>
      </c>
      <c r="D1981" s="2">
        <f t="shared" si="364"/>
        <v>196.84999999999312</v>
      </c>
      <c r="E1981" s="2">
        <f t="shared" si="365"/>
        <v>78.757932584405054</v>
      </c>
      <c r="F1981" s="2">
        <f t="shared" si="366"/>
        <v>1.1030276856450423</v>
      </c>
      <c r="G1981" s="2">
        <f t="shared" si="362"/>
        <v>196.84999999999312</v>
      </c>
      <c r="H1981" s="2">
        <f t="shared" si="367"/>
        <v>78.757971177935914</v>
      </c>
      <c r="I1981" s="2">
        <f t="shared" si="368"/>
        <v>1.1030282261586342</v>
      </c>
      <c r="J1981" s="2">
        <f t="shared" si="369"/>
        <v>196.8999999999931</v>
      </c>
      <c r="K1981" s="2">
        <f t="shared" si="370"/>
        <v>78.813122616269524</v>
      </c>
      <c r="L1981" s="2">
        <f t="shared" si="371"/>
        <v>1.1038006380464134</v>
      </c>
    </row>
    <row r="1982" spans="1:12" x14ac:dyDescent="0.25">
      <c r="A1982" s="1">
        <f t="shared" si="372"/>
        <v>196.8999999999931</v>
      </c>
      <c r="B1982" s="2">
        <f t="shared" si="373"/>
        <v>78.813122598265025</v>
      </c>
      <c r="C1982" s="2">
        <f t="shared" si="363"/>
        <v>1.1038006377942551</v>
      </c>
      <c r="D1982" s="2">
        <f t="shared" si="364"/>
        <v>196.94999999999311</v>
      </c>
      <c r="E1982" s="2">
        <f t="shared" si="365"/>
        <v>78.868312630154733</v>
      </c>
      <c r="F1982" s="2">
        <f t="shared" si="366"/>
        <v>1.1045735901959799</v>
      </c>
      <c r="G1982" s="2">
        <f t="shared" si="362"/>
        <v>196.94999999999311</v>
      </c>
      <c r="H1982" s="2">
        <f t="shared" si="367"/>
        <v>78.868351277774821</v>
      </c>
      <c r="I1982" s="2">
        <f t="shared" si="368"/>
        <v>1.1045741314671069</v>
      </c>
      <c r="J1982" s="2">
        <f t="shared" si="369"/>
        <v>196.99999999999309</v>
      </c>
      <c r="K1982" s="2">
        <f t="shared" si="370"/>
        <v>78.92358001141173</v>
      </c>
      <c r="L1982" s="2">
        <f t="shared" si="371"/>
        <v>1.1053476258980246</v>
      </c>
    </row>
    <row r="1983" spans="1:12" x14ac:dyDescent="0.25">
      <c r="A1983" s="1">
        <f t="shared" si="372"/>
        <v>196.99999999999309</v>
      </c>
      <c r="B1983" s="2">
        <f t="shared" si="373"/>
        <v>78.923579993382006</v>
      </c>
      <c r="C1983" s="2">
        <f t="shared" si="363"/>
        <v>1.105347625645513</v>
      </c>
      <c r="D1983" s="2">
        <f t="shared" si="364"/>
        <v>197.0499999999931</v>
      </c>
      <c r="E1983" s="2">
        <f t="shared" si="365"/>
        <v>78.978847374664284</v>
      </c>
      <c r="F1983" s="2">
        <f t="shared" si="366"/>
        <v>1.1061216613479119</v>
      </c>
      <c r="G1983" s="2">
        <f t="shared" si="362"/>
        <v>197.0499999999931</v>
      </c>
      <c r="H1983" s="2">
        <f t="shared" si="367"/>
        <v>78.978886076449399</v>
      </c>
      <c r="I1983" s="2">
        <f t="shared" si="368"/>
        <v>1.1061222033776361</v>
      </c>
      <c r="J1983" s="2">
        <f t="shared" si="369"/>
        <v>197.09999999999309</v>
      </c>
      <c r="K1983" s="2">
        <f t="shared" si="370"/>
        <v>79.034192213719763</v>
      </c>
      <c r="L1983" s="2">
        <f t="shared" si="371"/>
        <v>1.1068967818688873</v>
      </c>
    </row>
    <row r="1984" spans="1:12" x14ac:dyDescent="0.25">
      <c r="A1984" s="1">
        <f t="shared" si="372"/>
        <v>197.09999999999309</v>
      </c>
      <c r="B1984" s="2">
        <f t="shared" si="373"/>
        <v>79.034192195664758</v>
      </c>
      <c r="C1984" s="2">
        <f t="shared" si="363"/>
        <v>1.1068967816160218</v>
      </c>
      <c r="D1984" s="2">
        <f t="shared" si="364"/>
        <v>197.1499999999931</v>
      </c>
      <c r="E1984" s="2">
        <f t="shared" si="365"/>
        <v>79.089537034745561</v>
      </c>
      <c r="F1984" s="2">
        <f t="shared" si="366"/>
        <v>1.1076719021373516</v>
      </c>
      <c r="G1984" s="2">
        <f t="shared" si="362"/>
        <v>197.1499999999931</v>
      </c>
      <c r="H1984" s="2">
        <f t="shared" si="367"/>
        <v>79.089575790771619</v>
      </c>
      <c r="I1984" s="2">
        <f t="shared" si="368"/>
        <v>1.1076724449267359</v>
      </c>
      <c r="J1984" s="2">
        <f t="shared" si="369"/>
        <v>197.19999999999308</v>
      </c>
      <c r="K1984" s="2">
        <f t="shared" si="370"/>
        <v>79.144959440157436</v>
      </c>
      <c r="L1984" s="2">
        <f t="shared" si="371"/>
        <v>1.1084481089976426</v>
      </c>
    </row>
    <row r="1985" spans="1:12" x14ac:dyDescent="0.25">
      <c r="A1985" s="1">
        <f t="shared" si="372"/>
        <v>197.19999999999308</v>
      </c>
      <c r="B1985" s="2">
        <f t="shared" si="373"/>
        <v>79.144959422077122</v>
      </c>
      <c r="C1985" s="2">
        <f t="shared" si="363"/>
        <v>1.1084481087444225</v>
      </c>
      <c r="D1985" s="2">
        <f t="shared" si="364"/>
        <v>197.24999999999309</v>
      </c>
      <c r="E1985" s="2">
        <f t="shared" si="365"/>
        <v>79.200381827514349</v>
      </c>
      <c r="F1985" s="2">
        <f t="shared" si="366"/>
        <v>1.1092243156050685</v>
      </c>
      <c r="G1985" s="2">
        <f t="shared" si="362"/>
        <v>197.24999999999309</v>
      </c>
      <c r="H1985" s="2">
        <f t="shared" si="367"/>
        <v>79.200420637857377</v>
      </c>
      <c r="I1985" s="2">
        <f t="shared" si="368"/>
        <v>1.1092248591551777</v>
      </c>
      <c r="J1985" s="2">
        <f t="shared" si="369"/>
        <v>197.29999999999308</v>
      </c>
      <c r="K1985" s="2">
        <f t="shared" si="370"/>
        <v>79.255881907992645</v>
      </c>
      <c r="L1985" s="2">
        <f t="shared" si="371"/>
        <v>1.1100016103271904</v>
      </c>
    </row>
    <row r="1986" spans="1:12" x14ac:dyDescent="0.25">
      <c r="A1986" s="1">
        <f t="shared" si="372"/>
        <v>197.29999999999308</v>
      </c>
      <c r="B1986" s="2">
        <f t="shared" si="373"/>
        <v>79.255881889886993</v>
      </c>
      <c r="C1986" s="2">
        <f t="shared" si="363"/>
        <v>1.1100016100736154</v>
      </c>
      <c r="D1986" s="2">
        <f t="shared" si="364"/>
        <v>197.34999999999309</v>
      </c>
      <c r="E1986" s="2">
        <f t="shared" si="365"/>
        <v>79.31138197039067</v>
      </c>
      <c r="F1986" s="2">
        <f t="shared" si="366"/>
        <v>1.1107789047960928</v>
      </c>
      <c r="G1986" s="2">
        <f t="shared" si="362"/>
        <v>197.34999999999309</v>
      </c>
      <c r="H1986" s="2">
        <f t="shared" si="367"/>
        <v>79.311420835126796</v>
      </c>
      <c r="I1986" s="2">
        <f t="shared" si="368"/>
        <v>1.110779449107993</v>
      </c>
      <c r="J1986" s="2">
        <f t="shared" si="369"/>
        <v>197.39999999999307</v>
      </c>
      <c r="K1986" s="2">
        <f t="shared" si="370"/>
        <v>79.366959834797797</v>
      </c>
      <c r="L1986" s="2">
        <f t="shared" si="371"/>
        <v>1.1115572889046952</v>
      </c>
    </row>
    <row r="1987" spans="1:12" x14ac:dyDescent="0.25">
      <c r="A1987" s="1">
        <f t="shared" si="372"/>
        <v>197.39999999999307</v>
      </c>
      <c r="B1987" s="2">
        <f t="shared" si="373"/>
        <v>79.366959816666764</v>
      </c>
      <c r="C1987" s="2">
        <f t="shared" si="363"/>
        <v>1.111557288650765</v>
      </c>
      <c r="D1987" s="2">
        <f t="shared" si="364"/>
        <v>197.44999999999308</v>
      </c>
      <c r="E1987" s="2">
        <f t="shared" si="365"/>
        <v>79.4225376810993</v>
      </c>
      <c r="F1987" s="2">
        <f t="shared" si="366"/>
        <v>1.1123356727597231</v>
      </c>
      <c r="G1987" s="2">
        <f t="shared" si="362"/>
        <v>197.44999999999308</v>
      </c>
      <c r="H1987" s="2">
        <f t="shared" si="367"/>
        <v>79.422576600304751</v>
      </c>
      <c r="I1987" s="2">
        <f t="shared" si="368"/>
        <v>1.1123362178344822</v>
      </c>
      <c r="J1987" s="2">
        <f t="shared" si="369"/>
        <v>197.49999999999307</v>
      </c>
      <c r="K1987" s="2">
        <f t="shared" si="370"/>
        <v>79.478193438450219</v>
      </c>
      <c r="L1987" s="2">
        <f t="shared" si="371"/>
        <v>1.1131151477815924</v>
      </c>
    </row>
    <row r="1988" spans="1:12" x14ac:dyDescent="0.25">
      <c r="A1988" s="1">
        <f t="shared" si="372"/>
        <v>197.49999999999307</v>
      </c>
      <c r="B1988" s="2">
        <f t="shared" si="373"/>
        <v>79.478193420293778</v>
      </c>
      <c r="C1988" s="2">
        <f t="shared" si="363"/>
        <v>1.1131151475273062</v>
      </c>
      <c r="D1988" s="2">
        <f t="shared" si="364"/>
        <v>197.54999999999308</v>
      </c>
      <c r="E1988" s="2">
        <f t="shared" si="365"/>
        <v>79.533849177670149</v>
      </c>
      <c r="F1988" s="2">
        <f t="shared" si="366"/>
        <v>1.1138946225495319</v>
      </c>
      <c r="G1988" s="2">
        <f t="shared" si="362"/>
        <v>197.54999999999308</v>
      </c>
      <c r="H1988" s="2">
        <f t="shared" si="367"/>
        <v>79.533888151421252</v>
      </c>
      <c r="I1988" s="2">
        <f t="shared" si="368"/>
        <v>1.1138951683882186</v>
      </c>
      <c r="J1988" s="2">
        <f t="shared" si="369"/>
        <v>197.59999999999306</v>
      </c>
      <c r="K1988" s="2">
        <f t="shared" si="370"/>
        <v>79.589582937132604</v>
      </c>
      <c r="L1988" s="2">
        <f t="shared" si="371"/>
        <v>1.1146751900135938</v>
      </c>
    </row>
    <row r="1989" spans="1:12" x14ac:dyDescent="0.25">
      <c r="A1989" s="1">
        <f t="shared" si="372"/>
        <v>197.59999999999306</v>
      </c>
      <c r="B1989" s="2">
        <f t="shared" si="373"/>
        <v>79.589582918950711</v>
      </c>
      <c r="C1989" s="2">
        <f t="shared" si="363"/>
        <v>1.1146751897589513</v>
      </c>
      <c r="D1989" s="2">
        <f t="shared" si="364"/>
        <v>197.64999999999307</v>
      </c>
      <c r="E1989" s="2">
        <f t="shared" si="365"/>
        <v>79.645316678438661</v>
      </c>
      <c r="F1989" s="2">
        <f t="shared" si="366"/>
        <v>1.1154557572233701</v>
      </c>
      <c r="G1989" s="2">
        <f t="shared" si="362"/>
        <v>197.64999999999307</v>
      </c>
      <c r="H1989" s="2">
        <f t="shared" si="367"/>
        <v>79.645355706811884</v>
      </c>
      <c r="I1989" s="2">
        <f t="shared" si="368"/>
        <v>1.1154563038270555</v>
      </c>
      <c r="J1989" s="2">
        <f t="shared" si="369"/>
        <v>197.69999999999305</v>
      </c>
      <c r="K1989" s="2">
        <f t="shared" si="370"/>
        <v>79.701128549333419</v>
      </c>
      <c r="L1989" s="2">
        <f t="shared" si="371"/>
        <v>1.1162374186606938</v>
      </c>
    </row>
    <row r="1990" spans="1:12" x14ac:dyDescent="0.25">
      <c r="A1990" s="1">
        <f t="shared" si="372"/>
        <v>197.69999999999305</v>
      </c>
      <c r="B1990" s="2">
        <f t="shared" si="373"/>
        <v>79.701128531126059</v>
      </c>
      <c r="C1990" s="2">
        <f t="shared" si="363"/>
        <v>1.1162374184056945</v>
      </c>
      <c r="D1990" s="2">
        <f t="shared" si="364"/>
        <v>197.74999999999307</v>
      </c>
      <c r="E1990" s="2">
        <f t="shared" si="365"/>
        <v>79.756940402046339</v>
      </c>
      <c r="F1990" s="2">
        <f t="shared" si="366"/>
        <v>1.1170190798433757</v>
      </c>
      <c r="G1990" s="2">
        <f t="shared" si="362"/>
        <v>197.74999999999307</v>
      </c>
      <c r="H1990" s="2">
        <f t="shared" si="367"/>
        <v>79.756979485118222</v>
      </c>
      <c r="I1990" s="2">
        <f t="shared" si="368"/>
        <v>1.1170196272131314</v>
      </c>
      <c r="J1990" s="2">
        <f t="shared" si="369"/>
        <v>197.79999999999305</v>
      </c>
      <c r="K1990" s="2">
        <f t="shared" si="370"/>
        <v>79.812830493847372</v>
      </c>
      <c r="L1990" s="2">
        <f t="shared" si="371"/>
        <v>1.1178018367871756</v>
      </c>
    </row>
    <row r="1991" spans="1:12" x14ac:dyDescent="0.25">
      <c r="A1991" s="1">
        <f t="shared" si="372"/>
        <v>197.79999999999305</v>
      </c>
      <c r="B1991" s="2">
        <f t="shared" si="373"/>
        <v>79.81283047561449</v>
      </c>
      <c r="C1991" s="2">
        <f t="shared" si="363"/>
        <v>1.117801836531819</v>
      </c>
      <c r="D1991" s="2">
        <f t="shared" si="364"/>
        <v>197.84999999999306</v>
      </c>
      <c r="E1991" s="2">
        <f t="shared" si="365"/>
        <v>79.868720567441088</v>
      </c>
      <c r="F1991" s="2">
        <f t="shared" si="366"/>
        <v>1.1185845934759771</v>
      </c>
      <c r="G1991" s="2">
        <f t="shared" si="362"/>
        <v>197.84999999999306</v>
      </c>
      <c r="H1991" s="2">
        <f t="shared" si="367"/>
        <v>79.868759705288284</v>
      </c>
      <c r="I1991" s="2">
        <f t="shared" si="368"/>
        <v>1.1185851416128769</v>
      </c>
      <c r="J1991" s="2">
        <f t="shared" si="369"/>
        <v>197.89999999999304</v>
      </c>
      <c r="K1991" s="2">
        <f t="shared" si="370"/>
        <v>79.924688989775774</v>
      </c>
      <c r="L1991" s="2">
        <f t="shared" si="371"/>
        <v>1.1193684474616168</v>
      </c>
    </row>
    <row r="1992" spans="1:12" x14ac:dyDescent="0.25">
      <c r="A1992" s="1">
        <f t="shared" si="372"/>
        <v>197.89999999999304</v>
      </c>
      <c r="B1992" s="2">
        <f t="shared" si="373"/>
        <v>79.924688971517341</v>
      </c>
      <c r="C1992" s="2">
        <f t="shared" si="363"/>
        <v>1.119368447205902</v>
      </c>
      <c r="D1992" s="2">
        <f t="shared" si="364"/>
        <v>197.94999999999305</v>
      </c>
      <c r="E1992" s="2">
        <f t="shared" si="365"/>
        <v>79.980657393877635</v>
      </c>
      <c r="F1992" s="2">
        <f t="shared" si="366"/>
        <v>1.1201523011919006</v>
      </c>
      <c r="G1992" s="2">
        <f t="shared" si="362"/>
        <v>197.94999999999305</v>
      </c>
      <c r="H1992" s="2">
        <f t="shared" si="367"/>
        <v>79.98069658657694</v>
      </c>
      <c r="I1992" s="2">
        <f t="shared" si="368"/>
        <v>1.1201528500970201</v>
      </c>
      <c r="J1992" s="2">
        <f t="shared" si="369"/>
        <v>197.99999999999304</v>
      </c>
      <c r="K1992" s="2">
        <f t="shared" si="370"/>
        <v>80.036704256527045</v>
      </c>
      <c r="L1992" s="2">
        <f t="shared" si="371"/>
        <v>1.1209372537568956</v>
      </c>
    </row>
    <row r="1993" spans="1:12" x14ac:dyDescent="0.25">
      <c r="A1993" s="1">
        <f t="shared" si="372"/>
        <v>197.99999999999304</v>
      </c>
      <c r="B1993" s="2">
        <f t="shared" si="373"/>
        <v>80.036704238243018</v>
      </c>
      <c r="C1993" s="2">
        <f t="shared" si="363"/>
        <v>1.1209372535008226</v>
      </c>
      <c r="D1993" s="2">
        <f t="shared" si="364"/>
        <v>198.04999999999305</v>
      </c>
      <c r="E1993" s="2">
        <f t="shared" si="365"/>
        <v>80.092751100918065</v>
      </c>
      <c r="F1993" s="2">
        <f t="shared" si="366"/>
        <v>1.1217222060661767</v>
      </c>
      <c r="G1993" s="2">
        <f t="shared" si="362"/>
        <v>198.04999999999305</v>
      </c>
      <c r="H1993" s="2">
        <f t="shared" si="367"/>
        <v>80.09279034854633</v>
      </c>
      <c r="I1993" s="2">
        <f t="shared" si="368"/>
        <v>1.1217227557405924</v>
      </c>
      <c r="J1993" s="2">
        <f t="shared" si="369"/>
        <v>198.09999999999303</v>
      </c>
      <c r="K1993" s="2">
        <f t="shared" si="370"/>
        <v>80.148876513817072</v>
      </c>
      <c r="L1993" s="2">
        <f t="shared" si="371"/>
        <v>1.1225082587501971</v>
      </c>
    </row>
    <row r="1994" spans="1:12" x14ac:dyDescent="0.25">
      <c r="A1994" s="1">
        <f t="shared" si="372"/>
        <v>198.09999999999303</v>
      </c>
      <c r="B1994" s="2">
        <f t="shared" si="373"/>
        <v>80.148876495507423</v>
      </c>
      <c r="C1994" s="2">
        <f t="shared" si="363"/>
        <v>1.1225082584937651</v>
      </c>
      <c r="D1994" s="2">
        <f t="shared" si="364"/>
        <v>198.14999999999304</v>
      </c>
      <c r="E1994" s="2">
        <f t="shared" si="365"/>
        <v>80.205001908432109</v>
      </c>
      <c r="F1994" s="2">
        <f t="shared" si="366"/>
        <v>1.123294311178145</v>
      </c>
      <c r="G1994" s="2">
        <f t="shared" si="362"/>
        <v>198.14999999999304</v>
      </c>
      <c r="H1994" s="2">
        <f t="shared" si="367"/>
        <v>80.20504121106633</v>
      </c>
      <c r="I1994" s="2">
        <f t="shared" si="368"/>
        <v>1.1232948616229352</v>
      </c>
      <c r="J1994" s="2">
        <f t="shared" si="369"/>
        <v>198.19999999999303</v>
      </c>
      <c r="K1994" s="2">
        <f t="shared" si="370"/>
        <v>80.261205981669718</v>
      </c>
      <c r="L1994" s="2">
        <f t="shared" si="371"/>
        <v>1.1240814655230191</v>
      </c>
    </row>
    <row r="1995" spans="1:12" x14ac:dyDescent="0.25">
      <c r="A1995" s="1">
        <f t="shared" si="372"/>
        <v>198.19999999999303</v>
      </c>
      <c r="B1995" s="2">
        <f t="shared" si="373"/>
        <v>80.261205963334405</v>
      </c>
      <c r="C1995" s="2">
        <f t="shared" si="363"/>
        <v>1.1240814652662277</v>
      </c>
      <c r="D1995" s="2">
        <f t="shared" si="364"/>
        <v>198.24999999999304</v>
      </c>
      <c r="E1995" s="2">
        <f t="shared" si="365"/>
        <v>80.317410036597721</v>
      </c>
      <c r="F1995" s="2">
        <f t="shared" si="366"/>
        <v>1.1248686196114617</v>
      </c>
      <c r="G1995" s="2">
        <f t="shared" ref="G1995:G2058" si="374">+D1995</f>
        <v>198.24999999999304</v>
      </c>
      <c r="H1995" s="2">
        <f t="shared" si="367"/>
        <v>80.317449394314977</v>
      </c>
      <c r="I1995" s="2">
        <f t="shared" si="368"/>
        <v>1.1248691708277057</v>
      </c>
      <c r="J1995" s="2">
        <f t="shared" si="369"/>
        <v>198.29999999999302</v>
      </c>
      <c r="K1995" s="2">
        <f t="shared" si="370"/>
        <v>80.373692880417181</v>
      </c>
      <c r="L1995" s="2">
        <f t="shared" si="371"/>
        <v>1.1256568771611779</v>
      </c>
    </row>
    <row r="1996" spans="1:12" x14ac:dyDescent="0.25">
      <c r="A1996" s="1">
        <f t="shared" si="372"/>
        <v>198.29999999999302</v>
      </c>
      <c r="B1996" s="2">
        <f t="shared" si="373"/>
        <v>80.37369286205616</v>
      </c>
      <c r="C1996" s="2">
        <f t="shared" si="363"/>
        <v>1.1256568769040265</v>
      </c>
      <c r="D1996" s="2">
        <f t="shared" si="364"/>
        <v>198.34999999999303</v>
      </c>
      <c r="E1996" s="2">
        <f t="shared" si="365"/>
        <v>80.429975705901356</v>
      </c>
      <c r="F1996" s="2">
        <f t="shared" si="366"/>
        <v>1.1264451344541031</v>
      </c>
      <c r="G1996" s="2">
        <f t="shared" si="374"/>
        <v>198.34999999999303</v>
      </c>
      <c r="H1996" s="2">
        <f t="shared" si="367"/>
        <v>80.430015118778869</v>
      </c>
      <c r="I1996" s="2">
        <f t="shared" si="368"/>
        <v>1.1264456864428825</v>
      </c>
      <c r="J1996" s="2">
        <f t="shared" si="369"/>
        <v>198.39999999999301</v>
      </c>
      <c r="K1996" s="2">
        <f t="shared" si="370"/>
        <v>80.486337430700445</v>
      </c>
      <c r="L1996" s="2">
        <f t="shared" si="371"/>
        <v>1.1272344967548147</v>
      </c>
    </row>
    <row r="1997" spans="1:12" x14ac:dyDescent="0.25">
      <c r="A1997" s="1">
        <f t="shared" si="372"/>
        <v>198.39999999999301</v>
      </c>
      <c r="B1997" s="2">
        <f t="shared" si="373"/>
        <v>80.486337412313702</v>
      </c>
      <c r="C1997" s="2">
        <f t="shared" ref="C1997:C2060" si="375">+a*B1997</f>
        <v>1.1272344964973029</v>
      </c>
      <c r="D1997" s="2">
        <f t="shared" ref="D1997:D2060" si="376">+A1997+h/2</f>
        <v>198.44999999999303</v>
      </c>
      <c r="E1997" s="2">
        <f t="shared" ref="E1997:E2060" si="377">+B1997+C1997*h/2</f>
        <v>80.54269913713857</v>
      </c>
      <c r="F1997" s="2">
        <f t="shared" ref="F1997:F2060" si="378">+a*E1997</f>
        <v>1.1280238587983755</v>
      </c>
      <c r="G1997" s="2">
        <f t="shared" si="374"/>
        <v>198.44999999999303</v>
      </c>
      <c r="H1997" s="2">
        <f t="shared" ref="H1997:H2060" si="379">+B1997+F1997*h/2</f>
        <v>80.542738605253618</v>
      </c>
      <c r="I1997" s="2">
        <f t="shared" ref="I1997:I2060" si="380">+a*H1997</f>
        <v>1.1280244115607725</v>
      </c>
      <c r="J1997" s="2">
        <f t="shared" ref="J1997:J2060" si="381">+A1997+h</f>
        <v>198.49999999999301</v>
      </c>
      <c r="K1997" s="2">
        <f t="shared" ref="K1997:K2060" si="382">+B1997+I1997*h</f>
        <v>80.599139853469779</v>
      </c>
      <c r="L1997" s="2">
        <f t="shared" ref="L1997:L2060" si="383">+a*K1997</f>
        <v>1.1288143273984017</v>
      </c>
    </row>
    <row r="1998" spans="1:12" x14ac:dyDescent="0.25">
      <c r="A1998" s="1">
        <f t="shared" ref="A1998:A2061" si="384">+A1997+h</f>
        <v>198.49999999999301</v>
      </c>
      <c r="B1998" s="2">
        <f t="shared" ref="B1998:B2061" si="385">+B1997+(h/6*(C1997+2*F1997+2*I1997+L1997))</f>
        <v>80.599139835057272</v>
      </c>
      <c r="C1998" s="2">
        <f t="shared" si="375"/>
        <v>1.1288143271405293</v>
      </c>
      <c r="D1998" s="2">
        <f t="shared" si="376"/>
        <v>198.54999999999302</v>
      </c>
      <c r="E1998" s="2">
        <f t="shared" si="377"/>
        <v>80.655580551414303</v>
      </c>
      <c r="F1998" s="2">
        <f t="shared" si="378"/>
        <v>1.1296047957409172</v>
      </c>
      <c r="G1998" s="2">
        <f t="shared" si="374"/>
        <v>198.54999999999302</v>
      </c>
      <c r="H1998" s="2">
        <f t="shared" si="379"/>
        <v>80.655620074844322</v>
      </c>
      <c r="I1998" s="2">
        <f t="shared" si="380"/>
        <v>1.1296053492780165</v>
      </c>
      <c r="J1998" s="2">
        <f t="shared" si="381"/>
        <v>198.599999999993</v>
      </c>
      <c r="K1998" s="2">
        <f t="shared" si="382"/>
        <v>80.71210036998508</v>
      </c>
      <c r="L1998" s="2">
        <f t="shared" si="383"/>
        <v>1.1303963721907484</v>
      </c>
    </row>
    <row r="1999" spans="1:12" x14ac:dyDescent="0.25">
      <c r="A1999" s="1">
        <f t="shared" si="384"/>
        <v>198.599999999993</v>
      </c>
      <c r="B1999" s="2">
        <f t="shared" si="385"/>
        <v>80.712100351546752</v>
      </c>
      <c r="C1999" s="2">
        <f t="shared" si="375"/>
        <v>1.1303963719325143</v>
      </c>
      <c r="D1999" s="2">
        <f t="shared" si="376"/>
        <v>198.64999999999301</v>
      </c>
      <c r="E1999" s="2">
        <f t="shared" si="377"/>
        <v>80.768620170143379</v>
      </c>
      <c r="F1999" s="2">
        <f t="shared" si="378"/>
        <v>1.1311879483827074</v>
      </c>
      <c r="G1999" s="2">
        <f t="shared" si="374"/>
        <v>198.64999999999301</v>
      </c>
      <c r="H1999" s="2">
        <f t="shared" si="379"/>
        <v>80.768659748965888</v>
      </c>
      <c r="I1999" s="2">
        <f t="shared" si="380"/>
        <v>1.1311885026955946</v>
      </c>
      <c r="J1999" s="2">
        <f t="shared" si="381"/>
        <v>198.699999999993</v>
      </c>
      <c r="K1999" s="2">
        <f t="shared" si="382"/>
        <v>80.82521920181631</v>
      </c>
      <c r="L1999" s="2">
        <f t="shared" si="383"/>
        <v>1.1319806342350061</v>
      </c>
    </row>
    <row r="2000" spans="1:12" x14ac:dyDescent="0.25">
      <c r="A2000" s="1">
        <f t="shared" si="384"/>
        <v>198.699999999993</v>
      </c>
      <c r="B2000" s="2">
        <f t="shared" si="385"/>
        <v>80.825219183352161</v>
      </c>
      <c r="C2000" s="2">
        <f t="shared" si="375"/>
        <v>1.1319806339764102</v>
      </c>
      <c r="D2000" s="2">
        <f t="shared" si="376"/>
        <v>198.74999999999301</v>
      </c>
      <c r="E2000" s="2">
        <f t="shared" si="377"/>
        <v>80.881818215050984</v>
      </c>
      <c r="F2000" s="2">
        <f t="shared" si="378"/>
        <v>1.1327733198290715</v>
      </c>
      <c r="G2000" s="2">
        <f t="shared" si="374"/>
        <v>198.74999999999301</v>
      </c>
      <c r="H2000" s="2">
        <f t="shared" si="379"/>
        <v>80.881857849343618</v>
      </c>
      <c r="I2000" s="2">
        <f t="shared" si="380"/>
        <v>1.1327738749188336</v>
      </c>
      <c r="J2000" s="2">
        <f t="shared" si="381"/>
        <v>198.79999999999299</v>
      </c>
      <c r="K2000" s="2">
        <f t="shared" si="382"/>
        <v>80.938496570844038</v>
      </c>
      <c r="L2000" s="2">
        <f t="shared" si="383"/>
        <v>1.1335671166386763</v>
      </c>
    </row>
    <row r="2001" spans="1:12" x14ac:dyDescent="0.25">
      <c r="A2001" s="1">
        <f t="shared" si="384"/>
        <v>198.79999999999299</v>
      </c>
      <c r="B2001" s="2">
        <f t="shared" si="385"/>
        <v>80.93849655235401</v>
      </c>
      <c r="C2001" s="2">
        <f t="shared" si="375"/>
        <v>1.1335671163797181</v>
      </c>
      <c r="D2001" s="2">
        <f t="shared" si="376"/>
        <v>198.849999999993</v>
      </c>
      <c r="E2001" s="2">
        <f t="shared" si="377"/>
        <v>80.995174908172999</v>
      </c>
      <c r="F2001" s="2">
        <f t="shared" si="378"/>
        <v>1.1343609131896861</v>
      </c>
      <c r="G2001" s="2">
        <f t="shared" si="374"/>
        <v>198.849999999993</v>
      </c>
      <c r="H2001" s="2">
        <f t="shared" si="379"/>
        <v>80.99521459801349</v>
      </c>
      <c r="I2001" s="2">
        <f t="shared" si="380"/>
        <v>1.1343614690574124</v>
      </c>
      <c r="J2001" s="2">
        <f t="shared" si="381"/>
        <v>198.89999999999299</v>
      </c>
      <c r="K2001" s="2">
        <f t="shared" si="382"/>
        <v>81.051932699259751</v>
      </c>
      <c r="L2001" s="2">
        <f t="shared" si="383"/>
        <v>1.1351558225136156</v>
      </c>
    </row>
    <row r="2002" spans="1:12" x14ac:dyDescent="0.25">
      <c r="A2002" s="1">
        <f t="shared" si="384"/>
        <v>198.89999999999299</v>
      </c>
      <c r="B2002" s="2">
        <f t="shared" si="385"/>
        <v>81.051932680743803</v>
      </c>
      <c r="C2002" s="2">
        <f t="shared" si="375"/>
        <v>1.1351558222542943</v>
      </c>
      <c r="D2002" s="2">
        <f t="shared" si="376"/>
        <v>198.949999999993</v>
      </c>
      <c r="E2002" s="2">
        <f t="shared" si="377"/>
        <v>81.108690471856519</v>
      </c>
      <c r="F2002" s="2">
        <f t="shared" si="378"/>
        <v>1.1359507315785875</v>
      </c>
      <c r="G2002" s="2">
        <f t="shared" si="374"/>
        <v>198.949999999993</v>
      </c>
      <c r="H2002" s="2">
        <f t="shared" si="379"/>
        <v>81.10873021732273</v>
      </c>
      <c r="I2002" s="2">
        <f t="shared" si="380"/>
        <v>1.1359512882253679</v>
      </c>
      <c r="J2002" s="2">
        <f t="shared" si="381"/>
        <v>198.99999999999298</v>
      </c>
      <c r="K2002" s="2">
        <f t="shared" si="382"/>
        <v>81.165527809566342</v>
      </c>
      <c r="L2002" s="2">
        <f t="shared" si="383"/>
        <v>1.1367467549760415</v>
      </c>
    </row>
    <row r="2003" spans="1:12" x14ac:dyDescent="0.25">
      <c r="A2003" s="1">
        <f t="shared" si="384"/>
        <v>198.99999999999298</v>
      </c>
      <c r="B2003" s="2">
        <f t="shared" si="385"/>
        <v>81.165527791024445</v>
      </c>
      <c r="C2003" s="2">
        <f t="shared" si="375"/>
        <v>1.1367467547163568</v>
      </c>
      <c r="D2003" s="2">
        <f t="shared" si="376"/>
        <v>199.04999999999299</v>
      </c>
      <c r="E2003" s="2">
        <f t="shared" si="377"/>
        <v>81.222365128760259</v>
      </c>
      <c r="F2003" s="2">
        <f t="shared" si="378"/>
        <v>1.1375427781141747</v>
      </c>
      <c r="G2003" s="2">
        <f t="shared" si="374"/>
        <v>199.04999999999299</v>
      </c>
      <c r="H2003" s="2">
        <f t="shared" si="379"/>
        <v>81.22240492993015</v>
      </c>
      <c r="I2003" s="2">
        <f t="shared" si="380"/>
        <v>1.1375433355411015</v>
      </c>
      <c r="J2003" s="2">
        <f t="shared" si="381"/>
        <v>199.09999999999297</v>
      </c>
      <c r="K2003" s="2">
        <f t="shared" si="382"/>
        <v>81.279282124578558</v>
      </c>
      <c r="L2003" s="2">
        <f t="shared" si="383"/>
        <v>1.1383399171465389</v>
      </c>
    </row>
    <row r="2004" spans="1:12" x14ac:dyDescent="0.25">
      <c r="A2004" s="1">
        <f t="shared" si="384"/>
        <v>199.09999999999297</v>
      </c>
      <c r="B2004" s="2">
        <f t="shared" si="385"/>
        <v>81.279282106010669</v>
      </c>
      <c r="C2004" s="2">
        <f t="shared" si="375"/>
        <v>1.1383399168864903</v>
      </c>
      <c r="D2004" s="2">
        <f t="shared" si="376"/>
        <v>199.14999999999299</v>
      </c>
      <c r="E2004" s="2">
        <f t="shared" si="377"/>
        <v>81.336199101854987</v>
      </c>
      <c r="F2004" s="2">
        <f t="shared" si="378"/>
        <v>1.1391370559192187</v>
      </c>
      <c r="G2004" s="2">
        <f t="shared" si="374"/>
        <v>199.14999999999299</v>
      </c>
      <c r="H2004" s="2">
        <f t="shared" si="379"/>
        <v>81.336238958806632</v>
      </c>
      <c r="I2004" s="2">
        <f t="shared" si="380"/>
        <v>1.139137614127385</v>
      </c>
      <c r="J2004" s="2">
        <f t="shared" si="381"/>
        <v>199.19999999999297</v>
      </c>
      <c r="K2004" s="2">
        <f t="shared" si="382"/>
        <v>81.393195867423401</v>
      </c>
      <c r="L2004" s="2">
        <f t="shared" si="383"/>
        <v>1.1399353121500664</v>
      </c>
    </row>
    <row r="2005" spans="1:12" x14ac:dyDescent="0.25">
      <c r="A2005" s="1">
        <f t="shared" si="384"/>
        <v>199.19999999999297</v>
      </c>
      <c r="B2005" s="2">
        <f t="shared" si="385"/>
        <v>81.393195848829492</v>
      </c>
      <c r="C2005" s="2">
        <f t="shared" si="375"/>
        <v>1.1399353118896531</v>
      </c>
      <c r="D2005" s="2">
        <f t="shared" si="376"/>
        <v>199.24999999999298</v>
      </c>
      <c r="E2005" s="2">
        <f t="shared" si="377"/>
        <v>81.450192614423969</v>
      </c>
      <c r="F2005" s="2">
        <f t="shared" si="378"/>
        <v>1.1407335681208659</v>
      </c>
      <c r="G2005" s="2">
        <f t="shared" si="374"/>
        <v>199.24999999999298</v>
      </c>
      <c r="H2005" s="2">
        <f t="shared" si="379"/>
        <v>81.450232527235542</v>
      </c>
      <c r="I2005" s="2">
        <f t="shared" si="380"/>
        <v>1.1407341271113667</v>
      </c>
      <c r="J2005" s="2">
        <f t="shared" si="381"/>
        <v>199.29999999999296</v>
      </c>
      <c r="K2005" s="2">
        <f t="shared" si="382"/>
        <v>81.507269261540628</v>
      </c>
      <c r="L2005" s="2">
        <f t="shared" si="383"/>
        <v>1.1415329431159624</v>
      </c>
    </row>
    <row r="2006" spans="1:12" x14ac:dyDescent="0.25">
      <c r="A2006" s="1">
        <f t="shared" si="384"/>
        <v>199.29999999999296</v>
      </c>
      <c r="B2006" s="2">
        <f t="shared" si="385"/>
        <v>81.507269242920657</v>
      </c>
      <c r="C2006" s="2">
        <f t="shared" si="375"/>
        <v>1.1415329428551844</v>
      </c>
      <c r="D2006" s="2">
        <f t="shared" si="376"/>
        <v>199.34999999999297</v>
      </c>
      <c r="E2006" s="2">
        <f t="shared" si="377"/>
        <v>81.564345890063422</v>
      </c>
      <c r="F2006" s="2">
        <f t="shared" si="378"/>
        <v>1.1423323178506464</v>
      </c>
      <c r="G2006" s="2">
        <f t="shared" si="374"/>
        <v>199.34999999999297</v>
      </c>
      <c r="H2006" s="2">
        <f t="shared" si="379"/>
        <v>81.564385858813196</v>
      </c>
      <c r="I2006" s="2">
        <f t="shared" si="380"/>
        <v>1.1423328776245778</v>
      </c>
      <c r="J2006" s="2">
        <f t="shared" si="381"/>
        <v>199.39999999999296</v>
      </c>
      <c r="K2006" s="2">
        <f t="shared" si="382"/>
        <v>81.621502530683117</v>
      </c>
      <c r="L2006" s="2">
        <f t="shared" si="383"/>
        <v>1.143132813177951</v>
      </c>
    </row>
    <row r="2007" spans="1:12" x14ac:dyDescent="0.25">
      <c r="A2007" s="1">
        <f t="shared" si="384"/>
        <v>199.39999999999296</v>
      </c>
      <c r="B2007" s="2">
        <f t="shared" si="385"/>
        <v>81.621502512037054</v>
      </c>
      <c r="C2007" s="2">
        <f t="shared" si="375"/>
        <v>1.1431328129168075</v>
      </c>
      <c r="D2007" s="2">
        <f t="shared" si="376"/>
        <v>199.44999999999297</v>
      </c>
      <c r="E2007" s="2">
        <f t="shared" si="377"/>
        <v>81.678659152682897</v>
      </c>
      <c r="F2007" s="2">
        <f t="shared" si="378"/>
        <v>1.1439333082444783</v>
      </c>
      <c r="G2007" s="2">
        <f t="shared" si="374"/>
        <v>199.44999999999297</v>
      </c>
      <c r="H2007" s="2">
        <f t="shared" si="379"/>
        <v>81.678699177449275</v>
      </c>
      <c r="I2007" s="2">
        <f t="shared" si="380"/>
        <v>1.1439338688029386</v>
      </c>
      <c r="J2007" s="2">
        <f t="shared" si="381"/>
        <v>199.49999999999295</v>
      </c>
      <c r="K2007" s="2">
        <f t="shared" si="382"/>
        <v>81.735895898917349</v>
      </c>
      <c r="L2007" s="2">
        <f t="shared" si="383"/>
        <v>1.1447349254741481</v>
      </c>
    </row>
    <row r="2008" spans="1:12" x14ac:dyDescent="0.25">
      <c r="A2008" s="1">
        <f t="shared" si="384"/>
        <v>199.49999999999295</v>
      </c>
      <c r="B2008" s="2">
        <f t="shared" si="385"/>
        <v>81.735895880245153</v>
      </c>
      <c r="C2008" s="2">
        <f t="shared" si="375"/>
        <v>1.1447349252126386</v>
      </c>
      <c r="D2008" s="2">
        <f t="shared" si="376"/>
        <v>199.54999999999296</v>
      </c>
      <c r="E2008" s="2">
        <f t="shared" si="377"/>
        <v>81.793132626505781</v>
      </c>
      <c r="F2008" s="2">
        <f t="shared" si="378"/>
        <v>1.1455365424426751</v>
      </c>
      <c r="G2008" s="2">
        <f t="shared" si="374"/>
        <v>199.54999999999296</v>
      </c>
      <c r="H2008" s="2">
        <f t="shared" si="379"/>
        <v>81.79317270736729</v>
      </c>
      <c r="I2008" s="2">
        <f t="shared" si="380"/>
        <v>1.1455371037867641</v>
      </c>
      <c r="J2008" s="2">
        <f t="shared" si="381"/>
        <v>199.59999999999295</v>
      </c>
      <c r="K2008" s="2">
        <f t="shared" si="382"/>
        <v>81.850449590623825</v>
      </c>
      <c r="L2008" s="2">
        <f t="shared" si="383"/>
        <v>1.146339283147068</v>
      </c>
    </row>
    <row r="2009" spans="1:12" x14ac:dyDescent="0.25">
      <c r="A2009" s="1">
        <f t="shared" si="384"/>
        <v>199.59999999999295</v>
      </c>
      <c r="B2009" s="2">
        <f t="shared" si="385"/>
        <v>81.850449571925466</v>
      </c>
      <c r="C2009" s="2">
        <f t="shared" si="375"/>
        <v>1.1463392828851919</v>
      </c>
      <c r="D2009" s="2">
        <f t="shared" si="376"/>
        <v>199.64999999999296</v>
      </c>
      <c r="E2009" s="2">
        <f t="shared" si="377"/>
        <v>81.90776653606973</v>
      </c>
      <c r="F2009" s="2">
        <f t="shared" si="378"/>
        <v>1.1471420235899521</v>
      </c>
      <c r="G2009" s="2">
        <f t="shared" si="374"/>
        <v>199.64999999999296</v>
      </c>
      <c r="H2009" s="2">
        <f t="shared" si="379"/>
        <v>81.907806673104957</v>
      </c>
      <c r="I2009" s="2">
        <f t="shared" si="380"/>
        <v>1.1471425857207702</v>
      </c>
      <c r="J2009" s="2">
        <f t="shared" si="381"/>
        <v>199.69999999999294</v>
      </c>
      <c r="K2009" s="2">
        <f t="shared" si="382"/>
        <v>81.965163830497545</v>
      </c>
      <c r="L2009" s="2">
        <f t="shared" si="383"/>
        <v>1.147945889343629</v>
      </c>
    </row>
    <row r="2010" spans="1:12" x14ac:dyDescent="0.25">
      <c r="A2010" s="1">
        <f t="shared" si="384"/>
        <v>199.69999999999294</v>
      </c>
      <c r="B2010" s="2">
        <f t="shared" si="385"/>
        <v>81.965163811772968</v>
      </c>
      <c r="C2010" s="2">
        <f t="shared" si="375"/>
        <v>1.1479458890813858</v>
      </c>
      <c r="D2010" s="2">
        <f t="shared" si="376"/>
        <v>199.74999999999295</v>
      </c>
      <c r="E2010" s="2">
        <f t="shared" si="377"/>
        <v>82.02256110622703</v>
      </c>
      <c r="F2010" s="2">
        <f t="shared" si="378"/>
        <v>1.1487497548354304</v>
      </c>
      <c r="G2010" s="2">
        <f t="shared" si="374"/>
        <v>199.74999999999295</v>
      </c>
      <c r="H2010" s="2">
        <f t="shared" si="379"/>
        <v>82.022601299514733</v>
      </c>
      <c r="I2010" s="2">
        <f t="shared" si="380"/>
        <v>1.1487503177540808</v>
      </c>
      <c r="J2010" s="2">
        <f t="shared" si="381"/>
        <v>199.79999999999293</v>
      </c>
      <c r="K2010" s="2">
        <f t="shared" si="382"/>
        <v>82.08003884354838</v>
      </c>
      <c r="L2010" s="2">
        <f t="shared" si="383"/>
        <v>1.1495547472151597</v>
      </c>
    </row>
    <row r="2011" spans="1:12" x14ac:dyDescent="0.25">
      <c r="A2011" s="1">
        <f t="shared" si="384"/>
        <v>199.79999999999293</v>
      </c>
      <c r="B2011" s="2">
        <f t="shared" si="385"/>
        <v>82.080038824797555</v>
      </c>
      <c r="C2011" s="2">
        <f t="shared" si="375"/>
        <v>1.1495547469525489</v>
      </c>
      <c r="D2011" s="2">
        <f t="shared" si="376"/>
        <v>199.84999999999295</v>
      </c>
      <c r="E2011" s="2">
        <f t="shared" si="377"/>
        <v>82.13751656214518</v>
      </c>
      <c r="F2011" s="2">
        <f t="shared" si="378"/>
        <v>1.1503597393326463</v>
      </c>
      <c r="G2011" s="2">
        <f t="shared" si="374"/>
        <v>199.84999999999295</v>
      </c>
      <c r="H2011" s="2">
        <f t="shared" si="379"/>
        <v>82.137556811764185</v>
      </c>
      <c r="I2011" s="2">
        <f t="shared" si="380"/>
        <v>1.1503603030402327</v>
      </c>
      <c r="J2011" s="2">
        <f t="shared" si="381"/>
        <v>199.89999999999293</v>
      </c>
      <c r="K2011" s="2">
        <f t="shared" si="382"/>
        <v>82.195074855101581</v>
      </c>
      <c r="L2011" s="2">
        <f t="shared" si="383"/>
        <v>1.1511658599174057</v>
      </c>
    </row>
    <row r="2012" spans="1:12" x14ac:dyDescent="0.25">
      <c r="A2012" s="1">
        <f t="shared" si="384"/>
        <v>199.89999999999293</v>
      </c>
      <c r="B2012" s="2">
        <f t="shared" si="385"/>
        <v>82.19507483632448</v>
      </c>
      <c r="C2012" s="2">
        <f t="shared" si="375"/>
        <v>1.151165859654427</v>
      </c>
      <c r="D2012" s="2">
        <f t="shared" si="376"/>
        <v>199.94999999999294</v>
      </c>
      <c r="E2012" s="2">
        <f t="shared" si="377"/>
        <v>82.252633129307199</v>
      </c>
      <c r="F2012" s="2">
        <f t="shared" si="378"/>
        <v>1.1519719802395549</v>
      </c>
      <c r="G2012" s="2">
        <f t="shared" si="374"/>
        <v>199.94999999999294</v>
      </c>
      <c r="H2012" s="2">
        <f t="shared" si="379"/>
        <v>82.252673435336462</v>
      </c>
      <c r="I2012" s="2">
        <f t="shared" si="380"/>
        <v>1.1519725447371834</v>
      </c>
      <c r="J2012" s="2">
        <f t="shared" si="381"/>
        <v>199.99999999999292</v>
      </c>
      <c r="K2012" s="2">
        <f t="shared" si="382"/>
        <v>82.310272090798193</v>
      </c>
      <c r="L2012" s="2">
        <f t="shared" si="383"/>
        <v>1.1527792306105351</v>
      </c>
    </row>
    <row r="2013" spans="1:12" x14ac:dyDescent="0.25">
      <c r="A2013" s="1">
        <f t="shared" si="384"/>
        <v>199.99999999999292</v>
      </c>
      <c r="B2013" s="2">
        <f t="shared" si="385"/>
        <v>82.310272071994788</v>
      </c>
      <c r="C2013" s="2">
        <f t="shared" si="375"/>
        <v>1.152779230347188</v>
      </c>
      <c r="D2013" s="2">
        <f t="shared" si="376"/>
        <v>200.04999999999293</v>
      </c>
      <c r="E2013" s="2">
        <f t="shared" si="377"/>
        <v>82.367911033512144</v>
      </c>
      <c r="F2013" s="2">
        <f t="shared" si="378"/>
        <v>1.1535864807185372</v>
      </c>
      <c r="G2013" s="2">
        <f t="shared" si="374"/>
        <v>200.04999999999293</v>
      </c>
      <c r="H2013" s="2">
        <f t="shared" si="379"/>
        <v>82.367951396030719</v>
      </c>
      <c r="I2013" s="2">
        <f t="shared" si="380"/>
        <v>1.153587046007315</v>
      </c>
      <c r="J2013" s="2">
        <f t="shared" si="381"/>
        <v>200.09999999999292</v>
      </c>
      <c r="K2013" s="2">
        <f t="shared" si="382"/>
        <v>82.425630776595526</v>
      </c>
      <c r="L2013" s="2">
        <f t="shared" si="383"/>
        <v>1.1543948624591456</v>
      </c>
    </row>
    <row r="2014" spans="1:12" x14ac:dyDescent="0.25">
      <c r="A2014" s="1">
        <f t="shared" si="384"/>
        <v>200.09999999999292</v>
      </c>
      <c r="B2014" s="2">
        <f t="shared" si="385"/>
        <v>82.425630757765759</v>
      </c>
      <c r="C2014" s="2">
        <f t="shared" si="375"/>
        <v>1.1543948621954292</v>
      </c>
      <c r="D2014" s="2">
        <f t="shared" si="376"/>
        <v>200.14999999999293</v>
      </c>
      <c r="E2014" s="2">
        <f t="shared" si="377"/>
        <v>82.483350500875531</v>
      </c>
      <c r="F2014" s="2">
        <f t="shared" si="378"/>
        <v>1.1552032439364071</v>
      </c>
      <c r="G2014" s="2">
        <f t="shared" si="374"/>
        <v>200.14999999999293</v>
      </c>
      <c r="H2014" s="2">
        <f t="shared" si="379"/>
        <v>82.483390919962574</v>
      </c>
      <c r="I2014" s="2">
        <f t="shared" si="380"/>
        <v>1.1552038100174427</v>
      </c>
      <c r="J2014" s="2">
        <f t="shared" si="381"/>
        <v>200.19999999999291</v>
      </c>
      <c r="K2014" s="2">
        <f t="shared" si="382"/>
        <v>82.541151138767503</v>
      </c>
      <c r="L2014" s="2">
        <f t="shared" si="383"/>
        <v>1.156012758632269</v>
      </c>
    </row>
    <row r="2015" spans="1:12" x14ac:dyDescent="0.25">
      <c r="A2015" s="1">
        <f t="shared" si="384"/>
        <v>200.19999999999291</v>
      </c>
      <c r="B2015" s="2">
        <f t="shared" si="385"/>
        <v>82.541151119911348</v>
      </c>
      <c r="C2015" s="2">
        <f t="shared" si="375"/>
        <v>1.1560127583681832</v>
      </c>
      <c r="D2015" s="2">
        <f t="shared" si="376"/>
        <v>200.24999999999292</v>
      </c>
      <c r="E2015" s="2">
        <f t="shared" si="377"/>
        <v>82.598951757829752</v>
      </c>
      <c r="F2015" s="2">
        <f t="shared" si="378"/>
        <v>1.1568222730644155</v>
      </c>
      <c r="G2015" s="2">
        <f t="shared" si="374"/>
        <v>200.24999999999292</v>
      </c>
      <c r="H2015" s="2">
        <f t="shared" si="379"/>
        <v>82.598992233564573</v>
      </c>
      <c r="I2015" s="2">
        <f t="shared" si="380"/>
        <v>1.1568228399388196</v>
      </c>
      <c r="J2015" s="2">
        <f t="shared" si="381"/>
        <v>200.29999999999291</v>
      </c>
      <c r="K2015" s="2">
        <f t="shared" si="382"/>
        <v>82.656833403905225</v>
      </c>
      <c r="L2015" s="2">
        <f t="shared" si="383"/>
        <v>1.1576329223033799</v>
      </c>
    </row>
    <row r="2016" spans="1:12" x14ac:dyDescent="0.25">
      <c r="A2016" s="1">
        <f t="shared" si="384"/>
        <v>200.29999999999291</v>
      </c>
      <c r="B2016" s="2">
        <f t="shared" si="385"/>
        <v>82.656833385022651</v>
      </c>
      <c r="C2016" s="2">
        <f t="shared" si="375"/>
        <v>1.1576329220389239</v>
      </c>
      <c r="D2016" s="2">
        <f t="shared" si="376"/>
        <v>200.34999999999292</v>
      </c>
      <c r="E2016" s="2">
        <f t="shared" si="377"/>
        <v>82.714715031124598</v>
      </c>
      <c r="F2016" s="2">
        <f t="shared" si="378"/>
        <v>1.158443571278259</v>
      </c>
      <c r="G2016" s="2">
        <f t="shared" si="374"/>
        <v>200.34999999999292</v>
      </c>
      <c r="H2016" s="2">
        <f t="shared" si="379"/>
        <v>82.714755563586564</v>
      </c>
      <c r="I2016" s="2">
        <f t="shared" si="380"/>
        <v>1.1584441389471434</v>
      </c>
      <c r="J2016" s="2">
        <f t="shared" si="381"/>
        <v>200.3999999999929</v>
      </c>
      <c r="K2016" s="2">
        <f t="shared" si="382"/>
        <v>82.772677798917371</v>
      </c>
      <c r="L2016" s="2">
        <f t="shared" si="383"/>
        <v>1.1592553566503996</v>
      </c>
    </row>
    <row r="2017" spans="1:12" x14ac:dyDescent="0.25">
      <c r="A2017" s="1">
        <f t="shared" si="384"/>
        <v>200.3999999999929</v>
      </c>
      <c r="B2017" s="2">
        <f t="shared" si="385"/>
        <v>82.772677780008323</v>
      </c>
      <c r="C2017" s="2">
        <f t="shared" si="375"/>
        <v>1.1592553563855728</v>
      </c>
      <c r="D2017" s="2">
        <f t="shared" si="376"/>
        <v>200.44999999999291</v>
      </c>
      <c r="E2017" s="2">
        <f t="shared" si="377"/>
        <v>82.830640547827599</v>
      </c>
      <c r="F2017" s="2">
        <f t="shared" si="378"/>
        <v>1.1600671417580843</v>
      </c>
      <c r="G2017" s="2">
        <f t="shared" si="374"/>
        <v>200.44999999999291</v>
      </c>
      <c r="H2017" s="2">
        <f t="shared" si="379"/>
        <v>82.830681137096221</v>
      </c>
      <c r="I2017" s="2">
        <f t="shared" si="380"/>
        <v>1.1600677102225623</v>
      </c>
      <c r="J2017" s="2">
        <f t="shared" si="381"/>
        <v>200.49999999999289</v>
      </c>
      <c r="K2017" s="2">
        <f t="shared" si="382"/>
        <v>82.888684551030579</v>
      </c>
      <c r="L2017" s="2">
        <f t="shared" si="383"/>
        <v>1.1608800648557032</v>
      </c>
    </row>
    <row r="2018" spans="1:12" x14ac:dyDescent="0.25">
      <c r="A2018" s="1">
        <f t="shared" si="384"/>
        <v>200.49999999999289</v>
      </c>
      <c r="B2018" s="2">
        <f t="shared" si="385"/>
        <v>82.888684532095027</v>
      </c>
      <c r="C2018" s="2">
        <f t="shared" si="375"/>
        <v>1.1608800645905051</v>
      </c>
      <c r="D2018" s="2">
        <f t="shared" si="376"/>
        <v>200.54999999999291</v>
      </c>
      <c r="E2018" s="2">
        <f t="shared" si="377"/>
        <v>82.946728535324553</v>
      </c>
      <c r="F2018" s="2">
        <f t="shared" si="378"/>
        <v>1.1616929876884956</v>
      </c>
      <c r="G2018" s="2">
        <f t="shared" si="374"/>
        <v>200.54999999999291</v>
      </c>
      <c r="H2018" s="2">
        <f t="shared" si="379"/>
        <v>82.946769181479453</v>
      </c>
      <c r="I2018" s="2">
        <f t="shared" si="380"/>
        <v>1.1616935569496825</v>
      </c>
      <c r="J2018" s="2">
        <f t="shared" si="381"/>
        <v>200.59999999999289</v>
      </c>
      <c r="K2018" s="2">
        <f t="shared" si="382"/>
        <v>83.004853887789992</v>
      </c>
      <c r="L2018" s="2">
        <f t="shared" si="383"/>
        <v>1.1625070501061263</v>
      </c>
    </row>
    <row r="2019" spans="1:12" x14ac:dyDescent="0.25">
      <c r="A2019" s="1">
        <f t="shared" si="384"/>
        <v>200.59999999999289</v>
      </c>
      <c r="B2019" s="2">
        <f t="shared" si="385"/>
        <v>83.004853868827908</v>
      </c>
      <c r="C2019" s="2">
        <f t="shared" si="375"/>
        <v>1.1625070498405567</v>
      </c>
      <c r="D2019" s="2">
        <f t="shared" si="376"/>
        <v>200.6499999999929</v>
      </c>
      <c r="E2019" s="2">
        <f t="shared" si="377"/>
        <v>83.062979221319935</v>
      </c>
      <c r="F2019" s="2">
        <f t="shared" si="378"/>
        <v>1.1633211122585598</v>
      </c>
      <c r="G2019" s="2">
        <f t="shared" si="374"/>
        <v>200.6499999999929</v>
      </c>
      <c r="H2019" s="2">
        <f t="shared" si="379"/>
        <v>83.063019924440837</v>
      </c>
      <c r="I2019" s="2">
        <f t="shared" si="380"/>
        <v>1.163321682317572</v>
      </c>
      <c r="J2019" s="2">
        <f t="shared" si="381"/>
        <v>200.69999999999288</v>
      </c>
      <c r="K2019" s="2">
        <f t="shared" si="382"/>
        <v>83.121186037059658</v>
      </c>
      <c r="L2019" s="2">
        <f t="shared" si="383"/>
        <v>1.1641363155929714</v>
      </c>
    </row>
    <row r="2020" spans="1:12" x14ac:dyDescent="0.25">
      <c r="A2020" s="1">
        <f t="shared" si="384"/>
        <v>200.69999999999288</v>
      </c>
      <c r="B2020" s="2">
        <f t="shared" si="385"/>
        <v>83.121186018071</v>
      </c>
      <c r="C2020" s="2">
        <f t="shared" si="375"/>
        <v>1.1641363153270297</v>
      </c>
      <c r="D2020" s="2">
        <f t="shared" si="376"/>
        <v>200.74999999999289</v>
      </c>
      <c r="E2020" s="2">
        <f t="shared" si="377"/>
        <v>83.179392833837355</v>
      </c>
      <c r="F2020" s="2">
        <f t="shared" si="378"/>
        <v>1.164951518661814</v>
      </c>
      <c r="G2020" s="2">
        <f t="shared" si="374"/>
        <v>200.74999999999289</v>
      </c>
      <c r="H2020" s="2">
        <f t="shared" si="379"/>
        <v>83.179433594004095</v>
      </c>
      <c r="I2020" s="2">
        <f t="shared" si="380"/>
        <v>1.1649520895197696</v>
      </c>
      <c r="J2020" s="2">
        <f t="shared" si="381"/>
        <v>200.79999999999288</v>
      </c>
      <c r="K2020" s="2">
        <f t="shared" si="382"/>
        <v>83.237681227022975</v>
      </c>
      <c r="L2020" s="2">
        <f t="shared" si="383"/>
        <v>1.1657678645120126</v>
      </c>
    </row>
    <row r="2021" spans="1:12" x14ac:dyDescent="0.25">
      <c r="A2021" s="1">
        <f t="shared" si="384"/>
        <v>200.79999999999288</v>
      </c>
      <c r="B2021" s="2">
        <f t="shared" si="385"/>
        <v>83.2376812080077</v>
      </c>
      <c r="C2021" s="2">
        <f t="shared" si="375"/>
        <v>1.1657678642456981</v>
      </c>
      <c r="D2021" s="2">
        <f t="shared" si="376"/>
        <v>200.84999999999289</v>
      </c>
      <c r="E2021" s="2">
        <f t="shared" si="377"/>
        <v>83.29596960121998</v>
      </c>
      <c r="F2021" s="2">
        <f t="shared" si="378"/>
        <v>1.1665842100962702</v>
      </c>
      <c r="G2021" s="2">
        <f t="shared" si="374"/>
        <v>200.84999999999289</v>
      </c>
      <c r="H2021" s="2">
        <f t="shared" si="379"/>
        <v>83.296010418512509</v>
      </c>
      <c r="I2021" s="2">
        <f t="shared" si="380"/>
        <v>1.1665847817542891</v>
      </c>
      <c r="J2021" s="2">
        <f t="shared" si="381"/>
        <v>200.89999999999287</v>
      </c>
      <c r="K2021" s="2">
        <f t="shared" si="382"/>
        <v>83.354339686183124</v>
      </c>
      <c r="L2021" s="2">
        <f t="shared" si="383"/>
        <v>1.1674017000635037</v>
      </c>
    </row>
    <row r="2022" spans="1:12" x14ac:dyDescent="0.25">
      <c r="A2022" s="1">
        <f t="shared" si="384"/>
        <v>200.89999999999287</v>
      </c>
      <c r="B2022" s="2">
        <f t="shared" si="385"/>
        <v>83.354339667141204</v>
      </c>
      <c r="C2022" s="2">
        <f t="shared" si="375"/>
        <v>1.167401699796816</v>
      </c>
      <c r="D2022" s="2">
        <f t="shared" si="376"/>
        <v>200.94999999999288</v>
      </c>
      <c r="E2022" s="2">
        <f t="shared" si="377"/>
        <v>83.41270975213105</v>
      </c>
      <c r="F2022" s="2">
        <f t="shared" si="378"/>
        <v>1.1682191897644234</v>
      </c>
      <c r="G2022" s="2">
        <f t="shared" si="374"/>
        <v>200.94999999999288</v>
      </c>
      <c r="H2022" s="2">
        <f t="shared" si="379"/>
        <v>83.412750626629432</v>
      </c>
      <c r="I2022" s="2">
        <f t="shared" si="380"/>
        <v>1.168219762223627</v>
      </c>
      <c r="J2022" s="2">
        <f t="shared" si="381"/>
        <v>200.99999999999287</v>
      </c>
      <c r="K2022" s="2">
        <f t="shared" si="382"/>
        <v>83.471161643363573</v>
      </c>
      <c r="L2022" s="2">
        <f t="shared" si="383"/>
        <v>1.1690378254521834</v>
      </c>
    </row>
    <row r="2023" spans="1:12" x14ac:dyDescent="0.25">
      <c r="A2023" s="1">
        <f t="shared" si="384"/>
        <v>200.99999999999287</v>
      </c>
      <c r="B2023" s="2">
        <f t="shared" si="385"/>
        <v>83.47116162429495</v>
      </c>
      <c r="C2023" s="2">
        <f t="shared" si="375"/>
        <v>1.1690378251851219</v>
      </c>
      <c r="D2023" s="2">
        <f t="shared" si="376"/>
        <v>201.04999999999288</v>
      </c>
      <c r="E2023" s="2">
        <f t="shared" si="377"/>
        <v>83.529613515554203</v>
      </c>
      <c r="F2023" s="2">
        <f t="shared" si="378"/>
        <v>1.1698564608732562</v>
      </c>
      <c r="G2023" s="2">
        <f t="shared" si="374"/>
        <v>201.04999999999288</v>
      </c>
      <c r="H2023" s="2">
        <f t="shared" si="379"/>
        <v>83.529654447338615</v>
      </c>
      <c r="I2023" s="2">
        <f t="shared" si="380"/>
        <v>1.1698570341347669</v>
      </c>
      <c r="J2023" s="2">
        <f t="shared" si="381"/>
        <v>201.09999999999286</v>
      </c>
      <c r="K2023" s="2">
        <f t="shared" si="382"/>
        <v>83.588147327708427</v>
      </c>
      <c r="L2023" s="2">
        <f t="shared" si="383"/>
        <v>1.1706762438872815</v>
      </c>
    </row>
    <row r="2024" spans="1:12" x14ac:dyDescent="0.25">
      <c r="A2024" s="1">
        <f t="shared" si="384"/>
        <v>201.09999999999286</v>
      </c>
      <c r="B2024" s="2">
        <f t="shared" si="385"/>
        <v>83.588147308613088</v>
      </c>
      <c r="C2024" s="2">
        <f t="shared" si="375"/>
        <v>1.1706762436198459</v>
      </c>
      <c r="D2024" s="2">
        <f t="shared" si="376"/>
        <v>201.14999999999287</v>
      </c>
      <c r="E2024" s="2">
        <f t="shared" si="377"/>
        <v>83.646681120794085</v>
      </c>
      <c r="F2024" s="2">
        <f t="shared" si="378"/>
        <v>1.1714960266342462</v>
      </c>
      <c r="G2024" s="2">
        <f t="shared" si="374"/>
        <v>201.14999999999287</v>
      </c>
      <c r="H2024" s="2">
        <f t="shared" si="379"/>
        <v>83.646722109944804</v>
      </c>
      <c r="I2024" s="2">
        <f t="shared" si="380"/>
        <v>1.1714966006991889</v>
      </c>
      <c r="J2024" s="2">
        <f t="shared" si="381"/>
        <v>201.19999999999285</v>
      </c>
      <c r="K2024" s="2">
        <f t="shared" si="382"/>
        <v>83.705296968683001</v>
      </c>
      <c r="L2024" s="2">
        <f t="shared" si="383"/>
        <v>1.1723169585825264</v>
      </c>
    </row>
    <row r="2025" spans="1:12" x14ac:dyDescent="0.25">
      <c r="A2025" s="1">
        <f t="shared" si="384"/>
        <v>201.19999999999285</v>
      </c>
      <c r="B2025" s="2">
        <f t="shared" si="385"/>
        <v>83.705296949560903</v>
      </c>
      <c r="C2025" s="2">
        <f t="shared" si="375"/>
        <v>1.1723169583147159</v>
      </c>
      <c r="D2025" s="2">
        <f t="shared" si="376"/>
        <v>201.24999999999287</v>
      </c>
      <c r="E2025" s="2">
        <f t="shared" si="377"/>
        <v>83.763912797476635</v>
      </c>
      <c r="F2025" s="2">
        <f t="shared" si="378"/>
        <v>1.1731378902633716</v>
      </c>
      <c r="G2025" s="2">
        <f t="shared" si="374"/>
        <v>201.24999999999287</v>
      </c>
      <c r="H2025" s="2">
        <f t="shared" si="379"/>
        <v>83.763953844074067</v>
      </c>
      <c r="I2025" s="2">
        <f t="shared" si="380"/>
        <v>1.173138465132872</v>
      </c>
      <c r="J2025" s="2">
        <f t="shared" si="381"/>
        <v>201.29999999999285</v>
      </c>
      <c r="K2025" s="2">
        <f t="shared" si="382"/>
        <v>83.822610796074187</v>
      </c>
      <c r="L2025" s="2">
        <f t="shared" si="383"/>
        <v>1.1739599727561498</v>
      </c>
    </row>
    <row r="2026" spans="1:12" x14ac:dyDescent="0.25">
      <c r="A2026" s="1">
        <f t="shared" si="384"/>
        <v>201.29999999999285</v>
      </c>
      <c r="B2026" s="2">
        <f t="shared" si="385"/>
        <v>83.822610776925288</v>
      </c>
      <c r="C2026" s="2">
        <f t="shared" si="375"/>
        <v>1.1739599724879639</v>
      </c>
      <c r="D2026" s="2">
        <f t="shared" si="376"/>
        <v>201.34999999999286</v>
      </c>
      <c r="E2026" s="2">
        <f t="shared" si="377"/>
        <v>83.881308775549684</v>
      </c>
      <c r="F2026" s="2">
        <f t="shared" si="378"/>
        <v>1.1747820549811183</v>
      </c>
      <c r="G2026" s="2">
        <f t="shared" si="374"/>
        <v>201.34999999999286</v>
      </c>
      <c r="H2026" s="2">
        <f t="shared" si="379"/>
        <v>83.881349879674346</v>
      </c>
      <c r="I2026" s="2">
        <f t="shared" si="380"/>
        <v>1.1747826306563043</v>
      </c>
      <c r="J2026" s="2">
        <f t="shared" si="381"/>
        <v>201.39999999999284</v>
      </c>
      <c r="K2026" s="2">
        <f t="shared" si="382"/>
        <v>83.940089039990923</v>
      </c>
      <c r="L2026" s="2">
        <f t="shared" si="383"/>
        <v>1.1756052896308944</v>
      </c>
    </row>
    <row r="2027" spans="1:12" x14ac:dyDescent="0.25">
      <c r="A2027" s="1">
        <f t="shared" si="384"/>
        <v>201.39999999999284</v>
      </c>
      <c r="B2027" s="2">
        <f t="shared" si="385"/>
        <v>83.940089020815179</v>
      </c>
      <c r="C2027" s="2">
        <f t="shared" si="375"/>
        <v>1.1756052893623326</v>
      </c>
      <c r="D2027" s="2">
        <f t="shared" si="376"/>
        <v>201.44999999999285</v>
      </c>
      <c r="E2027" s="2">
        <f t="shared" si="377"/>
        <v>83.998869285283291</v>
      </c>
      <c r="F2027" s="2">
        <f t="shared" si="378"/>
        <v>1.1764285240124852</v>
      </c>
      <c r="G2027" s="2">
        <f t="shared" si="374"/>
        <v>201.44999999999285</v>
      </c>
      <c r="H2027" s="2">
        <f t="shared" si="379"/>
        <v>83.998910447015803</v>
      </c>
      <c r="I2027" s="2">
        <f t="shared" si="380"/>
        <v>1.176429100494486</v>
      </c>
      <c r="J2027" s="2">
        <f t="shared" si="381"/>
        <v>201.49999999999284</v>
      </c>
      <c r="K2027" s="2">
        <f t="shared" si="382"/>
        <v>84.057731930864634</v>
      </c>
      <c r="L2027" s="2">
        <f t="shared" si="383"/>
        <v>1.1772529124340192</v>
      </c>
    </row>
    <row r="2028" spans="1:12" x14ac:dyDescent="0.25">
      <c r="A2028" s="1">
        <f t="shared" si="384"/>
        <v>201.49999999999284</v>
      </c>
      <c r="B2028" s="2">
        <f t="shared" si="385"/>
        <v>84.057731911662017</v>
      </c>
      <c r="C2028" s="2">
        <f t="shared" si="375"/>
        <v>1.177252912165081</v>
      </c>
      <c r="D2028" s="2">
        <f t="shared" si="376"/>
        <v>201.54999999999285</v>
      </c>
      <c r="E2028" s="2">
        <f t="shared" si="377"/>
        <v>84.116594557270275</v>
      </c>
      <c r="F2028" s="2">
        <f t="shared" si="378"/>
        <v>1.1780773005869918</v>
      </c>
      <c r="G2028" s="2">
        <f t="shared" si="374"/>
        <v>201.54999999999285</v>
      </c>
      <c r="H2028" s="2">
        <f t="shared" si="379"/>
        <v>84.116635776691368</v>
      </c>
      <c r="I2028" s="2">
        <f t="shared" si="380"/>
        <v>1.1780778778769379</v>
      </c>
      <c r="J2028" s="2">
        <f t="shared" si="381"/>
        <v>201.59999999999283</v>
      </c>
      <c r="K2028" s="2">
        <f t="shared" si="382"/>
        <v>84.175539699449715</v>
      </c>
      <c r="L2028" s="2">
        <f t="shared" si="383"/>
        <v>1.1789028443973062</v>
      </c>
    </row>
    <row r="2029" spans="1:12" x14ac:dyDescent="0.25">
      <c r="A2029" s="1">
        <f t="shared" si="384"/>
        <v>201.59999999999283</v>
      </c>
      <c r="B2029" s="2">
        <f t="shared" si="385"/>
        <v>84.175539680220183</v>
      </c>
      <c r="C2029" s="2">
        <f t="shared" si="375"/>
        <v>1.178902844127991</v>
      </c>
      <c r="D2029" s="2">
        <f t="shared" si="376"/>
        <v>201.64999999999284</v>
      </c>
      <c r="E2029" s="2">
        <f t="shared" si="377"/>
        <v>84.23448482242658</v>
      </c>
      <c r="F2029" s="2">
        <f t="shared" si="378"/>
        <v>1.1797283879386828</v>
      </c>
      <c r="G2029" s="2">
        <f t="shared" si="374"/>
        <v>201.64999999999284</v>
      </c>
      <c r="H2029" s="2">
        <f t="shared" si="379"/>
        <v>84.234526099617113</v>
      </c>
      <c r="I2029" s="2">
        <f t="shared" si="380"/>
        <v>1.1797289660377066</v>
      </c>
      <c r="J2029" s="2">
        <f t="shared" si="381"/>
        <v>201.69999999999283</v>
      </c>
      <c r="K2029" s="2">
        <f t="shared" si="382"/>
        <v>84.293512576823957</v>
      </c>
      <c r="L2029" s="2">
        <f t="shared" si="383"/>
        <v>1.1805550887570668</v>
      </c>
    </row>
    <row r="2030" spans="1:12" x14ac:dyDescent="0.25">
      <c r="A2030" s="1">
        <f t="shared" si="384"/>
        <v>201.69999999999283</v>
      </c>
      <c r="B2030" s="2">
        <f t="shared" si="385"/>
        <v>84.293512557567482</v>
      </c>
      <c r="C2030" s="2">
        <f t="shared" si="375"/>
        <v>1.1805550884873743</v>
      </c>
      <c r="D2030" s="2">
        <f t="shared" si="376"/>
        <v>201.74999999999284</v>
      </c>
      <c r="E2030" s="2">
        <f t="shared" si="377"/>
        <v>84.352540311991845</v>
      </c>
      <c r="F2030" s="2">
        <f t="shared" si="378"/>
        <v>1.1813817893061362</v>
      </c>
      <c r="G2030" s="2">
        <f t="shared" si="374"/>
        <v>201.74999999999284</v>
      </c>
      <c r="H2030" s="2">
        <f t="shared" si="379"/>
        <v>84.352581647032792</v>
      </c>
      <c r="I2030" s="2">
        <f t="shared" si="380"/>
        <v>1.1813823682153719</v>
      </c>
      <c r="J2030" s="2">
        <f t="shared" si="381"/>
        <v>201.79999999999282</v>
      </c>
      <c r="K2030" s="2">
        <f t="shared" si="382"/>
        <v>84.411650794389018</v>
      </c>
      <c r="L2030" s="2">
        <f t="shared" si="383"/>
        <v>1.1822096487541487</v>
      </c>
    </row>
    <row r="2031" spans="1:12" x14ac:dyDescent="0.25">
      <c r="A2031" s="1">
        <f t="shared" si="384"/>
        <v>201.79999999999282</v>
      </c>
      <c r="B2031" s="2">
        <f t="shared" si="385"/>
        <v>84.411650775105556</v>
      </c>
      <c r="C2031" s="2">
        <f t="shared" si="375"/>
        <v>1.1822096484840781</v>
      </c>
      <c r="D2031" s="2">
        <f t="shared" si="376"/>
        <v>201.84999999999283</v>
      </c>
      <c r="E2031" s="2">
        <f t="shared" si="377"/>
        <v>84.470761257529759</v>
      </c>
      <c r="F2031" s="2">
        <f t="shared" si="378"/>
        <v>1.1830375079324689</v>
      </c>
      <c r="G2031" s="2">
        <f t="shared" si="374"/>
        <v>201.84999999999283</v>
      </c>
      <c r="H2031" s="2">
        <f t="shared" si="379"/>
        <v>84.470802650502179</v>
      </c>
      <c r="I2031" s="2">
        <f t="shared" si="380"/>
        <v>1.1830380876530517</v>
      </c>
      <c r="J2031" s="2">
        <f t="shared" si="381"/>
        <v>201.89999999999281</v>
      </c>
      <c r="K2031" s="2">
        <f t="shared" si="382"/>
        <v>84.529954583870861</v>
      </c>
      <c r="L2031" s="2">
        <f t="shared" si="383"/>
        <v>1.1838665276339408</v>
      </c>
    </row>
    <row r="2032" spans="1:12" x14ac:dyDescent="0.25">
      <c r="A2032" s="1">
        <f t="shared" si="384"/>
        <v>201.89999999999281</v>
      </c>
      <c r="B2032" s="2">
        <f t="shared" si="385"/>
        <v>84.52995456456037</v>
      </c>
      <c r="C2032" s="2">
        <f t="shared" si="375"/>
        <v>1.1838665273634916</v>
      </c>
      <c r="D2032" s="2">
        <f t="shared" si="376"/>
        <v>201.94999999999283</v>
      </c>
      <c r="E2032" s="2">
        <f t="shared" si="377"/>
        <v>84.589147890928544</v>
      </c>
      <c r="F2032" s="2">
        <f t="shared" si="378"/>
        <v>1.1846955470653426</v>
      </c>
      <c r="G2032" s="2">
        <f t="shared" si="374"/>
        <v>201.94999999999283</v>
      </c>
      <c r="H2032" s="2">
        <f t="shared" si="379"/>
        <v>84.589189341913638</v>
      </c>
      <c r="I2032" s="2">
        <f t="shared" si="380"/>
        <v>1.1846961275984096</v>
      </c>
      <c r="J2032" s="2">
        <f t="shared" si="381"/>
        <v>201.99999999999281</v>
      </c>
      <c r="K2032" s="2">
        <f t="shared" si="382"/>
        <v>84.648424177320209</v>
      </c>
      <c r="L2032" s="2">
        <f t="shared" si="383"/>
        <v>1.1855257286463809</v>
      </c>
    </row>
    <row r="2033" spans="1:12" x14ac:dyDescent="0.25">
      <c r="A2033" s="1">
        <f t="shared" si="384"/>
        <v>201.99999999999281</v>
      </c>
      <c r="B2033" s="2">
        <f t="shared" si="385"/>
        <v>84.64842415798266</v>
      </c>
      <c r="C2033" s="2">
        <f t="shared" si="375"/>
        <v>1.1855257283755529</v>
      </c>
      <c r="D2033" s="2">
        <f t="shared" si="376"/>
        <v>202.04999999999282</v>
      </c>
      <c r="E2033" s="2">
        <f t="shared" si="377"/>
        <v>84.707700444401439</v>
      </c>
      <c r="F2033" s="2">
        <f t="shared" si="378"/>
        <v>1.1863559099569709</v>
      </c>
      <c r="G2033" s="2">
        <f t="shared" si="374"/>
        <v>202.04999999999282</v>
      </c>
      <c r="H2033" s="2">
        <f t="shared" si="379"/>
        <v>84.707741953480507</v>
      </c>
      <c r="I2033" s="2">
        <f t="shared" si="380"/>
        <v>1.1863564913036611</v>
      </c>
      <c r="J2033" s="2">
        <f t="shared" si="381"/>
        <v>202.0999999999928</v>
      </c>
      <c r="K2033" s="2">
        <f t="shared" si="382"/>
        <v>84.767059807113029</v>
      </c>
      <c r="L2033" s="2">
        <f t="shared" si="383"/>
        <v>1.1871872550459621</v>
      </c>
    </row>
    <row r="2034" spans="1:12" x14ac:dyDescent="0.25">
      <c r="A2034" s="1">
        <f t="shared" si="384"/>
        <v>202.0999999999928</v>
      </c>
      <c r="B2034" s="2">
        <f t="shared" si="385"/>
        <v>84.76705978774838</v>
      </c>
      <c r="C2034" s="2">
        <f t="shared" si="375"/>
        <v>1.1871872547747546</v>
      </c>
      <c r="D2034" s="2">
        <f t="shared" si="376"/>
        <v>202.14999999999281</v>
      </c>
      <c r="E2034" s="2">
        <f t="shared" si="377"/>
        <v>84.826419150487112</v>
      </c>
      <c r="F2034" s="2">
        <f t="shared" si="378"/>
        <v>1.1880185998641257</v>
      </c>
      <c r="G2034" s="2">
        <f t="shared" si="374"/>
        <v>202.14999999999281</v>
      </c>
      <c r="H2034" s="2">
        <f t="shared" si="379"/>
        <v>84.826460717741583</v>
      </c>
      <c r="I2034" s="2">
        <f t="shared" si="380"/>
        <v>1.188019182025579</v>
      </c>
      <c r="J2034" s="2">
        <f t="shared" si="381"/>
        <v>202.1999999999928</v>
      </c>
      <c r="K2034" s="2">
        <f t="shared" si="382"/>
        <v>84.885861705950944</v>
      </c>
      <c r="L2034" s="2">
        <f t="shared" si="383"/>
        <v>1.1888511100917376</v>
      </c>
    </row>
    <row r="2035" spans="1:12" x14ac:dyDescent="0.25">
      <c r="A2035" s="1">
        <f t="shared" si="384"/>
        <v>202.1999999999928</v>
      </c>
      <c r="B2035" s="2">
        <f t="shared" si="385"/>
        <v>84.885861686559139</v>
      </c>
      <c r="C2035" s="2">
        <f t="shared" si="375"/>
        <v>1.1888511098201497</v>
      </c>
      <c r="D2035" s="2">
        <f t="shared" si="376"/>
        <v>202.24999999999281</v>
      </c>
      <c r="E2035" s="2">
        <f t="shared" si="377"/>
        <v>84.945304242050142</v>
      </c>
      <c r="F2035" s="2">
        <f t="shared" si="378"/>
        <v>1.1896836200481424</v>
      </c>
      <c r="G2035" s="2">
        <f t="shared" si="374"/>
        <v>202.24999999999281</v>
      </c>
      <c r="H2035" s="2">
        <f t="shared" si="379"/>
        <v>84.945345867561542</v>
      </c>
      <c r="I2035" s="2">
        <f t="shared" si="380"/>
        <v>1.189684203025501</v>
      </c>
      <c r="J2035" s="2">
        <f t="shared" si="381"/>
        <v>202.29999999999279</v>
      </c>
      <c r="K2035" s="2">
        <f t="shared" si="382"/>
        <v>85.004830106861689</v>
      </c>
      <c r="L2035" s="2">
        <f t="shared" si="383"/>
        <v>1.190517297047329</v>
      </c>
    </row>
    <row r="2036" spans="1:12" x14ac:dyDescent="0.25">
      <c r="A2036" s="1">
        <f t="shared" si="384"/>
        <v>202.29999999999279</v>
      </c>
      <c r="B2036" s="2">
        <f t="shared" si="385"/>
        <v>85.004830087442713</v>
      </c>
      <c r="C2036" s="2">
        <f t="shared" si="375"/>
        <v>1.1905172967753606</v>
      </c>
      <c r="D2036" s="2">
        <f t="shared" si="376"/>
        <v>202.3499999999928</v>
      </c>
      <c r="E2036" s="2">
        <f t="shared" si="377"/>
        <v>85.064355952281474</v>
      </c>
      <c r="F2036" s="2">
        <f t="shared" si="378"/>
        <v>1.1913509737749282</v>
      </c>
      <c r="G2036" s="2">
        <f t="shared" si="374"/>
        <v>202.3499999999928</v>
      </c>
      <c r="H2036" s="2">
        <f t="shared" si="379"/>
        <v>85.06439763613146</v>
      </c>
      <c r="I2036" s="2">
        <f t="shared" si="380"/>
        <v>1.1913515575693356</v>
      </c>
      <c r="J2036" s="2">
        <f t="shared" si="381"/>
        <v>202.39999999999279</v>
      </c>
      <c r="K2036" s="2">
        <f t="shared" si="382"/>
        <v>85.123965243199649</v>
      </c>
      <c r="L2036" s="2">
        <f t="shared" si="383"/>
        <v>1.1921858191809316</v>
      </c>
    </row>
    <row r="2037" spans="1:12" x14ac:dyDescent="0.25">
      <c r="A2037" s="1">
        <f t="shared" si="384"/>
        <v>202.39999999999279</v>
      </c>
      <c r="B2037" s="2">
        <f t="shared" si="385"/>
        <v>85.123965223753459</v>
      </c>
      <c r="C2037" s="2">
        <f t="shared" si="375"/>
        <v>1.1921858189085821</v>
      </c>
      <c r="D2037" s="2">
        <f t="shared" si="376"/>
        <v>202.4499999999928</v>
      </c>
      <c r="E2037" s="2">
        <f t="shared" si="377"/>
        <v>85.18357451469889</v>
      </c>
      <c r="F2037" s="2">
        <f t="shared" si="378"/>
        <v>1.1930206643149672</v>
      </c>
      <c r="G2037" s="2">
        <f t="shared" si="374"/>
        <v>202.4499999999928</v>
      </c>
      <c r="H2037" s="2">
        <f t="shared" si="379"/>
        <v>85.183616256969202</v>
      </c>
      <c r="I2037" s="2">
        <f t="shared" si="380"/>
        <v>1.1930212489275682</v>
      </c>
      <c r="J2037" s="2">
        <f t="shared" si="381"/>
        <v>202.49999999999278</v>
      </c>
      <c r="K2037" s="2">
        <f t="shared" si="382"/>
        <v>85.243267348646214</v>
      </c>
      <c r="L2037" s="2">
        <f t="shared" si="383"/>
        <v>1.1938566797653214</v>
      </c>
    </row>
    <row r="2038" spans="1:12" x14ac:dyDescent="0.25">
      <c r="A2038" s="1">
        <f t="shared" si="384"/>
        <v>202.49999999999278</v>
      </c>
      <c r="B2038" s="2">
        <f t="shared" si="385"/>
        <v>85.243267329172781</v>
      </c>
      <c r="C2038" s="2">
        <f t="shared" si="375"/>
        <v>1.1938566794925902</v>
      </c>
      <c r="D2038" s="2">
        <f t="shared" si="376"/>
        <v>202.54999999999279</v>
      </c>
      <c r="E2038" s="2">
        <f t="shared" si="377"/>
        <v>85.302960163147404</v>
      </c>
      <c r="F2038" s="2">
        <f t="shared" si="378"/>
        <v>1.1946926949433267</v>
      </c>
      <c r="G2038" s="2">
        <f t="shared" si="374"/>
        <v>202.54999999999279</v>
      </c>
      <c r="H2038" s="2">
        <f t="shared" si="379"/>
        <v>85.303001963919954</v>
      </c>
      <c r="I2038" s="2">
        <f t="shared" si="380"/>
        <v>1.1946932803752686</v>
      </c>
      <c r="J2038" s="2">
        <f t="shared" si="381"/>
        <v>202.59999999999278</v>
      </c>
      <c r="K2038" s="2">
        <f t="shared" si="382"/>
        <v>85.362736657210306</v>
      </c>
      <c r="L2038" s="2">
        <f t="shared" si="383"/>
        <v>1.195529882077861</v>
      </c>
    </row>
    <row r="2039" spans="1:12" x14ac:dyDescent="0.25">
      <c r="A2039" s="1">
        <f t="shared" si="384"/>
        <v>202.59999999999278</v>
      </c>
      <c r="B2039" s="2">
        <f t="shared" si="385"/>
        <v>85.362736637709574</v>
      </c>
      <c r="C2039" s="2">
        <f t="shared" si="375"/>
        <v>1.1955298818047475</v>
      </c>
      <c r="D2039" s="2">
        <f t="shared" si="376"/>
        <v>202.64999999999279</v>
      </c>
      <c r="E2039" s="2">
        <f t="shared" si="377"/>
        <v>85.422513131799818</v>
      </c>
      <c r="F2039" s="2">
        <f t="shared" si="378"/>
        <v>1.1963670689396646</v>
      </c>
      <c r="G2039" s="2">
        <f t="shared" si="374"/>
        <v>202.64999999999279</v>
      </c>
      <c r="H2039" s="2">
        <f t="shared" si="379"/>
        <v>85.422554991156559</v>
      </c>
      <c r="I2039" s="2">
        <f t="shared" si="380"/>
        <v>1.196367655192095</v>
      </c>
      <c r="J2039" s="2">
        <f t="shared" si="381"/>
        <v>202.69999999999277</v>
      </c>
      <c r="K2039" s="2">
        <f t="shared" si="382"/>
        <v>85.482373403228777</v>
      </c>
      <c r="L2039" s="2">
        <f t="shared" si="383"/>
        <v>1.1972054294005059</v>
      </c>
    </row>
    <row r="2040" spans="1:12" x14ac:dyDescent="0.25">
      <c r="A2040" s="1">
        <f t="shared" si="384"/>
        <v>202.69999999999277</v>
      </c>
      <c r="B2040" s="2">
        <f t="shared" si="385"/>
        <v>85.482373383700718</v>
      </c>
      <c r="C2040" s="2">
        <f t="shared" si="375"/>
        <v>1.1972054291270098</v>
      </c>
      <c r="D2040" s="2">
        <f t="shared" si="376"/>
        <v>202.74999999999278</v>
      </c>
      <c r="E2040" s="2">
        <f t="shared" si="377"/>
        <v>85.542233655157062</v>
      </c>
      <c r="F2040" s="2">
        <f t="shared" si="378"/>
        <v>1.1980437895882348</v>
      </c>
      <c r="G2040" s="2">
        <f t="shared" si="374"/>
        <v>202.74999999999278</v>
      </c>
      <c r="H2040" s="2">
        <f t="shared" si="379"/>
        <v>85.542275573180135</v>
      </c>
      <c r="I2040" s="2">
        <f t="shared" si="380"/>
        <v>1.1980443766623041</v>
      </c>
      <c r="J2040" s="2">
        <f t="shared" si="381"/>
        <v>202.79999999999276</v>
      </c>
      <c r="K2040" s="2">
        <f t="shared" si="382"/>
        <v>85.602177821366951</v>
      </c>
      <c r="L2040" s="2">
        <f t="shared" si="383"/>
        <v>1.1988833250198123</v>
      </c>
    </row>
    <row r="2041" spans="1:12" x14ac:dyDescent="0.25">
      <c r="A2041" s="1">
        <f t="shared" si="384"/>
        <v>202.79999999999276</v>
      </c>
      <c r="B2041" s="2">
        <f t="shared" si="385"/>
        <v>85.602177801811521</v>
      </c>
      <c r="C2041" s="2">
        <f t="shared" si="375"/>
        <v>1.198883324745933</v>
      </c>
      <c r="D2041" s="2">
        <f t="shared" si="376"/>
        <v>202.84999999999278</v>
      </c>
      <c r="E2041" s="2">
        <f t="shared" si="377"/>
        <v>85.662121968048822</v>
      </c>
      <c r="F2041" s="2">
        <f t="shared" si="378"/>
        <v>1.1997228601778944</v>
      </c>
      <c r="G2041" s="2">
        <f t="shared" si="374"/>
        <v>202.84999999999278</v>
      </c>
      <c r="H2041" s="2">
        <f t="shared" si="379"/>
        <v>85.662163944820421</v>
      </c>
      <c r="I2041" s="2">
        <f t="shared" si="380"/>
        <v>1.1997234480747541</v>
      </c>
      <c r="J2041" s="2">
        <f t="shared" si="381"/>
        <v>202.89999999999276</v>
      </c>
      <c r="K2041" s="2">
        <f t="shared" si="382"/>
        <v>85.722150146619001</v>
      </c>
      <c r="L2041" s="2">
        <f t="shared" si="383"/>
        <v>1.2005635722269417</v>
      </c>
    </row>
    <row r="2042" spans="1:12" x14ac:dyDescent="0.25">
      <c r="A2042" s="1">
        <f t="shared" si="384"/>
        <v>202.89999999999276</v>
      </c>
      <c r="B2042" s="2">
        <f t="shared" si="385"/>
        <v>85.722150127036159</v>
      </c>
      <c r="C2042" s="2">
        <f t="shared" si="375"/>
        <v>1.2005635719526782</v>
      </c>
      <c r="D2042" s="2">
        <f t="shared" si="376"/>
        <v>202.94999999999277</v>
      </c>
      <c r="E2042" s="2">
        <f t="shared" si="377"/>
        <v>85.782178305633792</v>
      </c>
      <c r="F2042" s="2">
        <f t="shared" si="378"/>
        <v>1.20140428400211</v>
      </c>
      <c r="G2042" s="2">
        <f t="shared" si="374"/>
        <v>202.94999999999277</v>
      </c>
      <c r="H2042" s="2">
        <f t="shared" si="379"/>
        <v>85.782220341236268</v>
      </c>
      <c r="I2042" s="2">
        <f t="shared" si="380"/>
        <v>1.201404872722913</v>
      </c>
      <c r="J2042" s="2">
        <f t="shared" si="381"/>
        <v>202.99999999999275</v>
      </c>
      <c r="K2042" s="2">
        <f t="shared" si="382"/>
        <v>85.842290614308453</v>
      </c>
      <c r="L2042" s="2">
        <f t="shared" si="383"/>
        <v>1.202246174317668</v>
      </c>
    </row>
    <row r="2043" spans="1:12" x14ac:dyDescent="0.25">
      <c r="A2043" s="1">
        <f t="shared" si="384"/>
        <v>202.99999999999275</v>
      </c>
      <c r="B2043" s="2">
        <f t="shared" si="385"/>
        <v>85.84229059469817</v>
      </c>
      <c r="C2043" s="2">
        <f t="shared" si="375"/>
        <v>1.2022461740430204</v>
      </c>
      <c r="D2043" s="2">
        <f t="shared" si="376"/>
        <v>203.04999999999276</v>
      </c>
      <c r="E2043" s="2">
        <f t="shared" si="377"/>
        <v>85.902402903400315</v>
      </c>
      <c r="F2043" s="2">
        <f t="shared" si="378"/>
        <v>1.2030880643589634</v>
      </c>
      <c r="G2043" s="2">
        <f t="shared" si="374"/>
        <v>203.04999999999276</v>
      </c>
      <c r="H2043" s="2">
        <f t="shared" si="379"/>
        <v>85.90244499791612</v>
      </c>
      <c r="I2043" s="2">
        <f t="shared" si="380"/>
        <v>1.2030886539048646</v>
      </c>
      <c r="J2043" s="2">
        <f t="shared" si="381"/>
        <v>203.09999999999275</v>
      </c>
      <c r="K2043" s="2">
        <f t="shared" si="382"/>
        <v>85.962599460088654</v>
      </c>
      <c r="L2043" s="2">
        <f t="shared" si="383"/>
        <v>1.2039311345923851</v>
      </c>
    </row>
    <row r="2044" spans="1:12" x14ac:dyDescent="0.25">
      <c r="A2044" s="1">
        <f t="shared" si="384"/>
        <v>203.09999999999275</v>
      </c>
      <c r="B2044" s="2">
        <f t="shared" si="385"/>
        <v>85.962599440450887</v>
      </c>
      <c r="C2044" s="2">
        <f t="shared" si="375"/>
        <v>1.2039311343173524</v>
      </c>
      <c r="D2044" s="2">
        <f t="shared" si="376"/>
        <v>203.14999999999276</v>
      </c>
      <c r="E2044" s="2">
        <f t="shared" si="377"/>
        <v>86.022795997166753</v>
      </c>
      <c r="F2044" s="2">
        <f t="shared" si="378"/>
        <v>1.2047742045511596</v>
      </c>
      <c r="G2044" s="2">
        <f t="shared" si="374"/>
        <v>203.14999999999276</v>
      </c>
      <c r="H2044" s="2">
        <f t="shared" si="379"/>
        <v>86.022838150678439</v>
      </c>
      <c r="I2044" s="2">
        <f t="shared" si="380"/>
        <v>1.2047747949233152</v>
      </c>
      <c r="J2044" s="2">
        <f t="shared" si="381"/>
        <v>203.19999999999274</v>
      </c>
      <c r="K2044" s="2">
        <f t="shared" si="382"/>
        <v>86.083076919943224</v>
      </c>
      <c r="L2044" s="2">
        <f t="shared" si="383"/>
        <v>1.2056184563561116</v>
      </c>
    </row>
    <row r="2045" spans="1:12" x14ac:dyDescent="0.25">
      <c r="A2045" s="1">
        <f t="shared" si="384"/>
        <v>203.19999999999274</v>
      </c>
      <c r="B2045" s="2">
        <f t="shared" si="385"/>
        <v>86.083076900277931</v>
      </c>
      <c r="C2045" s="2">
        <f t="shared" si="375"/>
        <v>1.2056184560806935</v>
      </c>
      <c r="D2045" s="2">
        <f t="shared" si="376"/>
        <v>203.24999999999275</v>
      </c>
      <c r="E2045" s="2">
        <f t="shared" si="377"/>
        <v>86.143357823081971</v>
      </c>
      <c r="F2045" s="2">
        <f t="shared" si="378"/>
        <v>1.2064627078860317</v>
      </c>
      <c r="G2045" s="2">
        <f t="shared" si="374"/>
        <v>203.24999999999275</v>
      </c>
      <c r="H2045" s="2">
        <f t="shared" si="379"/>
        <v>86.143400035672229</v>
      </c>
      <c r="I2045" s="2">
        <f t="shared" si="380"/>
        <v>1.2064632990855999</v>
      </c>
      <c r="J2045" s="2">
        <f t="shared" si="381"/>
        <v>203.29999999999274</v>
      </c>
      <c r="K2045" s="2">
        <f t="shared" si="382"/>
        <v>86.203723230186498</v>
      </c>
      <c r="L2045" s="2">
        <f t="shared" si="383"/>
        <v>1.2073081429184986</v>
      </c>
    </row>
    <row r="2046" spans="1:12" x14ac:dyDescent="0.25">
      <c r="A2046" s="1">
        <f t="shared" si="384"/>
        <v>203.29999999999274</v>
      </c>
      <c r="B2046" s="2">
        <f t="shared" si="385"/>
        <v>86.203723210493635</v>
      </c>
      <c r="C2046" s="2">
        <f t="shared" si="375"/>
        <v>1.2073081426426944</v>
      </c>
      <c r="D2046" s="2">
        <f t="shared" si="376"/>
        <v>203.34999999999275</v>
      </c>
      <c r="E2046" s="2">
        <f t="shared" si="377"/>
        <v>86.264088617625774</v>
      </c>
      <c r="F2046" s="2">
        <f t="shared" si="378"/>
        <v>1.2081535776755481</v>
      </c>
      <c r="G2046" s="2">
        <f t="shared" si="374"/>
        <v>203.34999999999275</v>
      </c>
      <c r="H2046" s="2">
        <f t="shared" si="379"/>
        <v>86.264130889377412</v>
      </c>
      <c r="I2046" s="2">
        <f t="shared" si="380"/>
        <v>1.2081541697036886</v>
      </c>
      <c r="J2046" s="2">
        <f t="shared" si="381"/>
        <v>203.39999999999273</v>
      </c>
      <c r="K2046" s="2">
        <f t="shared" si="382"/>
        <v>86.324538627464008</v>
      </c>
      <c r="L2046" s="2">
        <f t="shared" si="383"/>
        <v>1.2090001975938354</v>
      </c>
    </row>
    <row r="2047" spans="1:12" x14ac:dyDescent="0.25">
      <c r="A2047" s="1">
        <f t="shared" si="384"/>
        <v>203.39999999999273</v>
      </c>
      <c r="B2047" s="2">
        <f t="shared" si="385"/>
        <v>86.324538607743548</v>
      </c>
      <c r="C2047" s="2">
        <f t="shared" si="375"/>
        <v>1.2090001973176447</v>
      </c>
      <c r="D2047" s="2">
        <f t="shared" si="376"/>
        <v>203.44999999999274</v>
      </c>
      <c r="E2047" s="2">
        <f t="shared" si="377"/>
        <v>86.384988617609437</v>
      </c>
      <c r="F2047" s="2">
        <f t="shared" si="378"/>
        <v>1.2098468172363193</v>
      </c>
      <c r="G2047" s="2">
        <f t="shared" si="374"/>
        <v>203.44999999999274</v>
      </c>
      <c r="H2047" s="2">
        <f t="shared" si="379"/>
        <v>86.385030948605362</v>
      </c>
      <c r="I2047" s="2">
        <f t="shared" si="380"/>
        <v>1.2098474100941932</v>
      </c>
      <c r="J2047" s="2">
        <f t="shared" si="381"/>
        <v>203.49999999999272</v>
      </c>
      <c r="K2047" s="2">
        <f t="shared" si="382"/>
        <v>86.445523348752971</v>
      </c>
      <c r="L2047" s="2">
        <f t="shared" si="383"/>
        <v>1.2106946237010565</v>
      </c>
    </row>
    <row r="2048" spans="1:12" x14ac:dyDescent="0.25">
      <c r="A2048" s="1">
        <f t="shared" si="384"/>
        <v>203.49999999999272</v>
      </c>
      <c r="B2048" s="2">
        <f t="shared" si="385"/>
        <v>86.445523329004871</v>
      </c>
      <c r="C2048" s="2">
        <f t="shared" si="375"/>
        <v>1.2106946234244786</v>
      </c>
      <c r="D2048" s="2">
        <f t="shared" si="376"/>
        <v>203.54999999999274</v>
      </c>
      <c r="E2048" s="2">
        <f t="shared" si="377"/>
        <v>86.506058060176102</v>
      </c>
      <c r="F2048" s="2">
        <f t="shared" si="378"/>
        <v>1.2115424298896038</v>
      </c>
      <c r="G2048" s="2">
        <f t="shared" si="374"/>
        <v>203.54999999999274</v>
      </c>
      <c r="H2048" s="2">
        <f t="shared" si="379"/>
        <v>86.506100450499346</v>
      </c>
      <c r="I2048" s="2">
        <f t="shared" si="380"/>
        <v>1.211543023578374</v>
      </c>
      <c r="J2048" s="2">
        <f t="shared" si="381"/>
        <v>203.59999999999272</v>
      </c>
      <c r="K2048" s="2">
        <f t="shared" si="382"/>
        <v>86.566677631362708</v>
      </c>
      <c r="L2048" s="2">
        <f t="shared" si="383"/>
        <v>1.2123914245637479</v>
      </c>
    </row>
    <row r="2049" spans="1:12" x14ac:dyDescent="0.25">
      <c r="A2049" s="1">
        <f t="shared" si="384"/>
        <v>203.59999999999272</v>
      </c>
      <c r="B2049" s="2">
        <f t="shared" si="385"/>
        <v>86.56667761158694</v>
      </c>
      <c r="C2049" s="2">
        <f t="shared" si="375"/>
        <v>1.2123914242867824</v>
      </c>
      <c r="D2049" s="2">
        <f t="shared" si="376"/>
        <v>203.64999999999273</v>
      </c>
      <c r="E2049" s="2">
        <f t="shared" si="377"/>
        <v>86.627297182801286</v>
      </c>
      <c r="F2049" s="2">
        <f t="shared" si="378"/>
        <v>1.2132404189613151</v>
      </c>
      <c r="G2049" s="2">
        <f t="shared" si="374"/>
        <v>203.64999999999273</v>
      </c>
      <c r="H2049" s="2">
        <f t="shared" si="379"/>
        <v>86.627339632535012</v>
      </c>
      <c r="I2049" s="2">
        <f t="shared" si="380"/>
        <v>1.2132410134821463</v>
      </c>
      <c r="J2049" s="2">
        <f t="shared" si="381"/>
        <v>203.69999999999271</v>
      </c>
      <c r="K2049" s="2">
        <f t="shared" si="382"/>
        <v>86.688001712935147</v>
      </c>
      <c r="L2049" s="2">
        <f t="shared" si="383"/>
        <v>1.2140906035101535</v>
      </c>
    </row>
    <row r="2050" spans="1:12" x14ac:dyDescent="0.25">
      <c r="A2050" s="1">
        <f t="shared" si="384"/>
        <v>203.69999999999271</v>
      </c>
      <c r="B2050" s="2">
        <f t="shared" si="385"/>
        <v>86.688001693131667</v>
      </c>
      <c r="C2050" s="2">
        <f t="shared" si="375"/>
        <v>1.2140906032328</v>
      </c>
      <c r="D2050" s="2">
        <f t="shared" si="376"/>
        <v>203.74999999999272</v>
      </c>
      <c r="E2050" s="2">
        <f t="shared" si="377"/>
        <v>86.748706223293311</v>
      </c>
      <c r="F2050" s="2">
        <f t="shared" si="378"/>
        <v>1.2149407877820275</v>
      </c>
      <c r="G2050" s="2">
        <f t="shared" si="374"/>
        <v>203.74999999999272</v>
      </c>
      <c r="H2050" s="2">
        <f t="shared" si="379"/>
        <v>86.748748732520767</v>
      </c>
      <c r="I2050" s="2">
        <f t="shared" si="380"/>
        <v>1.2149413831360858</v>
      </c>
      <c r="J2050" s="2">
        <f t="shared" si="381"/>
        <v>203.79999999999271</v>
      </c>
      <c r="K2050" s="2">
        <f t="shared" si="382"/>
        <v>86.809495831445275</v>
      </c>
      <c r="L2050" s="2">
        <f t="shared" si="383"/>
        <v>1.2157921638731821</v>
      </c>
    </row>
    <row r="2051" spans="1:12" x14ac:dyDescent="0.25">
      <c r="A2051" s="1">
        <f t="shared" si="384"/>
        <v>203.79999999999271</v>
      </c>
      <c r="B2051" s="2">
        <f t="shared" si="385"/>
        <v>86.809495811614042</v>
      </c>
      <c r="C2051" s="2">
        <f t="shared" si="375"/>
        <v>1.2157921635954401</v>
      </c>
      <c r="D2051" s="2">
        <f t="shared" si="376"/>
        <v>203.84999999999272</v>
      </c>
      <c r="E2051" s="2">
        <f t="shared" si="377"/>
        <v>86.870285419793817</v>
      </c>
      <c r="F2051" s="2">
        <f t="shared" si="378"/>
        <v>1.2166435396869841</v>
      </c>
      <c r="G2051" s="2">
        <f t="shared" si="374"/>
        <v>203.84999999999272</v>
      </c>
      <c r="H2051" s="2">
        <f t="shared" si="379"/>
        <v>86.87032798859839</v>
      </c>
      <c r="I2051" s="2">
        <f t="shared" si="380"/>
        <v>1.2166441358754372</v>
      </c>
      <c r="J2051" s="2">
        <f t="shared" si="381"/>
        <v>203.8999999999927</v>
      </c>
      <c r="K2051" s="2">
        <f t="shared" si="382"/>
        <v>86.93116022520158</v>
      </c>
      <c r="L2051" s="2">
        <f t="shared" si="383"/>
        <v>1.2174961089904135</v>
      </c>
    </row>
    <row r="2052" spans="1:12" x14ac:dyDescent="0.25">
      <c r="A2052" s="1">
        <f t="shared" si="384"/>
        <v>203.8999999999927</v>
      </c>
      <c r="B2052" s="2">
        <f t="shared" si="385"/>
        <v>86.93116020534255</v>
      </c>
      <c r="C2052" s="2">
        <f t="shared" si="375"/>
        <v>1.217496108712282</v>
      </c>
      <c r="D2052" s="2">
        <f t="shared" si="376"/>
        <v>203.94999999999271</v>
      </c>
      <c r="E2052" s="2">
        <f t="shared" si="377"/>
        <v>86.992035010778167</v>
      </c>
      <c r="F2052" s="2">
        <f t="shared" si="378"/>
        <v>1.2183486780161015</v>
      </c>
      <c r="G2052" s="2">
        <f t="shared" si="374"/>
        <v>203.94999999999271</v>
      </c>
      <c r="H2052" s="2">
        <f t="shared" si="379"/>
        <v>86.992077639243362</v>
      </c>
      <c r="I2052" s="2">
        <f t="shared" si="380"/>
        <v>1.2183492750401186</v>
      </c>
      <c r="J2052" s="2">
        <f t="shared" si="381"/>
        <v>203.9999999999927</v>
      </c>
      <c r="K2052" s="2">
        <f t="shared" si="382"/>
        <v>87.052995132846561</v>
      </c>
      <c r="L2052" s="2">
        <f t="shared" si="383"/>
        <v>1.2192024422041046</v>
      </c>
    </row>
    <row r="2053" spans="1:12" x14ac:dyDescent="0.25">
      <c r="A2053" s="1">
        <f t="shared" si="384"/>
        <v>203.9999999999927</v>
      </c>
      <c r="B2053" s="2">
        <f t="shared" si="385"/>
        <v>87.052995112959692</v>
      </c>
      <c r="C2053" s="2">
        <f t="shared" si="375"/>
        <v>1.2192024419255834</v>
      </c>
      <c r="D2053" s="2">
        <f t="shared" si="376"/>
        <v>204.04999999999271</v>
      </c>
      <c r="E2053" s="2">
        <f t="shared" si="377"/>
        <v>87.113955235055968</v>
      </c>
      <c r="F2053" s="2">
        <f t="shared" si="378"/>
        <v>1.220056206113977</v>
      </c>
      <c r="G2053" s="2">
        <f t="shared" si="374"/>
        <v>204.04999999999271</v>
      </c>
      <c r="H2053" s="2">
        <f t="shared" si="379"/>
        <v>87.113997923265387</v>
      </c>
      <c r="I2053" s="2">
        <f t="shared" si="380"/>
        <v>1.2200568039747295</v>
      </c>
      <c r="J2053" s="2">
        <f t="shared" si="381"/>
        <v>204.09999999999269</v>
      </c>
      <c r="K2053" s="2">
        <f t="shared" si="382"/>
        <v>87.175000793357171</v>
      </c>
      <c r="L2053" s="2">
        <f t="shared" si="383"/>
        <v>1.2209111668611972</v>
      </c>
    </row>
    <row r="2054" spans="1:12" x14ac:dyDescent="0.25">
      <c r="A2054" s="1">
        <f t="shared" si="384"/>
        <v>204.09999999999269</v>
      </c>
      <c r="B2054" s="2">
        <f t="shared" si="385"/>
        <v>87.175000773442434</v>
      </c>
      <c r="C2054" s="2">
        <f t="shared" si="375"/>
        <v>1.2209111665822856</v>
      </c>
      <c r="D2054" s="2">
        <f t="shared" si="376"/>
        <v>204.1499999999927</v>
      </c>
      <c r="E2054" s="2">
        <f t="shared" si="377"/>
        <v>87.236046331771547</v>
      </c>
      <c r="F2054" s="2">
        <f t="shared" si="378"/>
        <v>1.2217661273298968</v>
      </c>
      <c r="G2054" s="2">
        <f t="shared" si="374"/>
        <v>204.1499999999927</v>
      </c>
      <c r="H2054" s="2">
        <f t="shared" si="379"/>
        <v>87.236089079808934</v>
      </c>
      <c r="I2054" s="2">
        <f t="shared" si="380"/>
        <v>1.2217667260285572</v>
      </c>
      <c r="J2054" s="2">
        <f t="shared" si="381"/>
        <v>204.19999999999268</v>
      </c>
      <c r="K2054" s="2">
        <f t="shared" si="382"/>
        <v>87.297177446045296</v>
      </c>
      <c r="L2054" s="2">
        <f t="shared" si="383"/>
        <v>1.2226222863133238</v>
      </c>
    </row>
    <row r="2055" spans="1:12" x14ac:dyDescent="0.25">
      <c r="A2055" s="1">
        <f t="shared" si="384"/>
        <v>204.19999999999268</v>
      </c>
      <c r="B2055" s="2">
        <f t="shared" si="385"/>
        <v>87.29717742610265</v>
      </c>
      <c r="C2055" s="2">
        <f t="shared" si="375"/>
        <v>1.2226222860340212</v>
      </c>
      <c r="D2055" s="2">
        <f t="shared" si="376"/>
        <v>204.2499999999927</v>
      </c>
      <c r="E2055" s="2">
        <f t="shared" si="377"/>
        <v>87.358308540404352</v>
      </c>
      <c r="F2055" s="2">
        <f t="shared" si="378"/>
        <v>1.2234784450178398</v>
      </c>
      <c r="G2055" s="2">
        <f t="shared" si="374"/>
        <v>204.2499999999927</v>
      </c>
      <c r="H2055" s="2">
        <f t="shared" si="379"/>
        <v>87.358351348353537</v>
      </c>
      <c r="I2055" s="2">
        <f t="shared" si="380"/>
        <v>1.2234790445555823</v>
      </c>
      <c r="J2055" s="2">
        <f t="shared" si="381"/>
        <v>204.29999999999268</v>
      </c>
      <c r="K2055" s="2">
        <f t="shared" si="382"/>
        <v>87.419525330558201</v>
      </c>
      <c r="L2055" s="2">
        <f t="shared" si="383"/>
        <v>1.2243358039168135</v>
      </c>
    </row>
    <row r="2056" spans="1:12" x14ac:dyDescent="0.25">
      <c r="A2056" s="1">
        <f t="shared" si="384"/>
        <v>204.29999999999268</v>
      </c>
      <c r="B2056" s="2">
        <f t="shared" si="385"/>
        <v>87.419525310587616</v>
      </c>
      <c r="C2056" s="2">
        <f t="shared" si="375"/>
        <v>1.2243358036371197</v>
      </c>
      <c r="D2056" s="2">
        <f t="shared" si="376"/>
        <v>204.34999999999269</v>
      </c>
      <c r="E2056" s="2">
        <f t="shared" si="377"/>
        <v>87.480742100769476</v>
      </c>
      <c r="F2056" s="2">
        <f t="shared" si="378"/>
        <v>1.2251931625364858</v>
      </c>
      <c r="G2056" s="2">
        <f t="shared" si="374"/>
        <v>204.34999999999269</v>
      </c>
      <c r="H2056" s="2">
        <f t="shared" si="379"/>
        <v>87.480784968714445</v>
      </c>
      <c r="I2056" s="2">
        <f t="shared" si="380"/>
        <v>1.2251937629144867</v>
      </c>
      <c r="J2056" s="2">
        <f t="shared" si="381"/>
        <v>204.39999999999267</v>
      </c>
      <c r="K2056" s="2">
        <f t="shared" si="382"/>
        <v>87.542044686879066</v>
      </c>
      <c r="L2056" s="2">
        <f t="shared" si="383"/>
        <v>1.2260517230327006</v>
      </c>
    </row>
    <row r="2057" spans="1:12" x14ac:dyDescent="0.25">
      <c r="A2057" s="1">
        <f t="shared" si="384"/>
        <v>204.39999999999267</v>
      </c>
      <c r="B2057" s="2">
        <f t="shared" si="385"/>
        <v>87.542044666880486</v>
      </c>
      <c r="C2057" s="2">
        <f t="shared" si="375"/>
        <v>1.2260517227526146</v>
      </c>
      <c r="D2057" s="2">
        <f t="shared" si="376"/>
        <v>204.44999999999268</v>
      </c>
      <c r="E2057" s="2">
        <f t="shared" si="377"/>
        <v>87.603347253018114</v>
      </c>
      <c r="F2057" s="2">
        <f t="shared" si="378"/>
        <v>1.226910283249222</v>
      </c>
      <c r="G2057" s="2">
        <f t="shared" si="374"/>
        <v>204.44999999999268</v>
      </c>
      <c r="H2057" s="2">
        <f t="shared" si="379"/>
        <v>87.60339018104294</v>
      </c>
      <c r="I2057" s="2">
        <f t="shared" si="380"/>
        <v>1.2269108844686589</v>
      </c>
      <c r="J2057" s="2">
        <f t="shared" si="381"/>
        <v>204.49999999999267</v>
      </c>
      <c r="K2057" s="2">
        <f t="shared" si="382"/>
        <v>87.664735755327357</v>
      </c>
      <c r="L2057" s="2">
        <f t="shared" si="383"/>
        <v>1.2277700470267288</v>
      </c>
    </row>
    <row r="2058" spans="1:12" x14ac:dyDescent="0.25">
      <c r="A2058" s="1">
        <f t="shared" si="384"/>
        <v>204.49999999999267</v>
      </c>
      <c r="B2058" s="2">
        <f t="shared" si="385"/>
        <v>87.664735735300738</v>
      </c>
      <c r="C2058" s="2">
        <f t="shared" si="375"/>
        <v>1.22777004674625</v>
      </c>
      <c r="D2058" s="2">
        <f t="shared" si="376"/>
        <v>204.54999999999268</v>
      </c>
      <c r="E2058" s="2">
        <f t="shared" si="377"/>
        <v>87.726124237638047</v>
      </c>
      <c r="F2058" s="2">
        <f t="shared" si="378"/>
        <v>1.2286298105241498</v>
      </c>
      <c r="G2058" s="2">
        <f t="shared" si="374"/>
        <v>204.54999999999268</v>
      </c>
      <c r="H2058" s="2">
        <f t="shared" si="379"/>
        <v>87.726167225826941</v>
      </c>
      <c r="I2058" s="2">
        <f t="shared" si="380"/>
        <v>1.2286304125862018</v>
      </c>
      <c r="J2058" s="2">
        <f t="shared" si="381"/>
        <v>204.59999999999266</v>
      </c>
      <c r="K2058" s="2">
        <f t="shared" si="382"/>
        <v>87.787598776559364</v>
      </c>
      <c r="L2058" s="2">
        <f t="shared" si="383"/>
        <v>1.229490779269359</v>
      </c>
    </row>
    <row r="2059" spans="1:12" x14ac:dyDescent="0.25">
      <c r="A2059" s="1">
        <f t="shared" si="384"/>
        <v>204.59999999999266</v>
      </c>
      <c r="B2059" s="2">
        <f t="shared" si="385"/>
        <v>87.787598756504678</v>
      </c>
      <c r="C2059" s="2">
        <f t="shared" si="375"/>
        <v>1.2294907789884875</v>
      </c>
      <c r="D2059" s="2">
        <f t="shared" si="376"/>
        <v>204.64999999999267</v>
      </c>
      <c r="E2059" s="2">
        <f t="shared" si="377"/>
        <v>87.849073295454104</v>
      </c>
      <c r="F2059" s="2">
        <f t="shared" si="378"/>
        <v>1.2303517477340904</v>
      </c>
      <c r="G2059" s="2">
        <f t="shared" ref="G2059:G2122" si="386">+D2059</f>
        <v>204.64999999999267</v>
      </c>
      <c r="H2059" s="2">
        <f t="shared" si="379"/>
        <v>87.849116343891382</v>
      </c>
      <c r="I2059" s="2">
        <f t="shared" si="380"/>
        <v>1.2303523506399385</v>
      </c>
      <c r="J2059" s="2">
        <f t="shared" si="381"/>
        <v>204.69999999999266</v>
      </c>
      <c r="K2059" s="2">
        <f t="shared" si="382"/>
        <v>87.910633991568673</v>
      </c>
      <c r="L2059" s="2">
        <f t="shared" si="383"/>
        <v>1.2312139231357768</v>
      </c>
    </row>
    <row r="2060" spans="1:12" x14ac:dyDescent="0.25">
      <c r="A2060" s="1">
        <f t="shared" si="384"/>
        <v>204.69999999999266</v>
      </c>
      <c r="B2060" s="2">
        <f t="shared" si="385"/>
        <v>87.910633971485879</v>
      </c>
      <c r="C2060" s="2">
        <f t="shared" si="375"/>
        <v>1.2312139228545114</v>
      </c>
      <c r="D2060" s="2">
        <f t="shared" si="376"/>
        <v>204.74999999999267</v>
      </c>
      <c r="E2060" s="2">
        <f t="shared" si="377"/>
        <v>87.9721946676286</v>
      </c>
      <c r="F2060" s="2">
        <f t="shared" si="378"/>
        <v>1.2320760982565921</v>
      </c>
      <c r="G2060" s="2">
        <f t="shared" si="386"/>
        <v>204.74999999999267</v>
      </c>
      <c r="H2060" s="2">
        <f t="shared" si="379"/>
        <v>87.972237776398714</v>
      </c>
      <c r="I2060" s="2">
        <f t="shared" si="380"/>
        <v>1.2320767020074193</v>
      </c>
      <c r="J2060" s="2">
        <f t="shared" si="381"/>
        <v>204.79999999999265</v>
      </c>
      <c r="K2060" s="2">
        <f t="shared" si="382"/>
        <v>88.033841641686621</v>
      </c>
      <c r="L2060" s="2">
        <f t="shared" si="383"/>
        <v>1.2329394820058972</v>
      </c>
    </row>
    <row r="2061" spans="1:12" x14ac:dyDescent="0.25">
      <c r="A2061" s="1">
        <f t="shared" si="384"/>
        <v>204.79999999999265</v>
      </c>
      <c r="B2061" s="2">
        <f t="shared" si="385"/>
        <v>88.033841621575689</v>
      </c>
      <c r="C2061" s="2">
        <f t="shared" ref="C2061:C2124" si="387">+a*B2061</f>
        <v>1.2329394817242378</v>
      </c>
      <c r="D2061" s="2">
        <f t="shared" ref="D2061:D2124" si="388">+A2061+h/2</f>
        <v>204.84999999999266</v>
      </c>
      <c r="E2061" s="2">
        <f t="shared" ref="E2061:E2124" si="389">+B2061+C2061*h/2</f>
        <v>88.095488595661905</v>
      </c>
      <c r="F2061" s="2">
        <f t="shared" ref="F2061:F2124" si="390">+a*E2061</f>
        <v>1.2338028654739377</v>
      </c>
      <c r="G2061" s="2">
        <f t="shared" si="386"/>
        <v>204.84999999999266</v>
      </c>
      <c r="H2061" s="2">
        <f t="shared" ref="H2061:H2124" si="391">+B2061+F2061*h/2</f>
        <v>88.095531764849383</v>
      </c>
      <c r="I2061" s="2">
        <f t="shared" ref="I2061:I2124" si="392">+a*H2061</f>
        <v>1.2338034700709275</v>
      </c>
      <c r="J2061" s="2">
        <f t="shared" ref="J2061:J2124" si="393">+A2061+h</f>
        <v>204.89999999999264</v>
      </c>
      <c r="K2061" s="2">
        <f t="shared" ref="K2061:K2124" si="394">+B2061+I2061*h</f>
        <v>88.157221968582789</v>
      </c>
      <c r="L2061" s="2">
        <f t="shared" ref="L2061:L2124" si="395">+a*K2061</f>
        <v>1.2346674592643729</v>
      </c>
    </row>
    <row r="2062" spans="1:12" x14ac:dyDescent="0.25">
      <c r="A2062" s="1">
        <f t="shared" ref="A2062:A2125" si="396">+A2061+h</f>
        <v>204.89999999999264</v>
      </c>
      <c r="B2062" s="2">
        <f t="shared" ref="B2062:B2125" si="397">+B2061+(h/6*(C2061+2*F2061+2*I2061+L2061))</f>
        <v>88.157221948443663</v>
      </c>
      <c r="C2062" s="2">
        <f t="shared" si="387"/>
        <v>1.2346674589823186</v>
      </c>
      <c r="D2062" s="2">
        <f t="shared" si="388"/>
        <v>204.94999999999266</v>
      </c>
      <c r="E2062" s="2">
        <f t="shared" si="389"/>
        <v>88.218955321392784</v>
      </c>
      <c r="F2062" s="2">
        <f t="shared" si="390"/>
        <v>1.2355320527731493</v>
      </c>
      <c r="G2062" s="2">
        <f t="shared" si="386"/>
        <v>204.94999999999266</v>
      </c>
      <c r="H2062" s="2">
        <f t="shared" si="391"/>
        <v>88.218998551082322</v>
      </c>
      <c r="I2062" s="2">
        <f t="shared" si="392"/>
        <v>1.2355326582174877</v>
      </c>
      <c r="J2062" s="2">
        <f t="shared" si="393"/>
        <v>204.99999999999264</v>
      </c>
      <c r="K2062" s="2">
        <f t="shared" si="394"/>
        <v>88.280775214265418</v>
      </c>
      <c r="L2062" s="2">
        <f t="shared" si="395"/>
        <v>1.2363978583005992</v>
      </c>
    </row>
    <row r="2063" spans="1:12" x14ac:dyDescent="0.25">
      <c r="A2063" s="1">
        <f t="shared" si="396"/>
        <v>204.99999999999264</v>
      </c>
      <c r="B2063" s="2">
        <f t="shared" si="397"/>
        <v>88.280775194098069</v>
      </c>
      <c r="C2063" s="2">
        <f t="shared" si="387"/>
        <v>1.2363978580181498</v>
      </c>
      <c r="D2063" s="2">
        <f t="shared" si="388"/>
        <v>205.04999999999265</v>
      </c>
      <c r="E2063" s="2">
        <f t="shared" si="389"/>
        <v>88.342595086998983</v>
      </c>
      <c r="F2063" s="2">
        <f t="shared" si="390"/>
        <v>1.2372636635459959</v>
      </c>
      <c r="G2063" s="2">
        <f t="shared" si="386"/>
        <v>205.04999999999265</v>
      </c>
      <c r="H2063" s="2">
        <f t="shared" si="391"/>
        <v>88.342638377275364</v>
      </c>
      <c r="I2063" s="2">
        <f t="shared" si="392"/>
        <v>1.2372642698388709</v>
      </c>
      <c r="J2063" s="2">
        <f t="shared" si="393"/>
        <v>205.09999999999263</v>
      </c>
      <c r="K2063" s="2">
        <f t="shared" si="394"/>
        <v>88.404501621081963</v>
      </c>
      <c r="L2063" s="2">
        <f t="shared" si="395"/>
        <v>1.238130682508723</v>
      </c>
    </row>
    <row r="2064" spans="1:12" x14ac:dyDescent="0.25">
      <c r="A2064" s="1">
        <f t="shared" si="396"/>
        <v>205.09999999999263</v>
      </c>
      <c r="B2064" s="2">
        <f t="shared" si="397"/>
        <v>88.404501600886348</v>
      </c>
      <c r="C2064" s="2">
        <f t="shared" si="387"/>
        <v>1.2381306822258775</v>
      </c>
      <c r="D2064" s="2">
        <f t="shared" si="388"/>
        <v>205.14999999999264</v>
      </c>
      <c r="E2064" s="2">
        <f t="shared" si="389"/>
        <v>88.466408134997636</v>
      </c>
      <c r="F2064" s="2">
        <f t="shared" si="390"/>
        <v>1.238997701189001</v>
      </c>
      <c r="G2064" s="2">
        <f t="shared" si="386"/>
        <v>205.14999999999264</v>
      </c>
      <c r="H2064" s="2">
        <f t="shared" si="391"/>
        <v>88.466451485945797</v>
      </c>
      <c r="I2064" s="2">
        <f t="shared" si="392"/>
        <v>1.2389983083316018</v>
      </c>
      <c r="J2064" s="2">
        <f t="shared" si="393"/>
        <v>205.19999999999263</v>
      </c>
      <c r="K2064" s="2">
        <f t="shared" si="394"/>
        <v>88.528401431719502</v>
      </c>
      <c r="L2064" s="2">
        <f t="shared" si="395"/>
        <v>1.2398659352876469</v>
      </c>
    </row>
    <row r="2065" spans="1:12" x14ac:dyDescent="0.25">
      <c r="A2065" s="1">
        <f t="shared" si="396"/>
        <v>205.19999999999263</v>
      </c>
      <c r="B2065" s="2">
        <f t="shared" si="397"/>
        <v>88.528401411495594</v>
      </c>
      <c r="C2065" s="2">
        <f t="shared" si="387"/>
        <v>1.2398659350044052</v>
      </c>
      <c r="D2065" s="2">
        <f t="shared" si="388"/>
        <v>205.24999999999264</v>
      </c>
      <c r="E2065" s="2">
        <f t="shared" si="389"/>
        <v>88.59039470824581</v>
      </c>
      <c r="F2065" s="2">
        <f t="shared" si="390"/>
        <v>1.2407341691034479</v>
      </c>
      <c r="G2065" s="2">
        <f t="shared" si="386"/>
        <v>205.24999999999264</v>
      </c>
      <c r="H2065" s="2">
        <f t="shared" si="391"/>
        <v>88.590438119950761</v>
      </c>
      <c r="I2065" s="2">
        <f t="shared" si="392"/>
        <v>1.2407347770969652</v>
      </c>
      <c r="J2065" s="2">
        <f t="shared" si="393"/>
        <v>205.29999999999262</v>
      </c>
      <c r="K2065" s="2">
        <f t="shared" si="394"/>
        <v>88.652474889205294</v>
      </c>
      <c r="L2065" s="2">
        <f t="shared" si="395"/>
        <v>1.2416036200410381</v>
      </c>
    </row>
    <row r="2066" spans="1:12" x14ac:dyDescent="0.25">
      <c r="A2066" s="1">
        <f t="shared" si="396"/>
        <v>205.29999999999262</v>
      </c>
      <c r="B2066" s="2">
        <f t="shared" si="397"/>
        <v>88.652474868953036</v>
      </c>
      <c r="C2066" s="2">
        <f t="shared" si="387"/>
        <v>1.2416036197573992</v>
      </c>
      <c r="D2066" s="2">
        <f t="shared" si="388"/>
        <v>205.34999999999263</v>
      </c>
      <c r="E2066" s="2">
        <f t="shared" si="389"/>
        <v>88.714555049940913</v>
      </c>
      <c r="F2066" s="2">
        <f t="shared" si="390"/>
        <v>1.242473070695387</v>
      </c>
      <c r="G2066" s="2">
        <f t="shared" si="386"/>
        <v>205.34999999999263</v>
      </c>
      <c r="H2066" s="2">
        <f t="shared" si="391"/>
        <v>88.714598522487805</v>
      </c>
      <c r="I2066" s="2">
        <f t="shared" si="392"/>
        <v>1.2424736795410132</v>
      </c>
      <c r="J2066" s="2">
        <f t="shared" si="393"/>
        <v>205.39999999999262</v>
      </c>
      <c r="K2066" s="2">
        <f t="shared" si="394"/>
        <v>88.776722236907133</v>
      </c>
      <c r="L2066" s="2">
        <f t="shared" si="395"/>
        <v>1.2433437401773331</v>
      </c>
    </row>
    <row r="2067" spans="1:12" x14ac:dyDescent="0.25">
      <c r="A2067" s="1">
        <f t="shared" si="396"/>
        <v>205.39999999999262</v>
      </c>
      <c r="B2067" s="2">
        <f t="shared" si="397"/>
        <v>88.776722216626496</v>
      </c>
      <c r="C2067" s="2">
        <f t="shared" si="387"/>
        <v>1.2433437398932969</v>
      </c>
      <c r="D2067" s="2">
        <f t="shared" si="388"/>
        <v>205.44999999999263</v>
      </c>
      <c r="E2067" s="2">
        <f t="shared" si="389"/>
        <v>88.838889403621167</v>
      </c>
      <c r="F2067" s="2">
        <f t="shared" si="390"/>
        <v>1.2442144093756415</v>
      </c>
      <c r="G2067" s="2">
        <f t="shared" si="386"/>
        <v>205.44999999999263</v>
      </c>
      <c r="H2067" s="2">
        <f t="shared" si="391"/>
        <v>88.838932937095279</v>
      </c>
      <c r="I2067" s="2">
        <f t="shared" si="392"/>
        <v>1.2442150190745711</v>
      </c>
      <c r="J2067" s="2">
        <f t="shared" si="393"/>
        <v>205.49999999999261</v>
      </c>
      <c r="K2067" s="2">
        <f t="shared" si="394"/>
        <v>88.901143718533959</v>
      </c>
      <c r="L2067" s="2">
        <f t="shared" si="395"/>
        <v>1.2450862991097464</v>
      </c>
    </row>
    <row r="2068" spans="1:12" x14ac:dyDescent="0.25">
      <c r="A2068" s="1">
        <f t="shared" si="396"/>
        <v>205.49999999999261</v>
      </c>
      <c r="B2068" s="2">
        <f t="shared" si="397"/>
        <v>88.901143698224885</v>
      </c>
      <c r="C2068" s="2">
        <f t="shared" si="387"/>
        <v>1.245086298825312</v>
      </c>
      <c r="D2068" s="2">
        <f t="shared" si="388"/>
        <v>205.54999999999262</v>
      </c>
      <c r="E2068" s="2">
        <f t="shared" si="389"/>
        <v>88.963398013166156</v>
      </c>
      <c r="F2068" s="2">
        <f t="shared" si="390"/>
        <v>1.2459581885598159</v>
      </c>
      <c r="G2068" s="2">
        <f t="shared" si="386"/>
        <v>205.54999999999262</v>
      </c>
      <c r="H2068" s="2">
        <f t="shared" si="391"/>
        <v>88.963441607652882</v>
      </c>
      <c r="I2068" s="2">
        <f t="shared" si="392"/>
        <v>1.2459587991132448</v>
      </c>
      <c r="J2068" s="2">
        <f t="shared" si="393"/>
        <v>205.5999999999926</v>
      </c>
      <c r="K2068" s="2">
        <f t="shared" si="394"/>
        <v>89.025739578136211</v>
      </c>
      <c r="L2068" s="2">
        <f t="shared" si="395"/>
        <v>1.2468313002562752</v>
      </c>
    </row>
    <row r="2069" spans="1:12" x14ac:dyDescent="0.25">
      <c r="A2069" s="1">
        <f t="shared" si="396"/>
        <v>205.5999999999926</v>
      </c>
      <c r="B2069" s="2">
        <f t="shared" si="397"/>
        <v>89.025739557798687</v>
      </c>
      <c r="C2069" s="2">
        <f t="shared" si="387"/>
        <v>1.2468312999714424</v>
      </c>
      <c r="D2069" s="2">
        <f t="shared" si="388"/>
        <v>205.64999999999262</v>
      </c>
      <c r="E2069" s="2">
        <f t="shared" si="389"/>
        <v>89.088081122797263</v>
      </c>
      <c r="F2069" s="2">
        <f t="shared" si="390"/>
        <v>1.2477044116683014</v>
      </c>
      <c r="G2069" s="2">
        <f t="shared" si="386"/>
        <v>205.64999999999262</v>
      </c>
      <c r="H2069" s="2">
        <f t="shared" si="391"/>
        <v>89.088124778382095</v>
      </c>
      <c r="I2069" s="2">
        <f t="shared" si="392"/>
        <v>1.2477050230774269</v>
      </c>
      <c r="J2069" s="2">
        <f t="shared" si="393"/>
        <v>205.6999999999926</v>
      </c>
      <c r="K2069" s="2">
        <f t="shared" si="394"/>
        <v>89.150510060106427</v>
      </c>
      <c r="L2069" s="2">
        <f t="shared" si="395"/>
        <v>1.2485787470397081</v>
      </c>
    </row>
    <row r="2070" spans="1:12" x14ac:dyDescent="0.25">
      <c r="A2070" s="1">
        <f t="shared" si="396"/>
        <v>205.6999999999926</v>
      </c>
      <c r="B2070" s="2">
        <f t="shared" si="397"/>
        <v>89.150510039740396</v>
      </c>
      <c r="C2070" s="2">
        <f t="shared" si="387"/>
        <v>1.2485787467544758</v>
      </c>
      <c r="D2070" s="2">
        <f t="shared" si="388"/>
        <v>205.74999999999261</v>
      </c>
      <c r="E2070" s="2">
        <f t="shared" si="389"/>
        <v>89.212938977078124</v>
      </c>
      <c r="F2070" s="2">
        <f t="shared" si="390"/>
        <v>1.2494530821262826</v>
      </c>
      <c r="G2070" s="2">
        <f t="shared" si="386"/>
        <v>205.74999999999261</v>
      </c>
      <c r="H2070" s="2">
        <f t="shared" si="391"/>
        <v>89.212982693846712</v>
      </c>
      <c r="I2070" s="2">
        <f t="shared" si="392"/>
        <v>1.2494536943923045</v>
      </c>
      <c r="J2070" s="2">
        <f t="shared" si="393"/>
        <v>205.79999999999259</v>
      </c>
      <c r="K2070" s="2">
        <f t="shared" si="394"/>
        <v>89.275455409179628</v>
      </c>
      <c r="L2070" s="2">
        <f t="shared" si="395"/>
        <v>1.2503286428876295</v>
      </c>
    </row>
    <row r="2071" spans="1:12" x14ac:dyDescent="0.25">
      <c r="A2071" s="1">
        <f t="shared" si="396"/>
        <v>205.79999999999259</v>
      </c>
      <c r="B2071" s="2">
        <f t="shared" si="397"/>
        <v>89.275455388785048</v>
      </c>
      <c r="C2071" s="2">
        <f t="shared" si="387"/>
        <v>1.2503286426019973</v>
      </c>
      <c r="D2071" s="2">
        <f t="shared" si="388"/>
        <v>205.8499999999926</v>
      </c>
      <c r="E2071" s="2">
        <f t="shared" si="389"/>
        <v>89.337971820915143</v>
      </c>
      <c r="F2071" s="2">
        <f t="shared" si="390"/>
        <v>1.2512042033637447</v>
      </c>
      <c r="G2071" s="2">
        <f t="shared" si="386"/>
        <v>205.8499999999926</v>
      </c>
      <c r="H2071" s="2">
        <f t="shared" si="391"/>
        <v>89.338015598953234</v>
      </c>
      <c r="I2071" s="2">
        <f t="shared" si="392"/>
        <v>1.2512048164878637</v>
      </c>
      <c r="J2071" s="2">
        <f t="shared" si="393"/>
        <v>205.89999999999259</v>
      </c>
      <c r="K2071" s="2">
        <f t="shared" si="394"/>
        <v>89.40057587043384</v>
      </c>
      <c r="L2071" s="2">
        <f t="shared" si="395"/>
        <v>1.2520809912324284</v>
      </c>
    </row>
    <row r="2072" spans="1:12" x14ac:dyDescent="0.25">
      <c r="A2072" s="1">
        <f t="shared" si="396"/>
        <v>205.89999999999259</v>
      </c>
      <c r="B2072" s="2">
        <f t="shared" si="397"/>
        <v>89.400575850010682</v>
      </c>
      <c r="C2072" s="2">
        <f t="shared" si="387"/>
        <v>1.2520809909463961</v>
      </c>
      <c r="D2072" s="2">
        <f t="shared" si="388"/>
        <v>205.9499999999926</v>
      </c>
      <c r="E2072" s="2">
        <f t="shared" si="389"/>
        <v>89.463179899558</v>
      </c>
      <c r="F2072" s="2">
        <f t="shared" si="390"/>
        <v>1.2529577788154806</v>
      </c>
      <c r="G2072" s="2">
        <f t="shared" si="386"/>
        <v>205.9499999999926</v>
      </c>
      <c r="H2072" s="2">
        <f t="shared" si="391"/>
        <v>89.463223738951456</v>
      </c>
      <c r="I2072" s="2">
        <f t="shared" si="392"/>
        <v>1.2529583927988994</v>
      </c>
      <c r="J2072" s="2">
        <f t="shared" si="393"/>
        <v>205.99999999999258</v>
      </c>
      <c r="K2072" s="2">
        <f t="shared" si="394"/>
        <v>89.525871689290568</v>
      </c>
      <c r="L2072" s="2">
        <f t="shared" si="395"/>
        <v>1.2538357955113044</v>
      </c>
    </row>
    <row r="2073" spans="1:12" x14ac:dyDescent="0.25">
      <c r="A2073" s="1">
        <f t="shared" si="396"/>
        <v>205.99999999999258</v>
      </c>
      <c r="B2073" s="2">
        <f t="shared" si="397"/>
        <v>89.525871668838789</v>
      </c>
      <c r="C2073" s="2">
        <f t="shared" si="387"/>
        <v>1.2538357952248713</v>
      </c>
      <c r="D2073" s="2">
        <f t="shared" si="388"/>
        <v>206.04999999999259</v>
      </c>
      <c r="E2073" s="2">
        <f t="shared" si="389"/>
        <v>89.588563458600035</v>
      </c>
      <c r="F2073" s="2">
        <f t="shared" si="390"/>
        <v>1.2547138119210965</v>
      </c>
      <c r="G2073" s="2">
        <f t="shared" si="386"/>
        <v>206.04999999999259</v>
      </c>
      <c r="H2073" s="2">
        <f t="shared" si="391"/>
        <v>89.588607359434846</v>
      </c>
      <c r="I2073" s="2">
        <f t="shared" si="392"/>
        <v>1.2547144267650192</v>
      </c>
      <c r="J2073" s="2">
        <f t="shared" si="393"/>
        <v>206.09999999999258</v>
      </c>
      <c r="K2073" s="2">
        <f t="shared" si="394"/>
        <v>89.651343111515288</v>
      </c>
      <c r="L2073" s="2">
        <f t="shared" si="395"/>
        <v>1.2555930591662741</v>
      </c>
    </row>
    <row r="2074" spans="1:12" x14ac:dyDescent="0.25">
      <c r="A2074" s="1">
        <f t="shared" si="396"/>
        <v>206.09999999999258</v>
      </c>
      <c r="B2074" s="2">
        <f t="shared" si="397"/>
        <v>89.651343091034846</v>
      </c>
      <c r="C2074" s="2">
        <f t="shared" si="387"/>
        <v>1.2555930588794395</v>
      </c>
      <c r="D2074" s="2">
        <f t="shared" si="388"/>
        <v>206.14999999999259</v>
      </c>
      <c r="E2074" s="2">
        <f t="shared" si="389"/>
        <v>89.71412274397882</v>
      </c>
      <c r="F2074" s="2">
        <f t="shared" si="390"/>
        <v>1.2564723061250191</v>
      </c>
      <c r="G2074" s="2">
        <f t="shared" si="386"/>
        <v>206.14999999999259</v>
      </c>
      <c r="H2074" s="2">
        <f t="shared" si="391"/>
        <v>89.714166706341103</v>
      </c>
      <c r="I2074" s="2">
        <f t="shared" si="392"/>
        <v>1.2564729218306521</v>
      </c>
      <c r="J2074" s="2">
        <f t="shared" si="393"/>
        <v>206.19999999999257</v>
      </c>
      <c r="K2074" s="2">
        <f t="shared" si="394"/>
        <v>89.776990383217907</v>
      </c>
      <c r="L2074" s="2">
        <f t="shared" si="395"/>
        <v>1.257352785644178</v>
      </c>
    </row>
    <row r="2075" spans="1:12" x14ac:dyDescent="0.25">
      <c r="A2075" s="1">
        <f t="shared" si="396"/>
        <v>206.19999999999257</v>
      </c>
      <c r="B2075" s="2">
        <f t="shared" si="397"/>
        <v>89.776990362708759</v>
      </c>
      <c r="C2075" s="2">
        <f t="shared" si="387"/>
        <v>1.2573527853569413</v>
      </c>
      <c r="D2075" s="2">
        <f t="shared" si="388"/>
        <v>206.24999999999258</v>
      </c>
      <c r="E2075" s="2">
        <f t="shared" si="389"/>
        <v>89.839858001976609</v>
      </c>
      <c r="F2075" s="2">
        <f t="shared" si="390"/>
        <v>1.2582332648765029</v>
      </c>
      <c r="G2075" s="2">
        <f t="shared" si="386"/>
        <v>206.24999999999258</v>
      </c>
      <c r="H2075" s="2">
        <f t="shared" si="391"/>
        <v>89.839902025952583</v>
      </c>
      <c r="I2075" s="2">
        <f t="shared" si="392"/>
        <v>1.2582338814450535</v>
      </c>
      <c r="J2075" s="2">
        <f t="shared" si="393"/>
        <v>206.29999999999256</v>
      </c>
      <c r="K2075" s="2">
        <f t="shared" si="394"/>
        <v>89.902813750853269</v>
      </c>
      <c r="L2075" s="2">
        <f t="shared" si="395"/>
        <v>1.2591149783966877</v>
      </c>
    </row>
    <row r="2076" spans="1:12" x14ac:dyDescent="0.25">
      <c r="A2076" s="1">
        <f t="shared" si="396"/>
        <v>206.29999999999256</v>
      </c>
      <c r="B2076" s="2">
        <f t="shared" si="397"/>
        <v>89.902813730315373</v>
      </c>
      <c r="C2076" s="2">
        <f t="shared" si="387"/>
        <v>1.2591149781090485</v>
      </c>
      <c r="D2076" s="2">
        <f t="shared" si="388"/>
        <v>206.34999999999258</v>
      </c>
      <c r="E2076" s="2">
        <f t="shared" si="389"/>
        <v>89.965769479220825</v>
      </c>
      <c r="F2076" s="2">
        <f t="shared" si="390"/>
        <v>1.2599966916296366</v>
      </c>
      <c r="G2076" s="2">
        <f t="shared" si="386"/>
        <v>206.34999999999258</v>
      </c>
      <c r="H2076" s="2">
        <f t="shared" si="391"/>
        <v>89.965813564896848</v>
      </c>
      <c r="I2076" s="2">
        <f t="shared" si="392"/>
        <v>1.2599973090623142</v>
      </c>
      <c r="J2076" s="2">
        <f t="shared" si="393"/>
        <v>206.39999999999256</v>
      </c>
      <c r="K2076" s="2">
        <f t="shared" si="394"/>
        <v>90.028813461221603</v>
      </c>
      <c r="L2076" s="2">
        <f t="shared" si="395"/>
        <v>1.2608796408803122</v>
      </c>
    </row>
    <row r="2077" spans="1:12" x14ac:dyDescent="0.25">
      <c r="A2077" s="1">
        <f t="shared" si="396"/>
        <v>206.39999999999256</v>
      </c>
      <c r="B2077" s="2">
        <f t="shared" si="397"/>
        <v>90.028813440654929</v>
      </c>
      <c r="C2077" s="2">
        <f t="shared" si="387"/>
        <v>1.26087964059227</v>
      </c>
      <c r="D2077" s="2">
        <f t="shared" si="388"/>
        <v>206.44999999999257</v>
      </c>
      <c r="E2077" s="2">
        <f t="shared" si="389"/>
        <v>90.091857422684541</v>
      </c>
      <c r="F2077" s="2">
        <f t="shared" si="390"/>
        <v>1.2617625898433495</v>
      </c>
      <c r="G2077" s="2">
        <f t="shared" si="386"/>
        <v>206.44999999999257</v>
      </c>
      <c r="H2077" s="2">
        <f t="shared" si="391"/>
        <v>90.091901570147101</v>
      </c>
      <c r="I2077" s="2">
        <f t="shared" si="392"/>
        <v>1.2617632081413654</v>
      </c>
      <c r="J2077" s="2">
        <f t="shared" si="393"/>
        <v>206.49999999999255</v>
      </c>
      <c r="K2077" s="2">
        <f t="shared" si="394"/>
        <v>90.154989761469068</v>
      </c>
      <c r="L2077" s="2">
        <f t="shared" si="395"/>
        <v>1.2626467765564051</v>
      </c>
    </row>
    <row r="2078" spans="1:12" x14ac:dyDescent="0.25">
      <c r="A2078" s="1">
        <f t="shared" si="396"/>
        <v>206.49999999999255</v>
      </c>
      <c r="B2078" s="2">
        <f t="shared" si="397"/>
        <v>90.15498974087356</v>
      </c>
      <c r="C2078" s="2">
        <f t="shared" si="387"/>
        <v>1.2626467762679592</v>
      </c>
      <c r="D2078" s="2">
        <f t="shared" si="388"/>
        <v>206.54999999999256</v>
      </c>
      <c r="E2078" s="2">
        <f t="shared" si="389"/>
        <v>90.218122079686964</v>
      </c>
      <c r="F2078" s="2">
        <f t="shared" si="390"/>
        <v>1.2635309629814191</v>
      </c>
      <c r="G2078" s="2">
        <f t="shared" si="386"/>
        <v>206.54999999999256</v>
      </c>
      <c r="H2078" s="2">
        <f t="shared" si="391"/>
        <v>90.218166289022633</v>
      </c>
      <c r="I2078" s="2">
        <f t="shared" si="392"/>
        <v>1.2635315821459858</v>
      </c>
      <c r="J2078" s="2">
        <f t="shared" si="393"/>
        <v>206.59999999999255</v>
      </c>
      <c r="K2078" s="2">
        <f t="shared" si="394"/>
        <v>90.281342899088159</v>
      </c>
      <c r="L2078" s="2">
        <f t="shared" si="395"/>
        <v>1.2644163888911704</v>
      </c>
    </row>
    <row r="2079" spans="1:12" x14ac:dyDescent="0.25">
      <c r="A2079" s="1">
        <f t="shared" si="396"/>
        <v>206.59999999999255</v>
      </c>
      <c r="B2079" s="2">
        <f t="shared" si="397"/>
        <v>90.281342878463789</v>
      </c>
      <c r="C2079" s="2">
        <f t="shared" si="387"/>
        <v>1.2644163886023201</v>
      </c>
      <c r="D2079" s="2">
        <f t="shared" si="388"/>
        <v>206.64999999999256</v>
      </c>
      <c r="E2079" s="2">
        <f t="shared" si="389"/>
        <v>90.344563697893904</v>
      </c>
      <c r="F2079" s="2">
        <f t="shared" si="390"/>
        <v>1.2653018145124766</v>
      </c>
      <c r="G2079" s="2">
        <f t="shared" si="386"/>
        <v>206.64999999999256</v>
      </c>
      <c r="H2079" s="2">
        <f t="shared" si="391"/>
        <v>90.344607969189411</v>
      </c>
      <c r="I2079" s="2">
        <f t="shared" si="392"/>
        <v>1.2653024345448087</v>
      </c>
      <c r="J2079" s="2">
        <f t="shared" si="393"/>
        <v>206.69999999999254</v>
      </c>
      <c r="K2079" s="2">
        <f t="shared" si="394"/>
        <v>90.407873121918271</v>
      </c>
      <c r="L2079" s="2">
        <f t="shared" si="395"/>
        <v>1.2661884813556707</v>
      </c>
    </row>
    <row r="2080" spans="1:12" x14ac:dyDescent="0.25">
      <c r="A2080" s="1">
        <f t="shared" si="396"/>
        <v>206.69999999999254</v>
      </c>
      <c r="B2080" s="2">
        <f t="shared" si="397"/>
        <v>90.407873101264997</v>
      </c>
      <c r="C2080" s="2">
        <f t="shared" si="387"/>
        <v>1.2661884810664157</v>
      </c>
      <c r="D2080" s="2">
        <f t="shared" si="388"/>
        <v>206.74999999999255</v>
      </c>
      <c r="E2080" s="2">
        <f t="shared" si="389"/>
        <v>90.471182525318312</v>
      </c>
      <c r="F2080" s="2">
        <f t="shared" si="390"/>
        <v>1.2670751479100153</v>
      </c>
      <c r="G2080" s="2">
        <f t="shared" si="386"/>
        <v>206.74999999999255</v>
      </c>
      <c r="H2080" s="2">
        <f t="shared" si="391"/>
        <v>90.471226858660501</v>
      </c>
      <c r="I2080" s="2">
        <f t="shared" si="392"/>
        <v>1.2670757688113294</v>
      </c>
      <c r="J2080" s="2">
        <f t="shared" si="393"/>
        <v>206.79999999999254</v>
      </c>
      <c r="K2080" s="2">
        <f t="shared" si="394"/>
        <v>90.534580678146128</v>
      </c>
      <c r="L2080" s="2">
        <f t="shared" si="395"/>
        <v>1.2679630574258332</v>
      </c>
    </row>
    <row r="2081" spans="1:12" x14ac:dyDescent="0.25">
      <c r="A2081" s="1">
        <f t="shared" si="396"/>
        <v>206.79999999999254</v>
      </c>
      <c r="B2081" s="2">
        <f t="shared" si="397"/>
        <v>90.534580657463906</v>
      </c>
      <c r="C2081" s="2">
        <f t="shared" si="387"/>
        <v>1.2679630571361726</v>
      </c>
      <c r="D2081" s="2">
        <f t="shared" si="388"/>
        <v>206.84999999999255</v>
      </c>
      <c r="E2081" s="2">
        <f t="shared" si="389"/>
        <v>90.597978810320711</v>
      </c>
      <c r="F2081" s="2">
        <f t="shared" si="390"/>
        <v>1.2688509666523966</v>
      </c>
      <c r="G2081" s="2">
        <f t="shared" si="386"/>
        <v>206.84999999999255</v>
      </c>
      <c r="H2081" s="2">
        <f t="shared" si="391"/>
        <v>90.598023205796522</v>
      </c>
      <c r="I2081" s="2">
        <f t="shared" si="392"/>
        <v>1.26885158842391</v>
      </c>
      <c r="J2081" s="2">
        <f t="shared" si="393"/>
        <v>206.89999999999253</v>
      </c>
      <c r="K2081" s="2">
        <f t="shared" si="394"/>
        <v>90.66146581630629</v>
      </c>
      <c r="L2081" s="2">
        <f t="shared" si="395"/>
        <v>1.2697401205824563</v>
      </c>
    </row>
    <row r="2082" spans="1:12" x14ac:dyDescent="0.25">
      <c r="A2082" s="1">
        <f t="shared" si="396"/>
        <v>206.89999999999253</v>
      </c>
      <c r="B2082" s="2">
        <f t="shared" si="397"/>
        <v>90.661465795595092</v>
      </c>
      <c r="C2082" s="2">
        <f t="shared" si="387"/>
        <v>1.2697401202923899</v>
      </c>
      <c r="D2082" s="2">
        <f t="shared" si="388"/>
        <v>206.94999999999254</v>
      </c>
      <c r="E2082" s="2">
        <f t="shared" si="389"/>
        <v>90.724952801609717</v>
      </c>
      <c r="F2082" s="2">
        <f t="shared" si="390"/>
        <v>1.2706292742228567</v>
      </c>
      <c r="G2082" s="2">
        <f t="shared" si="386"/>
        <v>206.94999999999254</v>
      </c>
      <c r="H2082" s="2">
        <f t="shared" si="391"/>
        <v>90.724997259306235</v>
      </c>
      <c r="I2082" s="2">
        <f t="shared" si="392"/>
        <v>1.270629896865789</v>
      </c>
      <c r="J2082" s="2">
        <f t="shared" si="393"/>
        <v>206.99999999999253</v>
      </c>
      <c r="K2082" s="2">
        <f t="shared" si="394"/>
        <v>90.78852878528167</v>
      </c>
      <c r="L2082" s="2">
        <f t="shared" si="395"/>
        <v>1.2715196743112176</v>
      </c>
    </row>
    <row r="2083" spans="1:12" x14ac:dyDescent="0.25">
      <c r="A2083" s="1">
        <f t="shared" si="396"/>
        <v>206.99999999999253</v>
      </c>
      <c r="B2083" s="2">
        <f t="shared" si="397"/>
        <v>90.788528764541439</v>
      </c>
      <c r="C2083" s="2">
        <f t="shared" si="387"/>
        <v>1.2715196740207446</v>
      </c>
      <c r="D2083" s="2">
        <f t="shared" si="388"/>
        <v>207.04999999999254</v>
      </c>
      <c r="E2083" s="2">
        <f t="shared" si="389"/>
        <v>90.852104748242482</v>
      </c>
      <c r="F2083" s="2">
        <f t="shared" si="390"/>
        <v>1.272410074109513</v>
      </c>
      <c r="G2083" s="2">
        <f t="shared" si="386"/>
        <v>207.04999999999254</v>
      </c>
      <c r="H2083" s="2">
        <f t="shared" si="391"/>
        <v>90.852149268246919</v>
      </c>
      <c r="I2083" s="2">
        <f t="shared" si="392"/>
        <v>1.272410697625086</v>
      </c>
      <c r="J2083" s="2">
        <f t="shared" si="393"/>
        <v>207.09999999999252</v>
      </c>
      <c r="K2083" s="2">
        <f t="shared" si="394"/>
        <v>90.915769834303944</v>
      </c>
      <c r="L2083" s="2">
        <f t="shared" si="395"/>
        <v>1.2733017221026788</v>
      </c>
    </row>
    <row r="2084" spans="1:12" x14ac:dyDescent="0.25">
      <c r="A2084" s="1">
        <f t="shared" si="396"/>
        <v>207.09999999999252</v>
      </c>
      <c r="B2084" s="2">
        <f t="shared" si="397"/>
        <v>90.915769813534652</v>
      </c>
      <c r="C2084" s="2">
        <f t="shared" si="387"/>
        <v>1.2733017218117988</v>
      </c>
      <c r="D2084" s="2">
        <f t="shared" si="388"/>
        <v>207.14999999999253</v>
      </c>
      <c r="E2084" s="2">
        <f t="shared" si="389"/>
        <v>90.979434899625247</v>
      </c>
      <c r="F2084" s="2">
        <f t="shared" si="390"/>
        <v>1.2741933698053725</v>
      </c>
      <c r="G2084" s="2">
        <f t="shared" si="386"/>
        <v>207.14999999999253</v>
      </c>
      <c r="H2084" s="2">
        <f t="shared" si="391"/>
        <v>90.979479482024914</v>
      </c>
      <c r="I2084" s="2">
        <f t="shared" si="392"/>
        <v>1.2741939941948086</v>
      </c>
      <c r="J2084" s="2">
        <f t="shared" si="393"/>
        <v>207.19999999999251</v>
      </c>
      <c r="K2084" s="2">
        <f t="shared" si="394"/>
        <v>91.043189212954132</v>
      </c>
      <c r="L2084" s="2">
        <f t="shared" si="395"/>
        <v>1.2750862674522945</v>
      </c>
    </row>
    <row r="2085" spans="1:12" x14ac:dyDescent="0.25">
      <c r="A2085" s="1">
        <f t="shared" si="396"/>
        <v>207.19999999999251</v>
      </c>
      <c r="B2085" s="2">
        <f t="shared" si="397"/>
        <v>91.043189192155722</v>
      </c>
      <c r="C2085" s="2">
        <f t="shared" si="387"/>
        <v>1.2750862671610066</v>
      </c>
      <c r="D2085" s="2">
        <f t="shared" si="388"/>
        <v>207.24999999999253</v>
      </c>
      <c r="E2085" s="2">
        <f t="shared" si="389"/>
        <v>91.106943505513769</v>
      </c>
      <c r="F2085" s="2">
        <f t="shared" si="390"/>
        <v>1.275979164808337</v>
      </c>
      <c r="G2085" s="2">
        <f t="shared" si="386"/>
        <v>207.24999999999253</v>
      </c>
      <c r="H2085" s="2">
        <f t="shared" si="391"/>
        <v>91.106988150396134</v>
      </c>
      <c r="I2085" s="2">
        <f t="shared" si="392"/>
        <v>1.2759797900728616</v>
      </c>
      <c r="J2085" s="2">
        <f t="shared" si="393"/>
        <v>207.29999999999251</v>
      </c>
      <c r="K2085" s="2">
        <f t="shared" si="394"/>
        <v>91.170787171163013</v>
      </c>
      <c r="L2085" s="2">
        <f t="shared" si="395"/>
        <v>1.2768733138604176</v>
      </c>
    </row>
    <row r="2086" spans="1:12" x14ac:dyDescent="0.25">
      <c r="A2086" s="1">
        <f t="shared" si="396"/>
        <v>207.29999999999251</v>
      </c>
      <c r="B2086" s="2">
        <f t="shared" si="397"/>
        <v>91.170787150335457</v>
      </c>
      <c r="C2086" s="2">
        <f t="shared" si="387"/>
        <v>1.2768733135687216</v>
      </c>
      <c r="D2086" s="2">
        <f t="shared" si="388"/>
        <v>207.34999999999252</v>
      </c>
      <c r="E2086" s="2">
        <f t="shared" si="389"/>
        <v>91.23463081601389</v>
      </c>
      <c r="F2086" s="2">
        <f t="shared" si="390"/>
        <v>1.2777674626212112</v>
      </c>
      <c r="G2086" s="2">
        <f t="shared" si="386"/>
        <v>207.34999999999252</v>
      </c>
      <c r="H2086" s="2">
        <f t="shared" si="391"/>
        <v>91.234675523466521</v>
      </c>
      <c r="I2086" s="2">
        <f t="shared" si="392"/>
        <v>1.2777680887620504</v>
      </c>
      <c r="J2086" s="2">
        <f t="shared" si="393"/>
        <v>207.3999999999925</v>
      </c>
      <c r="K2086" s="2">
        <f t="shared" si="394"/>
        <v>91.298563959211663</v>
      </c>
      <c r="L2086" s="2">
        <f t="shared" si="395"/>
        <v>1.2786628648323075</v>
      </c>
    </row>
    <row r="2087" spans="1:12" x14ac:dyDescent="0.25">
      <c r="A2087" s="1">
        <f t="shared" si="396"/>
        <v>207.3999999999925</v>
      </c>
      <c r="B2087" s="2">
        <f t="shared" si="397"/>
        <v>91.298563938354917</v>
      </c>
      <c r="C2087" s="2">
        <f t="shared" si="387"/>
        <v>1.2786628645402027</v>
      </c>
      <c r="D2087" s="2">
        <f t="shared" si="388"/>
        <v>207.44999999999251</v>
      </c>
      <c r="E2087" s="2">
        <f t="shared" si="389"/>
        <v>91.362497081581921</v>
      </c>
      <c r="F2087" s="2">
        <f t="shared" si="390"/>
        <v>1.2795582667517085</v>
      </c>
      <c r="G2087" s="2">
        <f t="shared" si="386"/>
        <v>207.44999999999251</v>
      </c>
      <c r="H2087" s="2">
        <f t="shared" si="391"/>
        <v>91.362541851692498</v>
      </c>
      <c r="I2087" s="2">
        <f t="shared" si="392"/>
        <v>1.2795588937700904</v>
      </c>
      <c r="J2087" s="2">
        <f t="shared" si="393"/>
        <v>207.4999999999925</v>
      </c>
      <c r="K2087" s="2">
        <f t="shared" si="394"/>
        <v>91.426519827731923</v>
      </c>
      <c r="L2087" s="2">
        <f t="shared" si="395"/>
        <v>1.2804549238781355</v>
      </c>
    </row>
    <row r="2088" spans="1:12" x14ac:dyDescent="0.25">
      <c r="A2088" s="1">
        <f t="shared" si="396"/>
        <v>207.4999999999925</v>
      </c>
      <c r="B2088" s="2">
        <f t="shared" si="397"/>
        <v>91.426519806845945</v>
      </c>
      <c r="C2088" s="2">
        <f t="shared" si="387"/>
        <v>1.2804549235856215</v>
      </c>
      <c r="D2088" s="2">
        <f t="shared" si="388"/>
        <v>207.54999999999251</v>
      </c>
      <c r="E2088" s="2">
        <f t="shared" si="389"/>
        <v>91.490542553025222</v>
      </c>
      <c r="F2088" s="2">
        <f t="shared" si="390"/>
        <v>1.2813515807124587</v>
      </c>
      <c r="G2088" s="2">
        <f t="shared" si="386"/>
        <v>207.54999999999251</v>
      </c>
      <c r="H2088" s="2">
        <f t="shared" si="391"/>
        <v>91.490587385881568</v>
      </c>
      <c r="I2088" s="2">
        <f t="shared" si="392"/>
        <v>1.2813522086096132</v>
      </c>
      <c r="J2088" s="2">
        <f t="shared" si="393"/>
        <v>207.59999999999249</v>
      </c>
      <c r="K2088" s="2">
        <f t="shared" si="394"/>
        <v>91.5546550277069</v>
      </c>
      <c r="L2088" s="2">
        <f t="shared" si="395"/>
        <v>1.2822494945129932</v>
      </c>
    </row>
    <row r="2089" spans="1:12" x14ac:dyDescent="0.25">
      <c r="A2089" s="1">
        <f t="shared" si="396"/>
        <v>207.59999999999249</v>
      </c>
      <c r="B2089" s="2">
        <f t="shared" si="397"/>
        <v>91.554655006791663</v>
      </c>
      <c r="C2089" s="2">
        <f t="shared" si="387"/>
        <v>1.2822494942200693</v>
      </c>
      <c r="D2089" s="2">
        <f t="shared" si="388"/>
        <v>207.6499999999925</v>
      </c>
      <c r="E2089" s="2">
        <f t="shared" si="389"/>
        <v>91.618767481502672</v>
      </c>
      <c r="F2089" s="2">
        <f t="shared" si="390"/>
        <v>1.2831474080210146</v>
      </c>
      <c r="G2089" s="2">
        <f t="shared" si="386"/>
        <v>207.6499999999925</v>
      </c>
      <c r="H2089" s="2">
        <f t="shared" si="391"/>
        <v>91.618812377192711</v>
      </c>
      <c r="I2089" s="2">
        <f t="shared" si="392"/>
        <v>1.2831480367981734</v>
      </c>
      <c r="J2089" s="2">
        <f t="shared" si="393"/>
        <v>207.69999999999249</v>
      </c>
      <c r="K2089" s="2">
        <f t="shared" si="394"/>
        <v>91.682969810471477</v>
      </c>
      <c r="L2089" s="2">
        <f t="shared" si="395"/>
        <v>1.2840465802568981</v>
      </c>
    </row>
    <row r="2090" spans="1:12" x14ac:dyDescent="0.25">
      <c r="A2090" s="1">
        <f t="shared" si="396"/>
        <v>207.69999999999249</v>
      </c>
      <c r="B2090" s="2">
        <f t="shared" si="397"/>
        <v>91.682969789526922</v>
      </c>
      <c r="C2090" s="2">
        <f t="shared" si="387"/>
        <v>1.2840465799635634</v>
      </c>
      <c r="D2090" s="2">
        <f t="shared" si="388"/>
        <v>207.7499999999925</v>
      </c>
      <c r="E2090" s="2">
        <f t="shared" si="389"/>
        <v>91.7471721185251</v>
      </c>
      <c r="F2090" s="2">
        <f t="shared" si="390"/>
        <v>1.2849457521998584</v>
      </c>
      <c r="G2090" s="2">
        <f t="shared" si="386"/>
        <v>207.7499999999925</v>
      </c>
      <c r="H2090" s="2">
        <f t="shared" si="391"/>
        <v>91.747217077136909</v>
      </c>
      <c r="I2090" s="2">
        <f t="shared" si="392"/>
        <v>1.2849463818582547</v>
      </c>
      <c r="J2090" s="2">
        <f t="shared" si="393"/>
        <v>207.79999999999248</v>
      </c>
      <c r="K2090" s="2">
        <f t="shared" si="394"/>
        <v>91.81146442771275</v>
      </c>
      <c r="L2090" s="2">
        <f t="shared" si="395"/>
        <v>1.285846184634801</v>
      </c>
    </row>
    <row r="2091" spans="1:12" x14ac:dyDescent="0.25">
      <c r="A2091" s="1">
        <f t="shared" si="396"/>
        <v>207.79999999999248</v>
      </c>
      <c r="B2091" s="2">
        <f t="shared" si="397"/>
        <v>91.811464406738835</v>
      </c>
      <c r="C2091" s="2">
        <f t="shared" si="387"/>
        <v>1.2858461843410554</v>
      </c>
      <c r="D2091" s="2">
        <f t="shared" si="388"/>
        <v>207.84999999999249</v>
      </c>
      <c r="E2091" s="2">
        <f t="shared" si="389"/>
        <v>91.875756715955887</v>
      </c>
      <c r="F2091" s="2">
        <f t="shared" si="390"/>
        <v>1.2867466167764099</v>
      </c>
      <c r="G2091" s="2">
        <f t="shared" si="386"/>
        <v>207.84999999999249</v>
      </c>
      <c r="H2091" s="2">
        <f t="shared" si="391"/>
        <v>91.87580173757766</v>
      </c>
      <c r="I2091" s="2">
        <f t="shared" si="392"/>
        <v>1.286747247317279</v>
      </c>
      <c r="J2091" s="2">
        <f t="shared" si="393"/>
        <v>207.89999999999247</v>
      </c>
      <c r="K2091" s="2">
        <f t="shared" si="394"/>
        <v>91.940139131470559</v>
      </c>
      <c r="L2091" s="2">
        <f t="shared" si="395"/>
        <v>1.2876483111765933</v>
      </c>
    </row>
    <row r="2092" spans="1:12" x14ac:dyDescent="0.25">
      <c r="A2092" s="1">
        <f t="shared" si="396"/>
        <v>207.89999999999247</v>
      </c>
      <c r="B2092" s="2">
        <f t="shared" si="397"/>
        <v>91.940139110467257</v>
      </c>
      <c r="C2092" s="2">
        <f t="shared" si="387"/>
        <v>1.2876483108824359</v>
      </c>
      <c r="D2092" s="2">
        <f t="shared" si="388"/>
        <v>207.94999999999249</v>
      </c>
      <c r="E2092" s="2">
        <f t="shared" si="389"/>
        <v>92.004521526011374</v>
      </c>
      <c r="F2092" s="2">
        <f t="shared" si="390"/>
        <v>1.2885500052830319</v>
      </c>
      <c r="G2092" s="2">
        <f t="shared" si="386"/>
        <v>207.94999999999249</v>
      </c>
      <c r="H2092" s="2">
        <f t="shared" si="391"/>
        <v>92.004566610731402</v>
      </c>
      <c r="I2092" s="2">
        <f t="shared" si="392"/>
        <v>1.2885506367076105</v>
      </c>
      <c r="J2092" s="2">
        <f t="shared" si="393"/>
        <v>207.99999999999247</v>
      </c>
      <c r="K2092" s="2">
        <f t="shared" si="394"/>
        <v>92.068994174138012</v>
      </c>
      <c r="L2092" s="2">
        <f t="shared" si="395"/>
        <v>1.2894529634171135</v>
      </c>
    </row>
    <row r="2093" spans="1:12" x14ac:dyDescent="0.25">
      <c r="A2093" s="1">
        <f t="shared" si="396"/>
        <v>207.99999999999247</v>
      </c>
      <c r="B2093" s="2">
        <f t="shared" si="397"/>
        <v>92.068994153105265</v>
      </c>
      <c r="C2093" s="2">
        <f t="shared" si="387"/>
        <v>1.2894529631225438</v>
      </c>
      <c r="D2093" s="2">
        <f t="shared" si="388"/>
        <v>208.04999999999248</v>
      </c>
      <c r="E2093" s="2">
        <f t="shared" si="389"/>
        <v>92.133466801261392</v>
      </c>
      <c r="F2093" s="2">
        <f t="shared" si="390"/>
        <v>1.2903559212570381</v>
      </c>
      <c r="G2093" s="2">
        <f t="shared" si="386"/>
        <v>208.04999999999248</v>
      </c>
      <c r="H2093" s="2">
        <f t="shared" si="391"/>
        <v>92.133511949168124</v>
      </c>
      <c r="I2093" s="2">
        <f t="shared" si="392"/>
        <v>1.2903565535665649</v>
      </c>
      <c r="J2093" s="2">
        <f t="shared" si="393"/>
        <v>208.09999999999246</v>
      </c>
      <c r="K2093" s="2">
        <f t="shared" si="394"/>
        <v>92.198029808461925</v>
      </c>
      <c r="L2093" s="2">
        <f t="shared" si="395"/>
        <v>1.2912601448961538</v>
      </c>
    </row>
    <row r="2094" spans="1:12" x14ac:dyDescent="0.25">
      <c r="A2094" s="1">
        <f t="shared" si="396"/>
        <v>208.09999999999246</v>
      </c>
      <c r="B2094" s="2">
        <f t="shared" si="397"/>
        <v>92.19802978739969</v>
      </c>
      <c r="C2094" s="2">
        <f t="shared" si="387"/>
        <v>1.2912601446011711</v>
      </c>
      <c r="D2094" s="2">
        <f t="shared" si="388"/>
        <v>208.14999999999247</v>
      </c>
      <c r="E2094" s="2">
        <f t="shared" si="389"/>
        <v>92.262592794629754</v>
      </c>
      <c r="F2094" s="2">
        <f t="shared" si="390"/>
        <v>1.2921643682407002</v>
      </c>
      <c r="G2094" s="2">
        <f t="shared" si="386"/>
        <v>208.14999999999247</v>
      </c>
      <c r="H2094" s="2">
        <f t="shared" si="391"/>
        <v>92.262638005811723</v>
      </c>
      <c r="I2094" s="2">
        <f t="shared" si="392"/>
        <v>1.2921650014364148</v>
      </c>
      <c r="J2094" s="2">
        <f t="shared" si="393"/>
        <v>208.19999999999246</v>
      </c>
      <c r="K2094" s="2">
        <f t="shared" si="394"/>
        <v>92.327246287543332</v>
      </c>
      <c r="L2094" s="2">
        <f t="shared" si="395"/>
        <v>1.2930698591584677</v>
      </c>
    </row>
    <row r="2095" spans="1:12" x14ac:dyDescent="0.25">
      <c r="A2095" s="1">
        <f t="shared" si="396"/>
        <v>208.19999999999246</v>
      </c>
      <c r="B2095" s="2">
        <f t="shared" si="397"/>
        <v>92.327246266451581</v>
      </c>
      <c r="C2095" s="2">
        <f t="shared" si="387"/>
        <v>1.2930698588630716</v>
      </c>
      <c r="D2095" s="2">
        <f t="shared" si="388"/>
        <v>208.24999999999247</v>
      </c>
      <c r="E2095" s="2">
        <f t="shared" si="389"/>
        <v>92.391899759394732</v>
      </c>
      <c r="F2095" s="2">
        <f t="shared" si="390"/>
        <v>1.2939753497812534</v>
      </c>
      <c r="G2095" s="2">
        <f t="shared" si="386"/>
        <v>208.24999999999247</v>
      </c>
      <c r="H2095" s="2">
        <f t="shared" si="391"/>
        <v>92.391945033940644</v>
      </c>
      <c r="I2095" s="2">
        <f t="shared" si="392"/>
        <v>1.2939759838643985</v>
      </c>
      <c r="J2095" s="2">
        <f t="shared" si="393"/>
        <v>208.29999999999245</v>
      </c>
      <c r="K2095" s="2">
        <f t="shared" si="394"/>
        <v>92.456643864838014</v>
      </c>
      <c r="L2095" s="2">
        <f t="shared" si="395"/>
        <v>1.2948821097537773</v>
      </c>
    </row>
    <row r="2096" spans="1:12" x14ac:dyDescent="0.25">
      <c r="A2096" s="1">
        <f t="shared" si="396"/>
        <v>208.29999999999245</v>
      </c>
      <c r="B2096" s="2">
        <f t="shared" si="397"/>
        <v>92.456643843716719</v>
      </c>
      <c r="C2096" s="2">
        <f t="shared" si="387"/>
        <v>1.2948821094579674</v>
      </c>
      <c r="D2096" s="2">
        <f t="shared" si="388"/>
        <v>208.34999999999246</v>
      </c>
      <c r="E2096" s="2">
        <f t="shared" si="389"/>
        <v>92.521387949189617</v>
      </c>
      <c r="F2096" s="2">
        <f t="shared" si="390"/>
        <v>1.2957888694309059</v>
      </c>
      <c r="G2096" s="2">
        <f t="shared" si="386"/>
        <v>208.34999999999246</v>
      </c>
      <c r="H2096" s="2">
        <f t="shared" si="391"/>
        <v>92.521433287188259</v>
      </c>
      <c r="I2096" s="2">
        <f t="shared" si="392"/>
        <v>1.2957895044027248</v>
      </c>
      <c r="J2096" s="2">
        <f t="shared" si="393"/>
        <v>208.39999999999245</v>
      </c>
      <c r="K2096" s="2">
        <f t="shared" si="394"/>
        <v>92.586222794156996</v>
      </c>
      <c r="L2096" s="2">
        <f t="shared" si="395"/>
        <v>1.296696900236779</v>
      </c>
    </row>
    <row r="2097" spans="1:12" x14ac:dyDescent="0.25">
      <c r="A2097" s="1">
        <f t="shared" si="396"/>
        <v>208.39999999999245</v>
      </c>
      <c r="B2097" s="2">
        <f t="shared" si="397"/>
        <v>92.586222773006085</v>
      </c>
      <c r="C2097" s="2">
        <f t="shared" si="387"/>
        <v>1.2966968999405544</v>
      </c>
      <c r="D2097" s="2">
        <f t="shared" si="388"/>
        <v>208.44999999999246</v>
      </c>
      <c r="E2097" s="2">
        <f t="shared" si="389"/>
        <v>92.651057618003108</v>
      </c>
      <c r="F2097" s="2">
        <f t="shared" si="390"/>
        <v>1.2976049307468427</v>
      </c>
      <c r="G2097" s="2">
        <f t="shared" si="386"/>
        <v>208.44999999999246</v>
      </c>
      <c r="H2097" s="2">
        <f t="shared" si="391"/>
        <v>92.651103019543427</v>
      </c>
      <c r="I2097" s="2">
        <f t="shared" si="392"/>
        <v>1.2976055666085813</v>
      </c>
      <c r="J2097" s="2">
        <f t="shared" si="393"/>
        <v>208.49999999999244</v>
      </c>
      <c r="K2097" s="2">
        <f t="shared" si="394"/>
        <v>92.71598332966694</v>
      </c>
      <c r="L2097" s="2">
        <f t="shared" si="395"/>
        <v>1.2985142341671512</v>
      </c>
    </row>
    <row r="2098" spans="1:12" x14ac:dyDescent="0.25">
      <c r="A2098" s="1">
        <f t="shared" si="396"/>
        <v>208.49999999999244</v>
      </c>
      <c r="B2098" s="2">
        <f t="shared" si="397"/>
        <v>92.7159833084864</v>
      </c>
      <c r="C2098" s="2">
        <f t="shared" si="387"/>
        <v>1.2985142338705116</v>
      </c>
      <c r="D2098" s="2">
        <f t="shared" si="388"/>
        <v>208.54999999999245</v>
      </c>
      <c r="E2098" s="2">
        <f t="shared" si="389"/>
        <v>92.780909020179919</v>
      </c>
      <c r="F2098" s="2">
        <f t="shared" si="390"/>
        <v>1.2994235372912357</v>
      </c>
      <c r="G2098" s="2">
        <f t="shared" si="386"/>
        <v>208.54999999999245</v>
      </c>
      <c r="H2098" s="2">
        <f t="shared" si="391"/>
        <v>92.780954485350961</v>
      </c>
      <c r="I2098" s="2">
        <f t="shared" si="392"/>
        <v>1.299424174044141</v>
      </c>
      <c r="J2098" s="2">
        <f t="shared" si="393"/>
        <v>208.59999999999243</v>
      </c>
      <c r="K2098" s="2">
        <f t="shared" si="394"/>
        <v>92.845925725890808</v>
      </c>
      <c r="L2098" s="2">
        <f t="shared" si="395"/>
        <v>1.3003341151095613</v>
      </c>
    </row>
    <row r="2099" spans="1:12" x14ac:dyDescent="0.25">
      <c r="A2099" s="1">
        <f t="shared" si="396"/>
        <v>208.59999999999243</v>
      </c>
      <c r="B2099" s="2">
        <f t="shared" si="397"/>
        <v>92.845925704680582</v>
      </c>
      <c r="C2099" s="2">
        <f t="shared" si="387"/>
        <v>1.3003341148125058</v>
      </c>
      <c r="D2099" s="2">
        <f t="shared" si="388"/>
        <v>208.64999999999245</v>
      </c>
      <c r="E2099" s="2">
        <f t="shared" si="389"/>
        <v>92.910942410421214</v>
      </c>
      <c r="F2099" s="2">
        <f t="shared" si="390"/>
        <v>1.3012446926312482</v>
      </c>
      <c r="G2099" s="2">
        <f t="shared" si="386"/>
        <v>208.64999999999245</v>
      </c>
      <c r="H2099" s="2">
        <f t="shared" si="391"/>
        <v>92.91098793931215</v>
      </c>
      <c r="I2099" s="2">
        <f t="shared" si="392"/>
        <v>1.301245330276569</v>
      </c>
      <c r="J2099" s="2">
        <f t="shared" si="393"/>
        <v>208.69999999999243</v>
      </c>
      <c r="K2099" s="2">
        <f t="shared" si="394"/>
        <v>92.976050237708236</v>
      </c>
      <c r="L2099" s="2">
        <f t="shared" si="395"/>
        <v>1.3021565466336729</v>
      </c>
    </row>
    <row r="2100" spans="1:12" x14ac:dyDescent="0.25">
      <c r="A2100" s="1">
        <f t="shared" si="396"/>
        <v>208.69999999999243</v>
      </c>
      <c r="B2100" s="2">
        <f t="shared" si="397"/>
        <v>92.97605021646828</v>
      </c>
      <c r="C2100" s="2">
        <f t="shared" si="387"/>
        <v>1.302156546336201</v>
      </c>
      <c r="D2100" s="2">
        <f t="shared" si="388"/>
        <v>208.74999999999244</v>
      </c>
      <c r="E2100" s="2">
        <f t="shared" si="389"/>
        <v>93.041158043785089</v>
      </c>
      <c r="F2100" s="2">
        <f t="shared" si="390"/>
        <v>1.3030684003390429</v>
      </c>
      <c r="G2100" s="2">
        <f t="shared" si="386"/>
        <v>208.74999999999244</v>
      </c>
      <c r="H2100" s="2">
        <f t="shared" si="391"/>
        <v>93.041203636485236</v>
      </c>
      <c r="I2100" s="2">
        <f t="shared" si="392"/>
        <v>1.3030690388780304</v>
      </c>
      <c r="J2100" s="2">
        <f t="shared" si="393"/>
        <v>208.79999999999242</v>
      </c>
      <c r="K2100" s="2">
        <f t="shared" si="394"/>
        <v>93.10635712035608</v>
      </c>
      <c r="L2100" s="2">
        <f t="shared" si="395"/>
        <v>1.3039815323141517</v>
      </c>
    </row>
    <row r="2101" spans="1:12" x14ac:dyDescent="0.25">
      <c r="A2101" s="1">
        <f t="shared" si="396"/>
        <v>208.79999999999242</v>
      </c>
      <c r="B2101" s="2">
        <f t="shared" si="397"/>
        <v>93.106357099086352</v>
      </c>
      <c r="C2101" s="2">
        <f t="shared" si="387"/>
        <v>1.3039815320162631</v>
      </c>
      <c r="D2101" s="2">
        <f t="shared" si="388"/>
        <v>208.84999999999243</v>
      </c>
      <c r="E2101" s="2">
        <f t="shared" si="389"/>
        <v>93.171556175687172</v>
      </c>
      <c r="F2101" s="2">
        <f t="shared" si="390"/>
        <v>1.3048946639917898</v>
      </c>
      <c r="G2101" s="2">
        <f t="shared" si="386"/>
        <v>208.84999999999243</v>
      </c>
      <c r="H2101" s="2">
        <f t="shared" si="391"/>
        <v>93.171601832285944</v>
      </c>
      <c r="I2101" s="2">
        <f t="shared" si="392"/>
        <v>1.304895303425696</v>
      </c>
      <c r="J2101" s="2">
        <f t="shared" si="393"/>
        <v>208.89999999999242</v>
      </c>
      <c r="K2101" s="2">
        <f t="shared" si="394"/>
        <v>93.236846629428925</v>
      </c>
      <c r="L2101" s="2">
        <f t="shared" si="395"/>
        <v>1.3058090757306746</v>
      </c>
    </row>
    <row r="2102" spans="1:12" x14ac:dyDescent="0.25">
      <c r="A2102" s="1">
        <f t="shared" si="396"/>
        <v>208.89999999999242</v>
      </c>
      <c r="B2102" s="2">
        <f t="shared" si="397"/>
        <v>93.236846608129383</v>
      </c>
      <c r="C2102" s="2">
        <f t="shared" si="387"/>
        <v>1.3058090754323683</v>
      </c>
      <c r="D2102" s="2">
        <f t="shared" si="388"/>
        <v>208.94999999999243</v>
      </c>
      <c r="E2102" s="2">
        <f t="shared" si="389"/>
        <v>93.302137061901007</v>
      </c>
      <c r="F2102" s="2">
        <f t="shared" si="390"/>
        <v>1.3067234871716715</v>
      </c>
      <c r="G2102" s="2">
        <f t="shared" si="386"/>
        <v>208.94999999999243</v>
      </c>
      <c r="H2102" s="2">
        <f t="shared" si="391"/>
        <v>93.302182782487961</v>
      </c>
      <c r="I2102" s="2">
        <f t="shared" si="392"/>
        <v>1.3067241275017509</v>
      </c>
      <c r="J2102" s="2">
        <f t="shared" si="393"/>
        <v>208.99999999999241</v>
      </c>
      <c r="K2102" s="2">
        <f t="shared" si="394"/>
        <v>93.367519020879556</v>
      </c>
      <c r="L2102" s="2">
        <f t="shared" si="395"/>
        <v>1.3076391804679341</v>
      </c>
    </row>
    <row r="2103" spans="1:12" x14ac:dyDescent="0.25">
      <c r="A2103" s="1">
        <f t="shared" si="396"/>
        <v>208.99999999999241</v>
      </c>
      <c r="B2103" s="2">
        <f t="shared" si="397"/>
        <v>93.367518999550171</v>
      </c>
      <c r="C2103" s="2">
        <f t="shared" si="387"/>
        <v>1.30763918016921</v>
      </c>
      <c r="D2103" s="2">
        <f t="shared" si="388"/>
        <v>209.04999999999242</v>
      </c>
      <c r="E2103" s="2">
        <f t="shared" si="389"/>
        <v>93.432900958558633</v>
      </c>
      <c r="F2103" s="2">
        <f t="shared" si="390"/>
        <v>1.3085548734658916</v>
      </c>
      <c r="G2103" s="2">
        <f t="shared" si="386"/>
        <v>209.04999999999242</v>
      </c>
      <c r="H2103" s="2">
        <f t="shared" si="391"/>
        <v>93.432946743223468</v>
      </c>
      <c r="I2103" s="2">
        <f t="shared" si="392"/>
        <v>1.3085555146934003</v>
      </c>
      <c r="J2103" s="2">
        <f t="shared" si="393"/>
        <v>209.09999999999241</v>
      </c>
      <c r="K2103" s="2">
        <f t="shared" si="394"/>
        <v>93.498374551019509</v>
      </c>
      <c r="L2103" s="2">
        <f t="shared" si="395"/>
        <v>1.3094718501156479</v>
      </c>
    </row>
    <row r="2104" spans="1:12" x14ac:dyDescent="0.25">
      <c r="A2104" s="1">
        <f t="shared" si="396"/>
        <v>209.09999999999241</v>
      </c>
      <c r="B2104" s="2">
        <f t="shared" si="397"/>
        <v>93.498374529660225</v>
      </c>
      <c r="C2104" s="2">
        <f t="shared" si="387"/>
        <v>1.309471849816505</v>
      </c>
      <c r="D2104" s="2">
        <f t="shared" si="388"/>
        <v>209.14999999999242</v>
      </c>
      <c r="E2104" s="2">
        <f t="shared" si="389"/>
        <v>93.563848122151057</v>
      </c>
      <c r="F2104" s="2">
        <f t="shared" si="390"/>
        <v>1.310388826466681</v>
      </c>
      <c r="G2104" s="2">
        <f t="shared" si="386"/>
        <v>209.14999999999242</v>
      </c>
      <c r="H2104" s="2">
        <f t="shared" si="391"/>
        <v>93.563893970983557</v>
      </c>
      <c r="I2104" s="2">
        <f t="shared" si="392"/>
        <v>1.3103894685928763</v>
      </c>
      <c r="J2104" s="2">
        <f t="shared" si="393"/>
        <v>209.1999999999924</v>
      </c>
      <c r="K2104" s="2">
        <f t="shared" si="394"/>
        <v>93.629413476519517</v>
      </c>
      <c r="L2104" s="2">
        <f t="shared" si="395"/>
        <v>1.311307088268564</v>
      </c>
    </row>
    <row r="2105" spans="1:12" x14ac:dyDescent="0.25">
      <c r="A2105" s="1">
        <f t="shared" si="396"/>
        <v>209.1999999999924</v>
      </c>
      <c r="B2105" s="2">
        <f t="shared" si="397"/>
        <v>93.62941345513029</v>
      </c>
      <c r="C2105" s="2">
        <f t="shared" si="387"/>
        <v>1.3113070879690016</v>
      </c>
      <c r="D2105" s="2">
        <f t="shared" si="388"/>
        <v>209.24999999999241</v>
      </c>
      <c r="E2105" s="2">
        <f t="shared" si="389"/>
        <v>93.694978809528735</v>
      </c>
      <c r="F2105" s="2">
        <f t="shared" si="390"/>
        <v>1.3122253497713048</v>
      </c>
      <c r="G2105" s="2">
        <f t="shared" si="386"/>
        <v>209.24999999999241</v>
      </c>
      <c r="H2105" s="2">
        <f t="shared" si="391"/>
        <v>93.695024722618854</v>
      </c>
      <c r="I2105" s="2">
        <f t="shared" si="392"/>
        <v>1.3122259927974467</v>
      </c>
      <c r="J2105" s="2">
        <f t="shared" si="393"/>
        <v>209.29999999999239</v>
      </c>
      <c r="K2105" s="2">
        <f t="shared" si="394"/>
        <v>93.760636054410028</v>
      </c>
      <c r="L2105" s="2">
        <f t="shared" si="395"/>
        <v>1.3131448985264682</v>
      </c>
    </row>
    <row r="2106" spans="1:12" x14ac:dyDescent="0.25">
      <c r="A2106" s="1">
        <f t="shared" si="396"/>
        <v>209.29999999999239</v>
      </c>
      <c r="B2106" s="2">
        <f t="shared" si="397"/>
        <v>93.760636032990845</v>
      </c>
      <c r="C2106" s="2">
        <f t="shared" si="387"/>
        <v>1.3131448982264864</v>
      </c>
      <c r="D2106" s="2">
        <f t="shared" si="388"/>
        <v>209.34999999999241</v>
      </c>
      <c r="E2106" s="2">
        <f t="shared" si="389"/>
        <v>93.826293277902167</v>
      </c>
      <c r="F2106" s="2">
        <f t="shared" si="390"/>
        <v>1.3140644469820704</v>
      </c>
      <c r="G2106" s="2">
        <f t="shared" si="386"/>
        <v>209.34999999999241</v>
      </c>
      <c r="H2106" s="2">
        <f t="shared" si="391"/>
        <v>93.826339255339946</v>
      </c>
      <c r="I2106" s="2">
        <f t="shared" si="392"/>
        <v>1.31406509090942</v>
      </c>
      <c r="J2106" s="2">
        <f t="shared" si="393"/>
        <v>209.39999999999239</v>
      </c>
      <c r="K2106" s="2">
        <f t="shared" si="394"/>
        <v>93.892042542081782</v>
      </c>
      <c r="L2106" s="2">
        <f t="shared" si="395"/>
        <v>1.3149852844941925</v>
      </c>
    </row>
    <row r="2107" spans="1:12" x14ac:dyDescent="0.25">
      <c r="A2107" s="1">
        <f t="shared" si="396"/>
        <v>209.39999999999239</v>
      </c>
      <c r="B2107" s="2">
        <f t="shared" si="397"/>
        <v>93.892042520632572</v>
      </c>
      <c r="C2107" s="2">
        <f t="shared" si="387"/>
        <v>1.3149852841937901</v>
      </c>
      <c r="D2107" s="2">
        <f t="shared" si="388"/>
        <v>209.4499999999924</v>
      </c>
      <c r="E2107" s="2">
        <f t="shared" si="389"/>
        <v>93.957791784842257</v>
      </c>
      <c r="F2107" s="2">
        <f t="shared" si="390"/>
        <v>1.3159061217063335</v>
      </c>
      <c r="G2107" s="2">
        <f t="shared" si="386"/>
        <v>209.4499999999924</v>
      </c>
      <c r="H2107" s="2">
        <f t="shared" si="391"/>
        <v>93.957837826717892</v>
      </c>
      <c r="I2107" s="2">
        <f t="shared" si="392"/>
        <v>1.3159067665361539</v>
      </c>
      <c r="J2107" s="2">
        <f t="shared" si="393"/>
        <v>209.49999999999238</v>
      </c>
      <c r="K2107" s="2">
        <f t="shared" si="394"/>
        <v>94.023633197286188</v>
      </c>
      <c r="L2107" s="2">
        <f t="shared" si="395"/>
        <v>1.3168282497816204</v>
      </c>
    </row>
    <row r="2108" spans="1:12" x14ac:dyDescent="0.25">
      <c r="A2108" s="1">
        <f t="shared" si="396"/>
        <v>209.49999999999238</v>
      </c>
      <c r="B2108" s="2">
        <f t="shared" si="397"/>
        <v>94.023633175806907</v>
      </c>
      <c r="C2108" s="2">
        <f t="shared" si="387"/>
        <v>1.3168282494807968</v>
      </c>
      <c r="D2108" s="2">
        <f t="shared" si="388"/>
        <v>209.54999999999239</v>
      </c>
      <c r="E2108" s="2">
        <f t="shared" si="389"/>
        <v>94.08947458828095</v>
      </c>
      <c r="F2108" s="2">
        <f t="shared" si="390"/>
        <v>1.3177503775565054</v>
      </c>
      <c r="G2108" s="2">
        <f t="shared" si="386"/>
        <v>209.54999999999239</v>
      </c>
      <c r="H2108" s="2">
        <f t="shared" si="391"/>
        <v>94.089520694684737</v>
      </c>
      <c r="I2108" s="2">
        <f t="shared" si="392"/>
        <v>1.3177510232900611</v>
      </c>
      <c r="J2108" s="2">
        <f t="shared" si="393"/>
        <v>209.59999999999238</v>
      </c>
      <c r="K2108" s="2">
        <f t="shared" si="394"/>
        <v>94.155408278135909</v>
      </c>
      <c r="L2108" s="2">
        <f t="shared" si="395"/>
        <v>1.318673798003694</v>
      </c>
    </row>
    <row r="2109" spans="1:12" x14ac:dyDescent="0.25">
      <c r="A2109" s="1">
        <f t="shared" si="396"/>
        <v>209.59999999999238</v>
      </c>
      <c r="B2109" s="2">
        <f t="shared" si="397"/>
        <v>94.155408256626529</v>
      </c>
      <c r="C2109" s="2">
        <f t="shared" si="387"/>
        <v>1.318673797702449</v>
      </c>
      <c r="D2109" s="2">
        <f t="shared" si="388"/>
        <v>209.64999999999239</v>
      </c>
      <c r="E2109" s="2">
        <f t="shared" si="389"/>
        <v>94.221341946511657</v>
      </c>
      <c r="F2109" s="2">
        <f t="shared" si="390"/>
        <v>1.3195972181500601</v>
      </c>
      <c r="G2109" s="2">
        <f t="shared" si="386"/>
        <v>209.64999999999239</v>
      </c>
      <c r="H2109" s="2">
        <f t="shared" si="391"/>
        <v>94.221388117534033</v>
      </c>
      <c r="I2109" s="2">
        <f t="shared" si="392"/>
        <v>1.3195978647886182</v>
      </c>
      <c r="J2109" s="2">
        <f t="shared" si="393"/>
        <v>209.69999999999237</v>
      </c>
      <c r="K2109" s="2">
        <f t="shared" si="394"/>
        <v>94.287368043105388</v>
      </c>
      <c r="L2109" s="2">
        <f t="shared" si="395"/>
        <v>1.3205219327804234</v>
      </c>
    </row>
    <row r="2110" spans="1:12" x14ac:dyDescent="0.25">
      <c r="A2110" s="1">
        <f t="shared" si="396"/>
        <v>209.69999999999237</v>
      </c>
      <c r="B2110" s="2">
        <f t="shared" si="397"/>
        <v>94.287368021565868</v>
      </c>
      <c r="C2110" s="2">
        <f t="shared" si="387"/>
        <v>1.3205219324787563</v>
      </c>
      <c r="D2110" s="2">
        <f t="shared" si="388"/>
        <v>209.74999999999238</v>
      </c>
      <c r="E2110" s="2">
        <f t="shared" si="389"/>
        <v>94.353394118189811</v>
      </c>
      <c r="F2110" s="2">
        <f t="shared" si="390"/>
        <v>1.3214466471095425</v>
      </c>
      <c r="G2110" s="2">
        <f t="shared" si="386"/>
        <v>209.74999999999238</v>
      </c>
      <c r="H2110" s="2">
        <f t="shared" si="391"/>
        <v>94.353440353921343</v>
      </c>
      <c r="I2110" s="2">
        <f t="shared" si="392"/>
        <v>1.3214472946543712</v>
      </c>
      <c r="J2110" s="2">
        <f t="shared" si="393"/>
        <v>209.79999999999237</v>
      </c>
      <c r="K2110" s="2">
        <f t="shared" si="394"/>
        <v>94.419512751031306</v>
      </c>
      <c r="L2110" s="2">
        <f t="shared" si="395"/>
        <v>1.3223726577368913</v>
      </c>
    </row>
    <row r="2111" spans="1:12" x14ac:dyDescent="0.25">
      <c r="A2111" s="1">
        <f t="shared" si="396"/>
        <v>209.79999999999237</v>
      </c>
      <c r="B2111" s="2">
        <f t="shared" si="397"/>
        <v>94.419512729461587</v>
      </c>
      <c r="C2111" s="2">
        <f t="shared" si="387"/>
        <v>1.3223726574348011</v>
      </c>
      <c r="D2111" s="2">
        <f t="shared" si="388"/>
        <v>209.84999999999238</v>
      </c>
      <c r="E2111" s="2">
        <f t="shared" si="389"/>
        <v>94.485631362333322</v>
      </c>
      <c r="F2111" s="2">
        <f t="shared" si="390"/>
        <v>1.3232986680625733</v>
      </c>
      <c r="G2111" s="2">
        <f t="shared" si="386"/>
        <v>209.84999999999238</v>
      </c>
      <c r="H2111" s="2">
        <f t="shared" si="391"/>
        <v>94.485677662864717</v>
      </c>
      <c r="I2111" s="2">
        <f t="shared" si="392"/>
        <v>1.3232993165149427</v>
      </c>
      <c r="J2111" s="2">
        <f t="shared" si="393"/>
        <v>209.89999999999236</v>
      </c>
      <c r="K2111" s="2">
        <f t="shared" si="394"/>
        <v>94.551842661113085</v>
      </c>
      <c r="L2111" s="2">
        <f t="shared" si="395"/>
        <v>1.3242259765032605</v>
      </c>
    </row>
    <row r="2112" spans="1:12" x14ac:dyDescent="0.25">
      <c r="A2112" s="1">
        <f t="shared" si="396"/>
        <v>209.89999999999236</v>
      </c>
      <c r="B2112" s="2">
        <f t="shared" si="397"/>
        <v>94.55184263951314</v>
      </c>
      <c r="C2112" s="2">
        <f t="shared" si="387"/>
        <v>1.3242259762007469</v>
      </c>
      <c r="D2112" s="2">
        <f t="shared" si="388"/>
        <v>209.94999999999237</v>
      </c>
      <c r="E2112" s="2">
        <f t="shared" si="389"/>
        <v>94.618053938323172</v>
      </c>
      <c r="F2112" s="2">
        <f t="shared" si="390"/>
        <v>1.3251532846418581</v>
      </c>
      <c r="G2112" s="2">
        <f t="shared" si="386"/>
        <v>209.94999999999237</v>
      </c>
      <c r="H2112" s="2">
        <f t="shared" si="391"/>
        <v>94.618100303745237</v>
      </c>
      <c r="I2112" s="2">
        <f t="shared" si="392"/>
        <v>1.32515393400304</v>
      </c>
      <c r="J2112" s="2">
        <f t="shared" si="393"/>
        <v>209.99999999999235</v>
      </c>
      <c r="K2112" s="2">
        <f t="shared" si="394"/>
        <v>94.684358032913437</v>
      </c>
      <c r="L2112" s="2">
        <f t="shared" si="395"/>
        <v>1.3260818927147822</v>
      </c>
    </row>
    <row r="2113" spans="1:12" x14ac:dyDescent="0.25">
      <c r="A2113" s="1">
        <f t="shared" si="396"/>
        <v>209.99999999999235</v>
      </c>
      <c r="B2113" s="2">
        <f t="shared" si="397"/>
        <v>94.684358011283223</v>
      </c>
      <c r="C2113" s="2">
        <f t="shared" si="387"/>
        <v>1.3260818924118447</v>
      </c>
      <c r="D2113" s="2">
        <f t="shared" si="388"/>
        <v>210.04999999999237</v>
      </c>
      <c r="E2113" s="2">
        <f t="shared" si="389"/>
        <v>94.750662105903814</v>
      </c>
      <c r="F2113" s="2">
        <f t="shared" si="390"/>
        <v>1.3270105004851935</v>
      </c>
      <c r="G2113" s="2">
        <f t="shared" si="386"/>
        <v>210.04999999999237</v>
      </c>
      <c r="H2113" s="2">
        <f t="shared" si="391"/>
        <v>94.750708536307485</v>
      </c>
      <c r="I2113" s="2">
        <f t="shared" si="392"/>
        <v>1.3270111507564619</v>
      </c>
      <c r="J2113" s="2">
        <f t="shared" si="393"/>
        <v>210.09999999999235</v>
      </c>
      <c r="K2113" s="2">
        <f t="shared" si="394"/>
        <v>94.81705912635887</v>
      </c>
      <c r="L2113" s="2">
        <f t="shared" si="395"/>
        <v>1.3279404100118026</v>
      </c>
    </row>
    <row r="2114" spans="1:12" x14ac:dyDescent="0.25">
      <c r="A2114" s="1">
        <f t="shared" si="396"/>
        <v>210.09999999999235</v>
      </c>
      <c r="B2114" s="2">
        <f t="shared" si="397"/>
        <v>94.817059104698345</v>
      </c>
      <c r="C2114" s="2">
        <f t="shared" si="387"/>
        <v>1.3279404097084406</v>
      </c>
      <c r="D2114" s="2">
        <f t="shared" si="388"/>
        <v>210.14999999999236</v>
      </c>
      <c r="E2114" s="2">
        <f t="shared" si="389"/>
        <v>94.88345612518377</v>
      </c>
      <c r="F2114" s="2">
        <f t="shared" si="390"/>
        <v>1.3288703192354749</v>
      </c>
      <c r="G2114" s="2">
        <f t="shared" si="386"/>
        <v>210.14999999999236</v>
      </c>
      <c r="H2114" s="2">
        <f t="shared" si="391"/>
        <v>94.883502620660124</v>
      </c>
      <c r="I2114" s="2">
        <f t="shared" si="392"/>
        <v>1.328870970418105</v>
      </c>
      <c r="J2114" s="2">
        <f t="shared" si="393"/>
        <v>210.19999999999234</v>
      </c>
      <c r="K2114" s="2">
        <f t="shared" si="394"/>
        <v>94.949946201740161</v>
      </c>
      <c r="L2114" s="2">
        <f t="shared" si="395"/>
        <v>1.3298015320397694</v>
      </c>
    </row>
    <row r="2115" spans="1:12" x14ac:dyDescent="0.25">
      <c r="A2115" s="1">
        <f t="shared" si="396"/>
        <v>210.19999999999234</v>
      </c>
      <c r="B2115" s="2">
        <f t="shared" si="397"/>
        <v>94.949946180049267</v>
      </c>
      <c r="C2115" s="2">
        <f t="shared" si="387"/>
        <v>1.3298015317359821</v>
      </c>
      <c r="D2115" s="2">
        <f t="shared" si="388"/>
        <v>210.24999999999235</v>
      </c>
      <c r="E2115" s="2">
        <f t="shared" si="389"/>
        <v>95.016436256636069</v>
      </c>
      <c r="F2115" s="2">
        <f t="shared" si="390"/>
        <v>1.3307327445407027</v>
      </c>
      <c r="G2115" s="2">
        <f t="shared" si="386"/>
        <v>210.24999999999235</v>
      </c>
      <c r="H2115" s="2">
        <f t="shared" si="391"/>
        <v>95.016482817276298</v>
      </c>
      <c r="I2115" s="2">
        <f t="shared" si="392"/>
        <v>1.3307333966359716</v>
      </c>
      <c r="J2115" s="2">
        <f t="shared" si="393"/>
        <v>210.29999999999234</v>
      </c>
      <c r="K2115" s="2">
        <f t="shared" si="394"/>
        <v>95.083019519712863</v>
      </c>
      <c r="L2115" s="2">
        <f t="shared" si="395"/>
        <v>1.3316652624492393</v>
      </c>
    </row>
    <row r="2116" spans="1:12" x14ac:dyDescent="0.25">
      <c r="A2116" s="1">
        <f t="shared" si="396"/>
        <v>210.29999999999234</v>
      </c>
      <c r="B2116" s="2">
        <f t="shared" si="397"/>
        <v>95.083019497991572</v>
      </c>
      <c r="C2116" s="2">
        <f t="shared" si="387"/>
        <v>1.3316652621450265</v>
      </c>
      <c r="D2116" s="2">
        <f t="shared" si="388"/>
        <v>210.34999999999235</v>
      </c>
      <c r="E2116" s="2">
        <f t="shared" si="389"/>
        <v>95.149602761098819</v>
      </c>
      <c r="F2116" s="2">
        <f t="shared" si="390"/>
        <v>1.3325977800539897</v>
      </c>
      <c r="G2116" s="2">
        <f t="shared" si="386"/>
        <v>210.34999999999235</v>
      </c>
      <c r="H2116" s="2">
        <f t="shared" si="391"/>
        <v>95.14964938699427</v>
      </c>
      <c r="I2116" s="2">
        <f t="shared" si="392"/>
        <v>1.332598433063177</v>
      </c>
      <c r="J2116" s="2">
        <f t="shared" si="393"/>
        <v>210.39999999999233</v>
      </c>
      <c r="K2116" s="2">
        <f t="shared" si="394"/>
        <v>95.216279341297891</v>
      </c>
      <c r="L2116" s="2">
        <f t="shared" si="395"/>
        <v>1.3335316048958858</v>
      </c>
    </row>
    <row r="2117" spans="1:12" x14ac:dyDescent="0.25">
      <c r="A2117" s="1">
        <f t="shared" si="396"/>
        <v>210.39999999999233</v>
      </c>
      <c r="B2117" s="2">
        <f t="shared" si="397"/>
        <v>95.21627931954616</v>
      </c>
      <c r="C2117" s="2">
        <f t="shared" si="387"/>
        <v>1.3335316045912466</v>
      </c>
      <c r="D2117" s="2">
        <f t="shared" si="388"/>
        <v>210.44999999999234</v>
      </c>
      <c r="E2117" s="2">
        <f t="shared" si="389"/>
        <v>95.282955899775729</v>
      </c>
      <c r="F2117" s="2">
        <f t="shared" si="390"/>
        <v>1.33446542943357</v>
      </c>
      <c r="G2117" s="2">
        <f t="shared" si="386"/>
        <v>210.44999999999234</v>
      </c>
      <c r="H2117" s="2">
        <f t="shared" si="391"/>
        <v>95.283002591017834</v>
      </c>
      <c r="I2117" s="2">
        <f t="shared" si="392"/>
        <v>1.3344660833579562</v>
      </c>
      <c r="J2117" s="2">
        <f t="shared" si="393"/>
        <v>210.49999999999233</v>
      </c>
      <c r="K2117" s="2">
        <f t="shared" si="394"/>
        <v>95.349725927881963</v>
      </c>
      <c r="L2117" s="2">
        <f t="shared" si="395"/>
        <v>1.3354005630405059</v>
      </c>
    </row>
    <row r="2118" spans="1:12" x14ac:dyDescent="0.25">
      <c r="A2118" s="1">
        <f t="shared" si="396"/>
        <v>210.49999999999233</v>
      </c>
      <c r="B2118" s="2">
        <f t="shared" si="397"/>
        <v>95.349725906099735</v>
      </c>
      <c r="C2118" s="2">
        <f t="shared" si="387"/>
        <v>1.3354005627354395</v>
      </c>
      <c r="D2118" s="2">
        <f t="shared" si="388"/>
        <v>210.54999999999234</v>
      </c>
      <c r="E2118" s="2">
        <f t="shared" si="389"/>
        <v>95.416495934236508</v>
      </c>
      <c r="F2118" s="2">
        <f t="shared" si="390"/>
        <v>1.3363356963428032</v>
      </c>
      <c r="G2118" s="2">
        <f t="shared" si="386"/>
        <v>210.54999999999234</v>
      </c>
      <c r="H2118" s="2">
        <f t="shared" si="391"/>
        <v>95.41654269091687</v>
      </c>
      <c r="I2118" s="2">
        <f t="shared" si="392"/>
        <v>1.3363363511836712</v>
      </c>
      <c r="J2118" s="2">
        <f t="shared" si="393"/>
        <v>210.59999999999232</v>
      </c>
      <c r="K2118" s="2">
        <f t="shared" si="394"/>
        <v>95.483359541218107</v>
      </c>
      <c r="L2118" s="2">
        <f t="shared" si="395"/>
        <v>1.3372721405490267</v>
      </c>
    </row>
    <row r="2119" spans="1:12" x14ac:dyDescent="0.25">
      <c r="A2119" s="1">
        <f t="shared" si="396"/>
        <v>210.59999999999232</v>
      </c>
      <c r="B2119" s="2">
        <f t="shared" si="397"/>
        <v>95.483359519405354</v>
      </c>
      <c r="C2119" s="2">
        <f t="shared" si="387"/>
        <v>1.3372721402435326</v>
      </c>
      <c r="D2119" s="2">
        <f t="shared" si="388"/>
        <v>210.64999999999233</v>
      </c>
      <c r="E2119" s="2">
        <f t="shared" si="389"/>
        <v>95.550223126417535</v>
      </c>
      <c r="F2119" s="2">
        <f t="shared" si="390"/>
        <v>1.3382085844501843</v>
      </c>
      <c r="G2119" s="2">
        <f t="shared" si="386"/>
        <v>210.64999999999233</v>
      </c>
      <c r="H2119" s="2">
        <f t="shared" si="391"/>
        <v>95.550269948627857</v>
      </c>
      <c r="I2119" s="2">
        <f t="shared" si="392"/>
        <v>1.3382092402088182</v>
      </c>
      <c r="J2119" s="2">
        <f t="shared" si="393"/>
        <v>210.69999999999231</v>
      </c>
      <c r="K2119" s="2">
        <f t="shared" si="394"/>
        <v>95.617180443426236</v>
      </c>
      <c r="L2119" s="2">
        <f t="shared" si="395"/>
        <v>1.3391463410925131</v>
      </c>
    </row>
    <row r="2120" spans="1:12" x14ac:dyDescent="0.25">
      <c r="A2120" s="1">
        <f t="shared" si="396"/>
        <v>210.69999999999231</v>
      </c>
      <c r="B2120" s="2">
        <f t="shared" si="397"/>
        <v>95.617180421582916</v>
      </c>
      <c r="C2120" s="2">
        <f t="shared" si="387"/>
        <v>1.3391463407865909</v>
      </c>
      <c r="D2120" s="2">
        <f t="shared" si="388"/>
        <v>210.74999999999233</v>
      </c>
      <c r="E2120" s="2">
        <f t="shared" si="389"/>
        <v>95.68413773862224</v>
      </c>
      <c r="F2120" s="2">
        <f t="shared" si="390"/>
        <v>1.3400840974293486</v>
      </c>
      <c r="G2120" s="2">
        <f t="shared" si="386"/>
        <v>210.74999999999233</v>
      </c>
      <c r="H2120" s="2">
        <f t="shared" si="391"/>
        <v>95.684184626454382</v>
      </c>
      <c r="I2120" s="2">
        <f t="shared" si="392"/>
        <v>1.3400847541070353</v>
      </c>
      <c r="J2120" s="2">
        <f t="shared" si="393"/>
        <v>210.79999999999231</v>
      </c>
      <c r="K2120" s="2">
        <f t="shared" si="394"/>
        <v>95.751188896993625</v>
      </c>
      <c r="L2120" s="2">
        <f t="shared" si="395"/>
        <v>1.3410231683471758</v>
      </c>
    </row>
    <row r="2121" spans="1:12" x14ac:dyDescent="0.25">
      <c r="A2121" s="1">
        <f t="shared" si="396"/>
        <v>210.79999999999231</v>
      </c>
      <c r="B2121" s="2">
        <f t="shared" si="397"/>
        <v>95.751188875119695</v>
      </c>
      <c r="C2121" s="2">
        <f t="shared" si="387"/>
        <v>1.3410231680408251</v>
      </c>
      <c r="D2121" s="2">
        <f t="shared" si="388"/>
        <v>210.84999999999232</v>
      </c>
      <c r="E2121" s="2">
        <f t="shared" si="389"/>
        <v>95.818240033521732</v>
      </c>
      <c r="F2121" s="2">
        <f t="shared" si="390"/>
        <v>1.3419622389590815</v>
      </c>
      <c r="G2121" s="2">
        <f t="shared" si="386"/>
        <v>210.84999999999232</v>
      </c>
      <c r="H2121" s="2">
        <f t="shared" si="391"/>
        <v>95.818286987067651</v>
      </c>
      <c r="I2121" s="2">
        <f t="shared" si="392"/>
        <v>1.3419628965571087</v>
      </c>
      <c r="J2121" s="2">
        <f t="shared" si="393"/>
        <v>210.8999999999923</v>
      </c>
      <c r="K2121" s="2">
        <f t="shared" si="394"/>
        <v>95.8853851647754</v>
      </c>
      <c r="L2121" s="2">
        <f t="shared" si="395"/>
        <v>1.3429026259943773</v>
      </c>
    </row>
    <row r="2122" spans="1:12" x14ac:dyDescent="0.25">
      <c r="A2122" s="1">
        <f t="shared" si="396"/>
        <v>210.8999999999923</v>
      </c>
      <c r="B2122" s="2">
        <f t="shared" si="397"/>
        <v>95.885385142870817</v>
      </c>
      <c r="C2122" s="2">
        <f t="shared" si="387"/>
        <v>1.3429026256875973</v>
      </c>
      <c r="D2122" s="2">
        <f t="shared" si="388"/>
        <v>210.94999999999231</v>
      </c>
      <c r="E2122" s="2">
        <f t="shared" si="389"/>
        <v>95.952530274155194</v>
      </c>
      <c r="F2122" s="2">
        <f t="shared" si="390"/>
        <v>1.343843012723323</v>
      </c>
      <c r="G2122" s="2">
        <f t="shared" si="386"/>
        <v>210.94999999999231</v>
      </c>
      <c r="H2122" s="2">
        <f t="shared" si="391"/>
        <v>95.952577293506977</v>
      </c>
      <c r="I2122" s="2">
        <f t="shared" si="392"/>
        <v>1.3438436712429804</v>
      </c>
      <c r="J2122" s="2">
        <f t="shared" si="393"/>
        <v>210.9999999999923</v>
      </c>
      <c r="K2122" s="2">
        <f t="shared" si="394"/>
        <v>96.019769509995115</v>
      </c>
      <c r="L2122" s="2">
        <f t="shared" si="395"/>
        <v>1.3447847177206396</v>
      </c>
    </row>
    <row r="2123" spans="1:12" x14ac:dyDescent="0.25">
      <c r="A2123" s="1">
        <f t="shared" si="396"/>
        <v>210.9999999999923</v>
      </c>
      <c r="B2123" s="2">
        <f t="shared" si="397"/>
        <v>96.019769488059836</v>
      </c>
      <c r="C2123" s="2">
        <f t="shared" si="387"/>
        <v>1.3447847174134295</v>
      </c>
      <c r="D2123" s="2">
        <f t="shared" si="388"/>
        <v>211.04999999999231</v>
      </c>
      <c r="E2123" s="2">
        <f t="shared" si="389"/>
        <v>96.087008723930509</v>
      </c>
      <c r="F2123" s="2">
        <f t="shared" si="390"/>
        <v>1.3457264224111767</v>
      </c>
      <c r="G2123" s="2">
        <f t="shared" ref="G2123:G2153" si="398">+D2123</f>
        <v>211.04999999999231</v>
      </c>
      <c r="H2123" s="2">
        <f t="shared" si="391"/>
        <v>96.087055809180399</v>
      </c>
      <c r="I2123" s="2">
        <f t="shared" si="392"/>
        <v>1.3457270818537561</v>
      </c>
      <c r="J2123" s="2">
        <f t="shared" si="393"/>
        <v>211.09999999999229</v>
      </c>
      <c r="K2123" s="2">
        <f t="shared" si="394"/>
        <v>96.15434219624521</v>
      </c>
      <c r="L2123" s="2">
        <f t="shared" si="395"/>
        <v>1.346669447217651</v>
      </c>
    </row>
    <row r="2124" spans="1:12" x14ac:dyDescent="0.25">
      <c r="A2124" s="1">
        <f t="shared" si="396"/>
        <v>211.09999999999229</v>
      </c>
      <c r="B2124" s="2">
        <f t="shared" si="397"/>
        <v>96.154342174279179</v>
      </c>
      <c r="C2124" s="2">
        <f t="shared" si="387"/>
        <v>1.3466694469100104</v>
      </c>
      <c r="D2124" s="2">
        <f t="shared" si="388"/>
        <v>211.1499999999923</v>
      </c>
      <c r="E2124" s="2">
        <f t="shared" si="389"/>
        <v>96.221675646624675</v>
      </c>
      <c r="F2124" s="2">
        <f t="shared" si="390"/>
        <v>1.347612471716916</v>
      </c>
      <c r="G2124" s="2">
        <f t="shared" si="398"/>
        <v>211.1499999999923</v>
      </c>
      <c r="H2124" s="2">
        <f t="shared" si="391"/>
        <v>96.221722797865027</v>
      </c>
      <c r="I2124" s="2">
        <f t="shared" si="392"/>
        <v>1.347613132083711</v>
      </c>
      <c r="J2124" s="2">
        <f t="shared" si="393"/>
        <v>211.19999999999229</v>
      </c>
      <c r="K2124" s="2">
        <f t="shared" si="394"/>
        <v>96.289103487487552</v>
      </c>
      <c r="L2124" s="2">
        <f t="shared" si="395"/>
        <v>1.3485568181822745</v>
      </c>
    </row>
    <row r="2125" spans="1:12" x14ac:dyDescent="0.25">
      <c r="A2125" s="1">
        <f t="shared" si="396"/>
        <v>211.19999999999229</v>
      </c>
      <c r="B2125" s="2">
        <f t="shared" si="397"/>
        <v>96.28910346549074</v>
      </c>
      <c r="C2125" s="2">
        <f t="shared" ref="C2125:C2153" si="399">+a*B2125</f>
        <v>1.3485568178742029</v>
      </c>
      <c r="D2125" s="2">
        <f t="shared" ref="D2125:D2153" si="400">+A2125+h/2</f>
        <v>211.2499999999923</v>
      </c>
      <c r="E2125" s="2">
        <f t="shared" ref="E2125:E2153" si="401">+B2125+C2125*h/2</f>
        <v>96.356531306384454</v>
      </c>
      <c r="F2125" s="2">
        <f t="shared" ref="F2125:F2153" si="402">+a*E2125</f>
        <v>1.3495011643399932</v>
      </c>
      <c r="G2125" s="2">
        <f t="shared" si="398"/>
        <v>211.2499999999923</v>
      </c>
      <c r="H2125" s="2">
        <f t="shared" ref="H2125:H2153" si="403">+B2125+F2125*h/2</f>
        <v>96.356578523707739</v>
      </c>
      <c r="I2125" s="2">
        <f t="shared" ref="I2125:I2153" si="404">+a*H2125</f>
        <v>1.3495018256322988</v>
      </c>
      <c r="J2125" s="2">
        <f t="shared" ref="J2125:J2153" si="405">+A2125+h</f>
        <v>211.29999999999228</v>
      </c>
      <c r="K2125" s="2">
        <f t="shared" ref="K2125:K2153" si="406">+B2125+I2125*h</f>
        <v>96.42405364805397</v>
      </c>
      <c r="L2125" s="2">
        <f t="shared" ref="L2125:L2153" si="407">+a*K2125</f>
        <v>1.3504468343165539</v>
      </c>
    </row>
    <row r="2126" spans="1:12" x14ac:dyDescent="0.25">
      <c r="A2126" s="1">
        <f t="shared" ref="A2126:A2153" si="408">+A2125+h</f>
        <v>211.29999999999228</v>
      </c>
      <c r="B2126" s="2">
        <f t="shared" ref="B2126:B2153" si="409">+B2125+(h/6*(C2125+2*F2125+2*I2125+L2125))</f>
        <v>96.424053626026335</v>
      </c>
      <c r="C2126" s="2">
        <f t="shared" si="399"/>
        <v>1.3504468340080504</v>
      </c>
      <c r="D2126" s="2">
        <f t="shared" si="400"/>
        <v>211.34999999999229</v>
      </c>
      <c r="E2126" s="2">
        <f t="shared" si="401"/>
        <v>96.491575967726732</v>
      </c>
      <c r="F2126" s="2">
        <f t="shared" si="402"/>
        <v>1.3513925039850436</v>
      </c>
      <c r="G2126" s="2">
        <f t="shared" si="398"/>
        <v>211.34999999999229</v>
      </c>
      <c r="H2126" s="2">
        <f t="shared" si="403"/>
        <v>96.49162325122559</v>
      </c>
      <c r="I2126" s="2">
        <f t="shared" si="404"/>
        <v>1.3513931662041572</v>
      </c>
      <c r="J2126" s="2">
        <f t="shared" si="405"/>
        <v>211.39999999999227</v>
      </c>
      <c r="K2126" s="2">
        <f t="shared" si="406"/>
        <v>96.559192942646746</v>
      </c>
      <c r="L2126" s="2">
        <f t="shared" si="407"/>
        <v>1.3523394993277211</v>
      </c>
    </row>
    <row r="2127" spans="1:12" x14ac:dyDescent="0.25">
      <c r="A2127" s="1">
        <f t="shared" si="408"/>
        <v>211.39999999999227</v>
      </c>
      <c r="B2127" s="2">
        <f t="shared" si="409"/>
        <v>96.559192920588245</v>
      </c>
      <c r="C2127" s="2">
        <f t="shared" si="399"/>
        <v>1.3523394990187854</v>
      </c>
      <c r="D2127" s="2">
        <f t="shared" si="400"/>
        <v>211.44999999999229</v>
      </c>
      <c r="E2127" s="2">
        <f t="shared" si="401"/>
        <v>96.626809895539182</v>
      </c>
      <c r="F2127" s="2">
        <f t="shared" si="402"/>
        <v>1.3532864943618959</v>
      </c>
      <c r="G2127" s="2">
        <f t="shared" si="398"/>
        <v>211.44999999999229</v>
      </c>
      <c r="H2127" s="2">
        <f t="shared" si="403"/>
        <v>96.62685724530634</v>
      </c>
      <c r="I2127" s="2">
        <f t="shared" si="404"/>
        <v>1.3532871575091165</v>
      </c>
      <c r="J2127" s="2">
        <f t="shared" si="405"/>
        <v>211.49999999999227</v>
      </c>
      <c r="K2127" s="2">
        <f t="shared" si="406"/>
        <v>96.694521636339161</v>
      </c>
      <c r="L2127" s="2">
        <f t="shared" si="407"/>
        <v>1.3542348169282046</v>
      </c>
    </row>
    <row r="2128" spans="1:12" x14ac:dyDescent="0.25">
      <c r="A2128" s="1">
        <f t="shared" si="408"/>
        <v>211.49999999999227</v>
      </c>
      <c r="B2128" s="2">
        <f t="shared" si="409"/>
        <v>96.694521614249723</v>
      </c>
      <c r="C2128" s="2">
        <f t="shared" si="399"/>
        <v>1.3542348166188356</v>
      </c>
      <c r="D2128" s="2">
        <f t="shared" si="400"/>
        <v>211.54999999999228</v>
      </c>
      <c r="E2128" s="2">
        <f t="shared" si="401"/>
        <v>96.762233355080667</v>
      </c>
      <c r="F2128" s="2">
        <f t="shared" si="402"/>
        <v>1.3551831391855778</v>
      </c>
      <c r="G2128" s="2">
        <f t="shared" si="398"/>
        <v>211.54999999999228</v>
      </c>
      <c r="H2128" s="2">
        <f t="shared" si="403"/>
        <v>96.762280771209007</v>
      </c>
      <c r="I2128" s="2">
        <f t="shared" si="404"/>
        <v>1.3551838032622059</v>
      </c>
      <c r="J2128" s="2">
        <f t="shared" si="405"/>
        <v>211.59999999999226</v>
      </c>
      <c r="K2128" s="2">
        <f t="shared" si="406"/>
        <v>96.830039994575941</v>
      </c>
      <c r="L2128" s="2">
        <f t="shared" si="407"/>
        <v>1.3561327908356344</v>
      </c>
    </row>
    <row r="2129" spans="1:12" x14ac:dyDescent="0.25">
      <c r="A2129" s="1">
        <f t="shared" si="408"/>
        <v>211.59999999999226</v>
      </c>
      <c r="B2129" s="2">
        <f t="shared" si="409"/>
        <v>96.830039972455552</v>
      </c>
      <c r="C2129" s="2">
        <f t="shared" si="399"/>
        <v>1.356132790525832</v>
      </c>
      <c r="D2129" s="2">
        <f t="shared" si="400"/>
        <v>211.64999999999227</v>
      </c>
      <c r="E2129" s="2">
        <f t="shared" si="401"/>
        <v>96.897846611981848</v>
      </c>
      <c r="F2129" s="2">
        <f t="shared" si="402"/>
        <v>1.3570824421763232</v>
      </c>
      <c r="G2129" s="2">
        <f t="shared" si="398"/>
        <v>211.64999999999227</v>
      </c>
      <c r="H2129" s="2">
        <f t="shared" si="403"/>
        <v>96.897894094564364</v>
      </c>
      <c r="I2129" s="2">
        <f t="shared" si="404"/>
        <v>1.3570831071836613</v>
      </c>
      <c r="J2129" s="2">
        <f t="shared" si="405"/>
        <v>211.69999999999226</v>
      </c>
      <c r="K2129" s="2">
        <f t="shared" si="406"/>
        <v>96.965748283173923</v>
      </c>
      <c r="L2129" s="2">
        <f t="shared" si="407"/>
        <v>1.3580334247728529</v>
      </c>
    </row>
    <row r="2130" spans="1:12" x14ac:dyDescent="0.25">
      <c r="A2130" s="1">
        <f t="shared" si="408"/>
        <v>211.69999999999226</v>
      </c>
      <c r="B2130" s="2">
        <f t="shared" si="409"/>
        <v>96.965748261022526</v>
      </c>
      <c r="C2130" s="2">
        <f t="shared" si="399"/>
        <v>1.3580334244626162</v>
      </c>
      <c r="D2130" s="2">
        <f t="shared" si="400"/>
        <v>211.74999999999227</v>
      </c>
      <c r="E2130" s="2">
        <f t="shared" si="401"/>
        <v>97.033649932245652</v>
      </c>
      <c r="F2130" s="2">
        <f t="shared" si="402"/>
        <v>1.3589844070595807</v>
      </c>
      <c r="G2130" s="2">
        <f t="shared" si="398"/>
        <v>211.74999999999227</v>
      </c>
      <c r="H2130" s="2">
        <f t="shared" si="403"/>
        <v>97.033697481375512</v>
      </c>
      <c r="I2130" s="2">
        <f t="shared" si="404"/>
        <v>1.3589850729989337</v>
      </c>
      <c r="J2130" s="2">
        <f t="shared" si="405"/>
        <v>211.79999999999225</v>
      </c>
      <c r="K2130" s="2">
        <f t="shared" si="406"/>
        <v>97.101646768322425</v>
      </c>
      <c r="L2130" s="2">
        <f t="shared" si="407"/>
        <v>1.3599367224679184</v>
      </c>
    </row>
    <row r="2131" spans="1:12" x14ac:dyDescent="0.25">
      <c r="A2131" s="1">
        <f t="shared" si="408"/>
        <v>211.79999999999225</v>
      </c>
      <c r="B2131" s="2">
        <f t="shared" si="409"/>
        <v>97.101646746139991</v>
      </c>
      <c r="C2131" s="2">
        <f t="shared" si="399"/>
        <v>1.3599367221572469</v>
      </c>
      <c r="D2131" s="2">
        <f t="shared" si="400"/>
        <v>211.84999999999226</v>
      </c>
      <c r="E2131" s="2">
        <f t="shared" si="401"/>
        <v>97.169643582247858</v>
      </c>
      <c r="F2131" s="2">
        <f t="shared" si="402"/>
        <v>1.3608890375660201</v>
      </c>
      <c r="G2131" s="2">
        <f t="shared" si="398"/>
        <v>211.84999999999226</v>
      </c>
      <c r="H2131" s="2">
        <f t="shared" si="403"/>
        <v>97.169691198018299</v>
      </c>
      <c r="I2131" s="2">
        <f t="shared" si="404"/>
        <v>1.3608897044386936</v>
      </c>
      <c r="J2131" s="2">
        <f t="shared" si="405"/>
        <v>211.89999999999225</v>
      </c>
      <c r="K2131" s="2">
        <f t="shared" si="406"/>
        <v>97.237735716583856</v>
      </c>
      <c r="L2131" s="2">
        <f t="shared" si="407"/>
        <v>1.3618426876541148</v>
      </c>
    </row>
    <row r="2132" spans="1:12" x14ac:dyDescent="0.25">
      <c r="A2132" s="1">
        <f t="shared" si="408"/>
        <v>211.89999999999225</v>
      </c>
      <c r="B2132" s="2">
        <f t="shared" si="409"/>
        <v>97.237735694370343</v>
      </c>
      <c r="C2132" s="2">
        <f t="shared" si="399"/>
        <v>1.3618426873430081</v>
      </c>
      <c r="D2132" s="2">
        <f t="shared" si="400"/>
        <v>211.94999999999226</v>
      </c>
      <c r="E2132" s="2">
        <f t="shared" si="401"/>
        <v>97.305827828737492</v>
      </c>
      <c r="F2132" s="2">
        <f t="shared" si="402"/>
        <v>1.3627963374315388</v>
      </c>
      <c r="G2132" s="2">
        <f t="shared" si="398"/>
        <v>211.94999999999226</v>
      </c>
      <c r="H2132" s="2">
        <f t="shared" si="403"/>
        <v>97.305875511241922</v>
      </c>
      <c r="I2132" s="2">
        <f t="shared" si="404"/>
        <v>1.3627970052388414</v>
      </c>
      <c r="J2132" s="2">
        <f t="shared" si="405"/>
        <v>211.99999999999224</v>
      </c>
      <c r="K2132" s="2">
        <f t="shared" si="406"/>
        <v>97.374015394894229</v>
      </c>
      <c r="L2132" s="2">
        <f t="shared" si="407"/>
        <v>1.3637513240699581</v>
      </c>
    </row>
    <row r="2133" spans="1:12" x14ac:dyDescent="0.25">
      <c r="A2133" s="1">
        <f t="shared" si="408"/>
        <v>211.99999999999224</v>
      </c>
      <c r="B2133" s="2">
        <f t="shared" si="409"/>
        <v>97.374015372649566</v>
      </c>
      <c r="C2133" s="2">
        <f t="shared" si="399"/>
        <v>1.3637513237584153</v>
      </c>
      <c r="D2133" s="2">
        <f t="shared" si="400"/>
        <v>212.04999999999225</v>
      </c>
      <c r="E2133" s="2">
        <f t="shared" si="401"/>
        <v>97.442202938837482</v>
      </c>
      <c r="F2133" s="2">
        <f t="shared" si="402"/>
        <v>1.3647063103972712</v>
      </c>
      <c r="G2133" s="2">
        <f t="shared" si="398"/>
        <v>212.04999999999225</v>
      </c>
      <c r="H2133" s="2">
        <f t="shared" si="403"/>
        <v>97.442250688169423</v>
      </c>
      <c r="I2133" s="2">
        <f t="shared" si="404"/>
        <v>1.3647069791405124</v>
      </c>
      <c r="J2133" s="2">
        <f t="shared" si="405"/>
        <v>212.09999999999224</v>
      </c>
      <c r="K2133" s="2">
        <f t="shared" si="406"/>
        <v>97.510486070563616</v>
      </c>
      <c r="L2133" s="2">
        <f t="shared" si="407"/>
        <v>1.3656626354592039</v>
      </c>
    </row>
    <row r="2134" spans="1:12" x14ac:dyDescent="0.25">
      <c r="A2134" s="1">
        <f t="shared" si="408"/>
        <v>212.09999999999224</v>
      </c>
      <c r="B2134" s="2">
        <f t="shared" si="409"/>
        <v>97.510486048287788</v>
      </c>
      <c r="C2134" s="2">
        <f t="shared" si="399"/>
        <v>1.3656626351472245</v>
      </c>
      <c r="D2134" s="2">
        <f t="shared" si="400"/>
        <v>212.14999999999225</v>
      </c>
      <c r="E2134" s="2">
        <f t="shared" si="401"/>
        <v>97.578769180045143</v>
      </c>
      <c r="F2134" s="2">
        <f t="shared" si="402"/>
        <v>1.3666189602095944</v>
      </c>
      <c r="G2134" s="2">
        <f t="shared" si="398"/>
        <v>212.14999999999225</v>
      </c>
      <c r="H2134" s="2">
        <f t="shared" si="403"/>
        <v>97.578816996298272</v>
      </c>
      <c r="I2134" s="2">
        <f t="shared" si="404"/>
        <v>1.3666196298900863</v>
      </c>
      <c r="J2134" s="2">
        <f t="shared" si="405"/>
        <v>212.19999999999223</v>
      </c>
      <c r="K2134" s="2">
        <f t="shared" si="406"/>
        <v>97.647148011276798</v>
      </c>
      <c r="L2134" s="2">
        <f t="shared" si="407"/>
        <v>1.3675766255708548</v>
      </c>
    </row>
    <row r="2135" spans="1:12" x14ac:dyDescent="0.25">
      <c r="A2135" s="1">
        <f t="shared" si="408"/>
        <v>212.19999999999223</v>
      </c>
      <c r="B2135" s="2">
        <f t="shared" si="409"/>
        <v>97.647147988969749</v>
      </c>
      <c r="C2135" s="2">
        <f t="shared" si="399"/>
        <v>1.367576625258438</v>
      </c>
      <c r="D2135" s="2">
        <f t="shared" si="400"/>
        <v>212.24999999999224</v>
      </c>
      <c r="E2135" s="2">
        <f t="shared" si="401"/>
        <v>97.715526820232668</v>
      </c>
      <c r="F2135" s="2">
        <f t="shared" si="402"/>
        <v>1.3685342906201363</v>
      </c>
      <c r="G2135" s="2">
        <f t="shared" si="398"/>
        <v>212.24999999999224</v>
      </c>
      <c r="H2135" s="2">
        <f t="shared" si="403"/>
        <v>97.715574703500749</v>
      </c>
      <c r="I2135" s="2">
        <f t="shared" si="404"/>
        <v>1.3685349612391919</v>
      </c>
      <c r="J2135" s="2">
        <f t="shared" si="405"/>
        <v>212.29999999999222</v>
      </c>
      <c r="K2135" s="2">
        <f t="shared" si="406"/>
        <v>97.784001485093668</v>
      </c>
      <c r="L2135" s="2">
        <f t="shared" si="407"/>
        <v>1.3694932981591674</v>
      </c>
    </row>
    <row r="2136" spans="1:12" x14ac:dyDescent="0.25">
      <c r="A2136" s="1">
        <f t="shared" si="408"/>
        <v>212.29999999999222</v>
      </c>
      <c r="B2136" s="2">
        <f t="shared" si="409"/>
        <v>97.784001462755356</v>
      </c>
      <c r="C2136" s="2">
        <f t="shared" si="399"/>
        <v>1.369493297846313</v>
      </c>
      <c r="D2136" s="2">
        <f t="shared" si="400"/>
        <v>212.34999999999224</v>
      </c>
      <c r="E2136" s="2">
        <f t="shared" si="401"/>
        <v>97.852476127647677</v>
      </c>
      <c r="F2136" s="2">
        <f t="shared" si="402"/>
        <v>1.3704523053857827</v>
      </c>
      <c r="G2136" s="2">
        <f t="shared" si="398"/>
        <v>212.34999999999224</v>
      </c>
      <c r="H2136" s="2">
        <f t="shared" si="403"/>
        <v>97.852524078024643</v>
      </c>
      <c r="I2136" s="2">
        <f t="shared" si="404"/>
        <v>1.3704529769447178</v>
      </c>
      <c r="J2136" s="2">
        <f t="shared" si="405"/>
        <v>212.39999999999222</v>
      </c>
      <c r="K2136" s="2">
        <f t="shared" si="406"/>
        <v>97.921046760449826</v>
      </c>
      <c r="L2136" s="2">
        <f t="shared" si="407"/>
        <v>1.3714126569836604</v>
      </c>
    </row>
    <row r="2137" spans="1:12" x14ac:dyDescent="0.25">
      <c r="A2137" s="1">
        <f t="shared" si="408"/>
        <v>212.39999999999222</v>
      </c>
      <c r="B2137" s="2">
        <f t="shared" si="409"/>
        <v>97.921046738080207</v>
      </c>
      <c r="C2137" s="2">
        <f t="shared" si="399"/>
        <v>1.3714126566703673</v>
      </c>
      <c r="D2137" s="2">
        <f t="shared" si="400"/>
        <v>212.44999999999223</v>
      </c>
      <c r="E2137" s="2">
        <f t="shared" si="401"/>
        <v>97.98961737091372</v>
      </c>
      <c r="F2137" s="2">
        <f t="shared" si="402"/>
        <v>1.3723730082686842</v>
      </c>
      <c r="G2137" s="2">
        <f t="shared" si="398"/>
        <v>212.44999999999223</v>
      </c>
      <c r="H2137" s="2">
        <f t="shared" si="403"/>
        <v>97.989665388493648</v>
      </c>
      <c r="I2137" s="2">
        <f t="shared" si="404"/>
        <v>1.3723736807688163</v>
      </c>
      <c r="J2137" s="2">
        <f t="shared" si="405"/>
        <v>212.49999999999221</v>
      </c>
      <c r="K2137" s="2">
        <f t="shared" si="406"/>
        <v>98.058284106157089</v>
      </c>
      <c r="L2137" s="2">
        <f t="shared" si="407"/>
        <v>1.3733347058091208</v>
      </c>
    </row>
    <row r="2138" spans="1:12" x14ac:dyDescent="0.25">
      <c r="A2138" s="1">
        <f t="shared" si="408"/>
        <v>212.49999999999221</v>
      </c>
      <c r="B2138" s="2">
        <f t="shared" si="409"/>
        <v>98.058284083756121</v>
      </c>
      <c r="C2138" s="2">
        <f t="shared" si="399"/>
        <v>1.3733347054953888</v>
      </c>
      <c r="D2138" s="2">
        <f t="shared" si="400"/>
        <v>212.54999999999222</v>
      </c>
      <c r="E2138" s="2">
        <f t="shared" si="401"/>
        <v>98.126950819030895</v>
      </c>
      <c r="F2138" s="2">
        <f t="shared" si="402"/>
        <v>1.3742964030362652</v>
      </c>
      <c r="G2138" s="2">
        <f t="shared" si="398"/>
        <v>212.54999999999222</v>
      </c>
      <c r="H2138" s="2">
        <f t="shared" si="403"/>
        <v>98.126998903907932</v>
      </c>
      <c r="I2138" s="2">
        <f t="shared" si="404"/>
        <v>1.3742970764789126</v>
      </c>
      <c r="J2138" s="2">
        <f t="shared" si="405"/>
        <v>212.59999999999221</v>
      </c>
      <c r="K2138" s="2">
        <f t="shared" si="406"/>
        <v>98.195713791404017</v>
      </c>
      <c r="L2138" s="2">
        <f t="shared" si="407"/>
        <v>1.3752594484056129</v>
      </c>
    </row>
    <row r="2139" spans="1:12" x14ac:dyDescent="0.25">
      <c r="A2139" s="1">
        <f t="shared" si="408"/>
        <v>212.59999999999221</v>
      </c>
      <c r="B2139" s="2">
        <f t="shared" si="409"/>
        <v>98.195713768971643</v>
      </c>
      <c r="C2139" s="2">
        <f t="shared" si="399"/>
        <v>1.3752594480914409</v>
      </c>
      <c r="D2139" s="2">
        <f t="shared" si="400"/>
        <v>212.64999999999222</v>
      </c>
      <c r="E2139" s="2">
        <f t="shared" si="401"/>
        <v>98.264476741376214</v>
      </c>
      <c r="F2139" s="2">
        <f t="shared" si="402"/>
        <v>1.3762224934612288</v>
      </c>
      <c r="G2139" s="2">
        <f t="shared" si="398"/>
        <v>212.64999999999222</v>
      </c>
      <c r="H2139" s="2">
        <f t="shared" si="403"/>
        <v>98.264524893644705</v>
      </c>
      <c r="I2139" s="2">
        <f t="shared" si="404"/>
        <v>1.3762231678477133</v>
      </c>
      <c r="J2139" s="2">
        <f t="shared" si="405"/>
        <v>212.6999999999922</v>
      </c>
      <c r="K2139" s="2">
        <f t="shared" si="406"/>
        <v>98.333336085756414</v>
      </c>
      <c r="L2139" s="2">
        <f t="shared" si="407"/>
        <v>1.3771868885484835</v>
      </c>
    </row>
    <row r="2140" spans="1:12" x14ac:dyDescent="0.25">
      <c r="A2140" s="1">
        <f t="shared" si="408"/>
        <v>212.6999999999922</v>
      </c>
      <c r="B2140" s="2">
        <f t="shared" si="409"/>
        <v>98.333336063292606</v>
      </c>
      <c r="C2140" s="2">
        <f t="shared" si="399"/>
        <v>1.3771868882338714</v>
      </c>
      <c r="D2140" s="2">
        <f t="shared" si="400"/>
        <v>212.74999999999221</v>
      </c>
      <c r="E2140" s="2">
        <f t="shared" si="401"/>
        <v>98.402195407704298</v>
      </c>
      <c r="F2140" s="2">
        <f t="shared" si="402"/>
        <v>1.378151283321567</v>
      </c>
      <c r="G2140" s="2">
        <f t="shared" si="398"/>
        <v>212.74999999999221</v>
      </c>
      <c r="H2140" s="2">
        <f t="shared" si="403"/>
        <v>98.402243627458688</v>
      </c>
      <c r="I2140" s="2">
        <f t="shared" si="404"/>
        <v>1.3781519586532109</v>
      </c>
      <c r="J2140" s="2">
        <f t="shared" si="405"/>
        <v>212.7999999999922</v>
      </c>
      <c r="K2140" s="2">
        <f t="shared" si="406"/>
        <v>98.471151259157921</v>
      </c>
      <c r="L2140" s="2">
        <f t="shared" si="407"/>
        <v>1.3791170300183719</v>
      </c>
    </row>
    <row r="2141" spans="1:12" x14ac:dyDescent="0.25">
      <c r="A2141" s="1">
        <f t="shared" si="408"/>
        <v>212.7999999999922</v>
      </c>
      <c r="B2141" s="2">
        <f t="shared" si="409"/>
        <v>98.471151236662635</v>
      </c>
      <c r="C2141" s="2">
        <f t="shared" si="399"/>
        <v>1.3791170297033188</v>
      </c>
      <c r="D2141" s="2">
        <f t="shared" si="400"/>
        <v>212.84999999999221</v>
      </c>
      <c r="E2141" s="2">
        <f t="shared" si="401"/>
        <v>98.540107088147806</v>
      </c>
      <c r="F2141" s="2">
        <f t="shared" si="402"/>
        <v>1.3800827764005656</v>
      </c>
      <c r="G2141" s="2">
        <f t="shared" si="398"/>
        <v>212.84999999999221</v>
      </c>
      <c r="H2141" s="2">
        <f t="shared" si="403"/>
        <v>98.540155375482669</v>
      </c>
      <c r="I2141" s="2">
        <f t="shared" si="404"/>
        <v>1.3800834526786936</v>
      </c>
      <c r="J2141" s="2">
        <f t="shared" si="405"/>
        <v>212.89999999999219</v>
      </c>
      <c r="K2141" s="2">
        <f t="shared" si="406"/>
        <v>98.609159581930498</v>
      </c>
      <c r="L2141" s="2">
        <f t="shared" si="407"/>
        <v>1.3810498766012154</v>
      </c>
    </row>
    <row r="2142" spans="1:12" x14ac:dyDescent="0.25">
      <c r="A2142" s="1">
        <f t="shared" si="408"/>
        <v>212.89999999999219</v>
      </c>
      <c r="B2142" s="2">
        <f t="shared" si="409"/>
        <v>98.609159559403679</v>
      </c>
      <c r="C2142" s="2">
        <f t="shared" si="399"/>
        <v>1.3810498762857208</v>
      </c>
      <c r="D2142" s="2">
        <f t="shared" si="400"/>
        <v>212.9499999999922</v>
      </c>
      <c r="E2142" s="2">
        <f t="shared" si="401"/>
        <v>98.678212053217962</v>
      </c>
      <c r="F2142" s="2">
        <f t="shared" si="402"/>
        <v>1.3820169764868131</v>
      </c>
      <c r="G2142" s="2">
        <f t="shared" si="398"/>
        <v>212.9499999999922</v>
      </c>
      <c r="H2142" s="2">
        <f t="shared" si="403"/>
        <v>98.678260408228013</v>
      </c>
      <c r="I2142" s="2">
        <f t="shared" si="404"/>
        <v>1.3820176537127518</v>
      </c>
      <c r="J2142" s="2">
        <f t="shared" si="405"/>
        <v>212.99999999999218</v>
      </c>
      <c r="K2142" s="2">
        <f t="shared" si="406"/>
        <v>98.747361324774957</v>
      </c>
      <c r="L2142" s="2">
        <f t="shared" si="407"/>
        <v>1.3829854320882575</v>
      </c>
    </row>
    <row r="2143" spans="1:12" x14ac:dyDescent="0.25">
      <c r="A2143" s="1">
        <f t="shared" si="408"/>
        <v>212.99999999999218</v>
      </c>
      <c r="B2143" s="2">
        <f t="shared" si="409"/>
        <v>98.747361302216561</v>
      </c>
      <c r="C2143" s="2">
        <f t="shared" si="399"/>
        <v>1.3829854317723207</v>
      </c>
      <c r="D2143" s="2">
        <f t="shared" si="400"/>
        <v>213.0499999999922</v>
      </c>
      <c r="E2143" s="2">
        <f t="shared" si="401"/>
        <v>98.816510573805175</v>
      </c>
      <c r="F2143" s="2">
        <f t="shared" si="402"/>
        <v>1.3839538873742079</v>
      </c>
      <c r="G2143" s="2">
        <f t="shared" si="398"/>
        <v>213.0499999999922</v>
      </c>
      <c r="H2143" s="2">
        <f t="shared" si="403"/>
        <v>98.816558996585272</v>
      </c>
      <c r="I2143" s="2">
        <f t="shared" si="404"/>
        <v>1.3839545655492858</v>
      </c>
      <c r="J2143" s="2">
        <f t="shared" si="405"/>
        <v>213.09999999999218</v>
      </c>
      <c r="K2143" s="2">
        <f t="shared" si="406"/>
        <v>98.885756758771493</v>
      </c>
      <c r="L2143" s="2">
        <f t="shared" si="407"/>
        <v>1.3849237002760548</v>
      </c>
    </row>
    <row r="2144" spans="1:12" x14ac:dyDescent="0.25">
      <c r="A2144" s="1">
        <f t="shared" si="408"/>
        <v>213.09999999999218</v>
      </c>
      <c r="B2144" s="2">
        <f t="shared" si="409"/>
        <v>98.885756736181477</v>
      </c>
      <c r="C2144" s="2">
        <f t="shared" si="399"/>
        <v>1.384923699959675</v>
      </c>
      <c r="D2144" s="2">
        <f t="shared" si="400"/>
        <v>213.14999999999219</v>
      </c>
      <c r="E2144" s="2">
        <f t="shared" si="401"/>
        <v>98.955002921179457</v>
      </c>
      <c r="F2144" s="2">
        <f t="shared" si="402"/>
        <v>1.3858935128619654</v>
      </c>
      <c r="G2144" s="2">
        <f t="shared" si="398"/>
        <v>213.14999999999219</v>
      </c>
      <c r="H2144" s="2">
        <f t="shared" si="403"/>
        <v>98.95505141182457</v>
      </c>
      <c r="I2144" s="2">
        <f t="shared" si="404"/>
        <v>1.3858941919875125</v>
      </c>
      <c r="J2144" s="2">
        <f t="shared" si="405"/>
        <v>213.19999999999217</v>
      </c>
      <c r="K2144" s="2">
        <f t="shared" si="406"/>
        <v>99.024346155380229</v>
      </c>
      <c r="L2144" s="2">
        <f t="shared" si="407"/>
        <v>1.3868646849664852</v>
      </c>
    </row>
    <row r="2145" spans="1:12" x14ac:dyDescent="0.25">
      <c r="A2145" s="1">
        <f t="shared" si="408"/>
        <v>213.19999999999217</v>
      </c>
      <c r="B2145" s="2">
        <f t="shared" si="409"/>
        <v>99.024346132758566</v>
      </c>
      <c r="C2145" s="2">
        <f t="shared" si="399"/>
        <v>1.3868646846496622</v>
      </c>
      <c r="D2145" s="2">
        <f t="shared" si="400"/>
        <v>213.24999999999218</v>
      </c>
      <c r="E2145" s="2">
        <f t="shared" si="401"/>
        <v>99.093689366991043</v>
      </c>
      <c r="F2145" s="2">
        <f t="shared" si="402"/>
        <v>1.3878358567546261</v>
      </c>
      <c r="G2145" s="2">
        <f t="shared" si="398"/>
        <v>213.24999999999218</v>
      </c>
      <c r="H2145" s="2">
        <f t="shared" si="403"/>
        <v>99.093737925596301</v>
      </c>
      <c r="I2145" s="2">
        <f t="shared" si="404"/>
        <v>1.3878365368319747</v>
      </c>
      <c r="J2145" s="2">
        <f t="shared" si="405"/>
        <v>213.29999999999217</v>
      </c>
      <c r="K2145" s="2">
        <f t="shared" si="406"/>
        <v>99.163129786441758</v>
      </c>
      <c r="L2145" s="2">
        <f t="shared" si="407"/>
        <v>1.3888083899667549</v>
      </c>
    </row>
    <row r="2146" spans="1:12" x14ac:dyDescent="0.25">
      <c r="A2146" s="1">
        <f t="shared" si="408"/>
        <v>213.29999999999217</v>
      </c>
      <c r="B2146" s="2">
        <f t="shared" si="409"/>
        <v>99.16312976378839</v>
      </c>
      <c r="C2146" s="2">
        <f t="shared" si="399"/>
        <v>1.3888083896494878</v>
      </c>
      <c r="D2146" s="2">
        <f t="shared" si="400"/>
        <v>213.34999999999218</v>
      </c>
      <c r="E2146" s="2">
        <f t="shared" si="401"/>
        <v>99.232570183270866</v>
      </c>
      <c r="F2146" s="2">
        <f t="shared" si="402"/>
        <v>1.3897809228620617</v>
      </c>
      <c r="G2146" s="2">
        <f t="shared" si="398"/>
        <v>213.34999999999218</v>
      </c>
      <c r="H2146" s="2">
        <f t="shared" si="403"/>
        <v>99.232618809931495</v>
      </c>
      <c r="I2146" s="2">
        <f t="shared" si="404"/>
        <v>1.3897816038925455</v>
      </c>
      <c r="J2146" s="2">
        <f t="shared" si="405"/>
        <v>213.39999999999216</v>
      </c>
      <c r="K2146" s="2">
        <f t="shared" si="406"/>
        <v>99.302107924177648</v>
      </c>
      <c r="L2146" s="2">
        <f t="shared" si="407"/>
        <v>1.3907548190894059</v>
      </c>
    </row>
    <row r="2147" spans="1:12" x14ac:dyDescent="0.25">
      <c r="A2147" s="1">
        <f t="shared" si="408"/>
        <v>213.39999999999216</v>
      </c>
      <c r="B2147" s="2">
        <f t="shared" si="409"/>
        <v>99.302107901492519</v>
      </c>
      <c r="C2147" s="2">
        <f t="shared" si="399"/>
        <v>1.3907548187716943</v>
      </c>
      <c r="D2147" s="2">
        <f t="shared" si="400"/>
        <v>213.44999999999217</v>
      </c>
      <c r="E2147" s="2">
        <f t="shared" si="401"/>
        <v>99.371645642431105</v>
      </c>
      <c r="F2147" s="2">
        <f t="shared" si="402"/>
        <v>1.3917287149994839</v>
      </c>
      <c r="G2147" s="2">
        <f t="shared" si="398"/>
        <v>213.44999999999217</v>
      </c>
      <c r="H2147" s="2">
        <f t="shared" si="403"/>
        <v>99.371694337242488</v>
      </c>
      <c r="I2147" s="2">
        <f t="shared" si="404"/>
        <v>1.3917293969844389</v>
      </c>
      <c r="J2147" s="2">
        <f t="shared" si="405"/>
        <v>213.49999999999216</v>
      </c>
      <c r="K2147" s="2">
        <f t="shared" si="406"/>
        <v>99.441280841190959</v>
      </c>
      <c r="L2147" s="2">
        <f t="shared" si="407"/>
        <v>1.3927039761523234</v>
      </c>
    </row>
    <row r="2148" spans="1:12" x14ac:dyDescent="0.25">
      <c r="A2148" s="1">
        <f t="shared" si="408"/>
        <v>213.49999999999216</v>
      </c>
      <c r="B2148" s="2">
        <f t="shared" si="409"/>
        <v>99.441280818474056</v>
      </c>
      <c r="C2148" s="2">
        <f t="shared" si="399"/>
        <v>1.3927039758341666</v>
      </c>
      <c r="D2148" s="2">
        <f t="shared" si="400"/>
        <v>213.54999999999217</v>
      </c>
      <c r="E2148" s="2">
        <f t="shared" si="401"/>
        <v>99.510916017265771</v>
      </c>
      <c r="F2148" s="2">
        <f t="shared" si="402"/>
        <v>1.3936792369874522</v>
      </c>
      <c r="G2148" s="2">
        <f t="shared" si="398"/>
        <v>213.54999999999217</v>
      </c>
      <c r="H2148" s="2">
        <f t="shared" si="403"/>
        <v>99.510964780323434</v>
      </c>
      <c r="I2148" s="2">
        <f t="shared" si="404"/>
        <v>1.3936799199282159</v>
      </c>
      <c r="J2148" s="2">
        <f t="shared" si="405"/>
        <v>213.59999999999215</v>
      </c>
      <c r="K2148" s="2">
        <f t="shared" si="406"/>
        <v>99.580648810466883</v>
      </c>
      <c r="L2148" s="2">
        <f t="shared" si="407"/>
        <v>1.3946558649787437</v>
      </c>
    </row>
    <row r="2149" spans="1:12" x14ac:dyDescent="0.25">
      <c r="A2149" s="1">
        <f t="shared" si="408"/>
        <v>213.59999999999215</v>
      </c>
      <c r="B2149" s="2">
        <f t="shared" si="409"/>
        <v>99.580648787718133</v>
      </c>
      <c r="C2149" s="2">
        <f t="shared" si="399"/>
        <v>1.3946558646601408</v>
      </c>
      <c r="D2149" s="2">
        <f t="shared" si="400"/>
        <v>213.64999999999216</v>
      </c>
      <c r="E2149" s="2">
        <f t="shared" si="401"/>
        <v>99.650381580951134</v>
      </c>
      <c r="F2149" s="2">
        <f t="shared" si="402"/>
        <v>1.3956324926518791</v>
      </c>
      <c r="G2149" s="2">
        <f t="shared" si="398"/>
        <v>213.64999999999216</v>
      </c>
      <c r="H2149" s="2">
        <f t="shared" si="403"/>
        <v>99.65043041235073</v>
      </c>
      <c r="I2149" s="2">
        <f t="shared" si="404"/>
        <v>1.3956331765497916</v>
      </c>
      <c r="J2149" s="2">
        <f t="shared" si="405"/>
        <v>213.69999999999214</v>
      </c>
      <c r="K2149" s="2">
        <f t="shared" si="406"/>
        <v>99.720212105373108</v>
      </c>
      <c r="L2149" s="2">
        <f t="shared" si="407"/>
        <v>1.3966104893972608</v>
      </c>
    </row>
    <row r="2150" spans="1:12" x14ac:dyDescent="0.25">
      <c r="A2150" s="1">
        <f t="shared" si="408"/>
        <v>213.69999999999214</v>
      </c>
      <c r="B2150" s="2">
        <f t="shared" si="409"/>
        <v>99.720212082592482</v>
      </c>
      <c r="C2150" s="2">
        <f t="shared" si="399"/>
        <v>1.3966104890782116</v>
      </c>
      <c r="D2150" s="2">
        <f t="shared" si="400"/>
        <v>213.74999999999216</v>
      </c>
      <c r="E2150" s="2">
        <f t="shared" si="401"/>
        <v>99.790042607046388</v>
      </c>
      <c r="F2150" s="2">
        <f t="shared" si="402"/>
        <v>1.3975884858240408</v>
      </c>
      <c r="G2150" s="2">
        <f t="shared" si="398"/>
        <v>213.74999999999216</v>
      </c>
      <c r="H2150" s="2">
        <f t="shared" si="403"/>
        <v>99.790091506883684</v>
      </c>
      <c r="I2150" s="2">
        <f t="shared" si="404"/>
        <v>1.3975891706804431</v>
      </c>
      <c r="J2150" s="2">
        <f t="shared" si="405"/>
        <v>213.79999999999214</v>
      </c>
      <c r="K2150" s="2">
        <f t="shared" si="406"/>
        <v>99.859970999660533</v>
      </c>
      <c r="L2150" s="2">
        <f t="shared" si="407"/>
        <v>1.3985678532418357</v>
      </c>
    </row>
    <row r="2151" spans="1:12" x14ac:dyDescent="0.25">
      <c r="A2151" s="1">
        <f t="shared" si="408"/>
        <v>213.79999999999214</v>
      </c>
      <c r="B2151" s="2">
        <f t="shared" si="409"/>
        <v>99.859970976847961</v>
      </c>
      <c r="C2151" s="2">
        <f t="shared" si="399"/>
        <v>1.3985678529223391</v>
      </c>
      <c r="D2151" s="2">
        <f t="shared" si="400"/>
        <v>213.84999999999215</v>
      </c>
      <c r="E2151" s="2">
        <f t="shared" si="401"/>
        <v>99.92989936949408</v>
      </c>
      <c r="F2151" s="2">
        <f t="shared" si="402"/>
        <v>1.3995472203405817</v>
      </c>
      <c r="G2151" s="2">
        <f t="shared" si="398"/>
        <v>213.84999999999215</v>
      </c>
      <c r="H2151" s="2">
        <f t="shared" si="403"/>
        <v>99.929948337864985</v>
      </c>
      <c r="I2151" s="2">
        <f t="shared" si="404"/>
        <v>1.399547906156817</v>
      </c>
      <c r="J2151" s="2">
        <f t="shared" si="405"/>
        <v>213.89999999999213</v>
      </c>
      <c r="K2151" s="2">
        <f t="shared" si="406"/>
        <v>99.999925767463637</v>
      </c>
      <c r="L2151" s="2">
        <f t="shared" si="407"/>
        <v>1.4005279603518008</v>
      </c>
    </row>
    <row r="2152" spans="1:12" x14ac:dyDescent="0.25">
      <c r="A2152" s="8">
        <f t="shared" si="408"/>
        <v>213.89999999999213</v>
      </c>
      <c r="B2152" s="9">
        <f t="shared" si="409"/>
        <v>99.999925744619105</v>
      </c>
      <c r="C2152" s="2">
        <f t="shared" si="399"/>
        <v>1.4005279600318565</v>
      </c>
      <c r="D2152" s="2">
        <f t="shared" si="400"/>
        <v>213.94999999999214</v>
      </c>
      <c r="E2152" s="2">
        <f t="shared" si="401"/>
        <v>100.06995214262069</v>
      </c>
      <c r="F2152" s="2">
        <f t="shared" si="402"/>
        <v>1.4015087000435242</v>
      </c>
      <c r="G2152" s="2">
        <f t="shared" si="398"/>
        <v>213.94999999999214</v>
      </c>
      <c r="H2152" s="2">
        <f t="shared" si="403"/>
        <v>100.07000117962129</v>
      </c>
      <c r="I2152" s="2">
        <f t="shared" si="404"/>
        <v>1.4015093868209383</v>
      </c>
      <c r="J2152" s="2">
        <f t="shared" si="405"/>
        <v>213.99999999999213</v>
      </c>
      <c r="K2152" s="2">
        <f t="shared" si="406"/>
        <v>100.1400766833012</v>
      </c>
      <c r="L2152" s="2">
        <f t="shared" si="407"/>
        <v>1.4024908145718715</v>
      </c>
    </row>
    <row r="2153" spans="1:12" x14ac:dyDescent="0.25">
      <c r="A2153" s="1">
        <f t="shared" si="408"/>
        <v>213.99999999999213</v>
      </c>
      <c r="B2153" s="2">
        <f t="shared" si="409"/>
        <v>100.14007666042465</v>
      </c>
      <c r="C2153" s="2">
        <f t="shared" si="399"/>
        <v>1.4024908142514789</v>
      </c>
      <c r="D2153" s="2">
        <f t="shared" si="400"/>
        <v>214.04999999999214</v>
      </c>
      <c r="E2153" s="2">
        <f t="shared" si="401"/>
        <v>100.21020120113722</v>
      </c>
      <c r="F2153" s="2">
        <f t="shared" si="402"/>
        <v>1.4034729287802752</v>
      </c>
      <c r="G2153" s="2">
        <f t="shared" si="398"/>
        <v>214.04999999999214</v>
      </c>
      <c r="H2153" s="2">
        <f t="shared" si="403"/>
        <v>100.21025030686367</v>
      </c>
      <c r="I2153" s="2">
        <f t="shared" si="404"/>
        <v>1.4034736165202146</v>
      </c>
      <c r="J2153" s="2">
        <f t="shared" si="405"/>
        <v>214.09999999999212</v>
      </c>
      <c r="K2153" s="2">
        <f t="shared" si="406"/>
        <v>100.28042402207667</v>
      </c>
      <c r="L2153" s="2">
        <f t="shared" si="407"/>
        <v>1.4044564197521503</v>
      </c>
    </row>
  </sheetData>
  <mergeCells count="12">
    <mergeCell ref="A8:B8"/>
    <mergeCell ref="D8:E8"/>
    <mergeCell ref="A9:B9"/>
    <mergeCell ref="D9:E9"/>
    <mergeCell ref="A10:B10"/>
    <mergeCell ref="D10:E10"/>
    <mergeCell ref="A5:B5"/>
    <mergeCell ref="C5:E5"/>
    <mergeCell ref="A6:B6"/>
    <mergeCell ref="D6:E6"/>
    <mergeCell ref="A7:B7"/>
    <mergeCell ref="D7:E7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8</vt:i4>
      </vt:variant>
    </vt:vector>
  </HeadingPairs>
  <TitlesOfParts>
    <vt:vector size="10" baseType="lpstr">
      <vt:lpstr>RUNGE KUTTA 4TO ORDEN EN CERO</vt:lpstr>
      <vt:lpstr>RUNGE KUTTA 4TO ORDEN RESUELTO</vt:lpstr>
      <vt:lpstr>'RUNGE KUTTA 4TO ORDEN RESUELTO'!a</vt:lpstr>
      <vt:lpstr>a</vt:lpstr>
      <vt:lpstr>'RUNGE KUTTA 4TO ORDEN RESUELTO'!e</vt:lpstr>
      <vt:lpstr>e</vt:lpstr>
      <vt:lpstr>'RUNGE KUTTA 4TO ORDEN RESUELTO'!h</vt:lpstr>
      <vt:lpstr>h</vt:lpstr>
      <vt:lpstr>'RUNGE KUTTA 4TO ORDEN RESUELTO'!t</vt:lpstr>
      <vt:lpstr>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DPTO</dc:creator>
  <cp:lastModifiedBy>matias sanchez</cp:lastModifiedBy>
  <dcterms:created xsi:type="dcterms:W3CDTF">2020-06-08T23:01:05Z</dcterms:created>
  <dcterms:modified xsi:type="dcterms:W3CDTF">2020-06-21T00:19:42Z</dcterms:modified>
</cp:coreProperties>
</file>