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rt here" sheetId="1" state="visible" r:id="rId1"/>
    <sheet name="Development" sheetId="2" state="visible" r:id="rId2"/>
  </sheets>
  <definedNames>
    <definedName name="_xlnm._FilterDatabase" localSheetId="1" hidden="1">'Development'!$A$6:$AD$46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&quot; d&quot;"/>
    <numFmt numFmtId="165" formatCode="$#,##0"/>
  </numFmts>
  <fonts count="13">
    <font>
      <name val="Calibri"/>
      <family val="2"/>
      <color theme="1"/>
      <sz val="11"/>
      <scheme val="minor"/>
    </font>
    <font>
      <name val="Courier New"/>
      <b val="1"/>
      <color rgb="FFFFFFFF"/>
      <sz val="15"/>
    </font>
    <font>
      <name val="Georgia"/>
      <i val="1"/>
      <color rgb="FF4A454F"/>
      <sz val="11"/>
    </font>
    <font>
      <name val="Courier New"/>
      <color rgb="FF8A8590"/>
      <sz val="9"/>
    </font>
    <font>
      <name val="Georgia"/>
      <b val="1"/>
      <color rgb="FF1B1720"/>
      <sz val="13"/>
    </font>
    <font>
      <name val="Courier New"/>
      <color rgb="FF8A8590"/>
      <sz val="8.5"/>
    </font>
    <font>
      <name val="Courier New"/>
      <b val="1"/>
      <color rgb="FFC4122E"/>
      <sz val="12"/>
    </font>
    <font>
      <name val="Arial"/>
      <color rgb="FF1B1720"/>
      <sz val="11"/>
    </font>
    <font>
      <name val="Courier New"/>
      <color rgb="FF1B1720"/>
      <sz val="11"/>
    </font>
    <font>
      <name val="Georgia"/>
      <b val="1"/>
      <color rgb="FF1B1720"/>
      <sz val="16"/>
    </font>
    <font>
      <name val="Arial"/>
      <color rgb="FF4A454F"/>
      <sz val="11"/>
    </font>
    <font>
      <name val="Arial"/>
      <b val="1"/>
      <color rgb="FF1B1720"/>
      <sz val="11"/>
    </font>
    <font>
      <name val="Courier New"/>
      <color rgb="FFB7B2BA"/>
      <sz val="9"/>
    </font>
  </fonts>
  <fills count="7">
    <fill>
      <patternFill/>
    </fill>
    <fill>
      <patternFill patternType="gray125"/>
    </fill>
    <fill>
      <patternFill patternType="solid">
        <fgColor rgb="FFF4F1E9"/>
      </patternFill>
    </fill>
    <fill>
      <patternFill patternType="solid">
        <fgColor rgb="FF1B1720"/>
      </patternFill>
    </fill>
    <fill>
      <patternFill patternType="solid">
        <fgColor rgb="FFC4122E"/>
      </patternFill>
    </fill>
    <fill>
      <patternFill patternType="solid">
        <fgColor rgb="FFFBF7EF"/>
      </patternFill>
    </fill>
    <fill>
      <patternFill patternType="solid">
        <fgColor rgb="FFEDE8DE"/>
      </patternFill>
    </fill>
  </fills>
  <borders count="9">
    <border>
      <left/>
      <right/>
      <top/>
      <bottom/>
      <diagonal/>
    </border>
    <border>
      <bottom style="medium">
        <color rgb="FFC4122E"/>
      </bottom>
    </border>
    <border>
      <bottom style="thin">
        <color rgb="FFCFC9BE"/>
      </bottom>
    </border>
    <border>
      <bottom style="thin">
        <color rgb="FFE2DCCF"/>
      </bottom>
    </border>
    <border>
      <top style="thin">
        <color rgb="FF8A8590"/>
      </top>
      <bottom style="thin">
        <color rgb="FFE2DCCF"/>
      </bottom>
    </border>
    <border>
      <left style="thin">
        <color rgb="FFCFC9BE"/>
      </left>
      <right style="thin">
        <color rgb="FFCFC9BE"/>
      </right>
      <top style="thin">
        <color rgb="FFCFC9BE"/>
      </top>
      <bottom style="thin">
        <color rgb="FFCFC9BE"/>
      </bottom>
    </border>
    <border>
      <left/>
      <right/>
      <top/>
      <bottom style="thin">
        <color rgb="FFE2DCCF"/>
      </bottom>
      <diagonal/>
    </border>
    <border>
      <left/>
      <right/>
      <top/>
      <bottom style="medium">
        <color rgb="FFC4122E"/>
      </bottom>
      <diagonal/>
    </border>
    <border>
      <right/>
      <bottom style="thin">
        <color rgb="FFE2DCCF"/>
      </bottom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0" fillId="3" borderId="0" applyAlignment="1" pivotButton="0" quotePrefix="0" xfId="0">
      <alignment horizontal="left" vertical="center" indent="1"/>
    </xf>
    <xf numFmtId="0" fontId="0" fillId="3" borderId="0" pivotButton="0" quotePrefix="0" xfId="0"/>
    <xf numFmtId="0" fontId="1" fillId="3" borderId="0" applyAlignment="1" pivotButton="0" quotePrefix="0" xfId="0">
      <alignment horizontal="right" vertical="center" indent="2"/>
    </xf>
    <xf numFmtId="0" fontId="0" fillId="4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3" fillId="2" borderId="0" applyAlignment="1" pivotButton="0" quotePrefix="0" xfId="0">
      <alignment horizontal="right" vertical="center" indent="2"/>
    </xf>
    <xf numFmtId="0" fontId="9" fillId="2" borderId="1" applyAlignment="1" pivotButton="0" quotePrefix="0" xfId="0">
      <alignment vertical="center"/>
    </xf>
    <xf numFmtId="0" fontId="0" fillId="0" borderId="1" pivotButton="0" quotePrefix="0" xfId="0"/>
    <xf numFmtId="0" fontId="10" fillId="2" borderId="0" applyAlignment="1" pivotButton="0" quotePrefix="0" xfId="0">
      <alignment horizontal="left" vertical="center" wrapText="1"/>
    </xf>
    <xf numFmtId="0" fontId="0" fillId="3" borderId="5" pivotButton="0" quotePrefix="0" xfId="0"/>
    <xf numFmtId="0" fontId="11" fillId="2" borderId="0" applyAlignment="1" pivotButton="0" quotePrefix="0" xfId="0">
      <alignment horizontal="left" vertical="center" indent="1"/>
    </xf>
    <xf numFmtId="0" fontId="10" fillId="2" borderId="0" applyAlignment="1" pivotButton="0" quotePrefix="0" xfId="0">
      <alignment horizontal="left" vertical="center"/>
    </xf>
    <xf numFmtId="0" fontId="0" fillId="5" borderId="5" pivotButton="0" quotePrefix="0" xfId="0"/>
    <xf numFmtId="0" fontId="0" fillId="6" borderId="5" pivotButton="0" quotePrefix="0" xfId="0"/>
    <xf numFmtId="0" fontId="0" fillId="4" borderId="5" pivotButton="0" quotePrefix="0" xfId="0"/>
    <xf numFmtId="0" fontId="11" fillId="2" borderId="3" applyAlignment="1" pivotButton="0" quotePrefix="0" xfId="0">
      <alignment horizontal="left" vertical="center"/>
    </xf>
    <xf numFmtId="0" fontId="0" fillId="2" borderId="3" pivotButton="0" quotePrefix="0" xfId="0"/>
    <xf numFmtId="0" fontId="10" fillId="2" borderId="3" applyAlignment="1" pivotButton="0" quotePrefix="0" xfId="0">
      <alignment horizontal="left" vertical="center"/>
    </xf>
    <xf numFmtId="0" fontId="0" fillId="0" borderId="6" pivotButton="0" quotePrefix="0" xfId="0"/>
    <xf numFmtId="0" fontId="12" fillId="2" borderId="0" pivotButton="0" quotePrefix="0" xfId="0"/>
    <xf numFmtId="0" fontId="4" fillId="2" borderId="1" applyAlignment="1" pivotButton="0" quotePrefix="0" xfId="0">
      <alignment horizontal="left" vertical="center" indent="1"/>
    </xf>
    <xf numFmtId="0" fontId="0" fillId="2" borderId="1" pivotButton="0" quotePrefix="0" xfId="0"/>
    <xf numFmtId="0" fontId="5" fillId="2" borderId="2" applyAlignment="1" pivotButton="0" quotePrefix="0" xfId="0">
      <alignment horizontal="center" vertical="center" wrapText="1"/>
    </xf>
    <xf numFmtId="0" fontId="5" fillId="2" borderId="2" applyAlignment="1" pivotButton="0" quotePrefix="0" xfId="0">
      <alignment horizontal="left" vertical="center" wrapText="1" indent="1"/>
    </xf>
    <xf numFmtId="0" fontId="6" fillId="2" borderId="4" applyAlignment="1" pivotButton="0" quotePrefix="0" xfId="0">
      <alignment horizontal="center" vertical="center"/>
    </xf>
    <xf numFmtId="0" fontId="4" fillId="2" borderId="4" applyAlignment="1" pivotButton="0" quotePrefix="0" xfId="0">
      <alignment horizontal="left" vertical="center" indent="1"/>
    </xf>
    <xf numFmtId="0" fontId="7" fillId="2" borderId="4" applyAlignment="1" pivotButton="0" quotePrefix="0" xfId="0">
      <alignment horizontal="left" vertical="center" indent="1"/>
    </xf>
    <xf numFmtId="3" fontId="8" fillId="2" borderId="4" applyAlignment="1" pivotButton="0" quotePrefix="0" xfId="0">
      <alignment horizontal="center" vertical="center"/>
    </xf>
    <xf numFmtId="164" fontId="8" fillId="2" borderId="4" applyAlignment="1" pivotButton="0" quotePrefix="0" xfId="0">
      <alignment horizontal="center" vertical="center"/>
    </xf>
    <xf numFmtId="165" fontId="8" fillId="5" borderId="4" applyAlignment="1" pivotButton="0" quotePrefix="0" xfId="0">
      <alignment horizontal="center" vertical="center"/>
    </xf>
    <xf numFmtId="165" fontId="8" fillId="6" borderId="4" applyAlignment="1" pivotButton="0" quotePrefix="0" xfId="0">
      <alignment horizontal="center" vertical="center"/>
    </xf>
    <xf numFmtId="165" fontId="8" fillId="2" borderId="4" applyAlignment="1" pivotButton="0" quotePrefix="0" xfId="0">
      <alignment horizontal="center" vertical="center"/>
    </xf>
    <xf numFmtId="0" fontId="6" fillId="2" borderId="3" applyAlignment="1" pivotButton="0" quotePrefix="0" xfId="0">
      <alignment horizontal="center" vertical="center"/>
    </xf>
    <xf numFmtId="0" fontId="4" fillId="2" borderId="3" applyAlignment="1" pivotButton="0" quotePrefix="0" xfId="0">
      <alignment horizontal="left" vertical="center" indent="1"/>
    </xf>
    <xf numFmtId="0" fontId="7" fillId="2" borderId="3" applyAlignment="1" pivotButton="0" quotePrefix="0" xfId="0">
      <alignment horizontal="left" vertical="center" indent="1"/>
    </xf>
    <xf numFmtId="3" fontId="8" fillId="2" borderId="3" applyAlignment="1" pivotButton="0" quotePrefix="0" xfId="0">
      <alignment horizontal="center" vertical="center"/>
    </xf>
    <xf numFmtId="164" fontId="8" fillId="2" borderId="3" applyAlignment="1" pivotButton="0" quotePrefix="0" xfId="0">
      <alignment horizontal="center" vertical="center"/>
    </xf>
    <xf numFmtId="165" fontId="8" fillId="5" borderId="3" applyAlignment="1" pivotButton="0" quotePrefix="0" xfId="0">
      <alignment horizontal="center" vertical="center"/>
    </xf>
    <xf numFmtId="165" fontId="8" fillId="6" borderId="3" applyAlignment="1" pivotButton="0" quotePrefix="0" xfId="0">
      <alignment horizontal="center" vertical="center"/>
    </xf>
    <xf numFmtId="165" fontId="8" fillId="2" borderId="3" applyAlignment="1" pivotButton="0" quotePrefix="0" xfId="0">
      <alignment horizontal="center" vertical="center"/>
    </xf>
    <xf numFmtId="0" fontId="0" fillId="0" borderId="7" pivotButton="0" quotePrefix="0" xfId="0"/>
    <xf numFmtId="0" fontId="10" fillId="2" borderId="8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BORN Studio</author>
  </authors>
  <commentList>
    <comment ref="E6" authorId="0" shapeId="0">
      <text>
        <t>Minimum Order Quantity — smallest run the factory will make.</t>
      </text>
    </comment>
    <comment ref="F6" authorId="0" shapeId="0">
      <text>
        <t>Sample lead time in working days.</t>
      </text>
    </comment>
    <comment ref="G6" authorId="0" shapeId="0">
      <text>
        <t>Production lead time in working days.</t>
      </text>
    </comment>
    <comment ref="AD6" authorId="0" shapeId="0">
      <text>
        <t>The one action to move this supplier forward.</t>
      </text>
    </comment>
    <comment ref="A7" authorId="0" shapeId="0">
      <text>
        <t>Example row — overwrite or delete.
Every row below is yours to fill.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6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30" customWidth="1" min="3" max="3"/>
    <col width="22" customWidth="1" min="4" max="4"/>
    <col width="22" customWidth="1" min="5" max="5"/>
    <col width="20" customWidth="1" min="6" max="6"/>
    <col width="20" customWidth="1" min="7" max="7"/>
    <col width="6" customWidth="1" min="8" max="8"/>
  </cols>
  <sheetData>
    <row r="1" ht="42" customHeight="1">
      <c r="A1" s="1" t="inlineStr">
        <is>
          <t>BORN.</t>
        </is>
      </c>
      <c r="G1" s="3" t="inlineStr">
        <is>
          <t>DEVELOPMENT</t>
        </is>
      </c>
    </row>
    <row r="2" ht="5" customHeight="1">
      <c r="A2" s="4" t="n"/>
      <c r="B2" s="4" t="n"/>
      <c r="C2" s="4" t="n"/>
      <c r="D2" s="4" t="n"/>
      <c r="E2" s="4" t="n"/>
      <c r="F2" s="4" t="n"/>
      <c r="G2" s="4" t="n"/>
      <c r="H2" s="4" t="n"/>
    </row>
    <row r="3" ht="22" customHeight="1">
      <c r="A3" s="5" t="inlineStr">
        <is>
          <t>From idea to life</t>
        </is>
      </c>
      <c r="G3" s="7" t="inlineStr">
        <is>
          <t>Product development · 2026</t>
        </is>
      </c>
    </row>
    <row r="4" ht="8" customHeight="1">
      <c r="A4" s="6" t="n"/>
      <c r="B4" s="6" t="n"/>
      <c r="C4" s="6" t="n"/>
      <c r="D4" s="6" t="n"/>
      <c r="E4" s="6" t="n"/>
      <c r="F4" s="6" t="n"/>
      <c r="G4" s="6" t="n"/>
      <c r="H4" s="6" t="n"/>
    </row>
    <row r="5">
      <c r="A5" s="6" t="n"/>
      <c r="B5" s="6" t="n"/>
      <c r="C5" s="6" t="n"/>
      <c r="D5" s="6" t="n"/>
      <c r="E5" s="6" t="n"/>
      <c r="F5" s="6" t="n"/>
      <c r="G5" s="6" t="n"/>
      <c r="H5" s="6" t="n"/>
    </row>
    <row r="6">
      <c r="A6" s="6" t="n"/>
      <c r="B6" s="6" t="n"/>
      <c r="C6" s="6" t="n"/>
      <c r="D6" s="6" t="n"/>
      <c r="E6" s="6" t="n"/>
      <c r="F6" s="6" t="n"/>
      <c r="G6" s="6" t="n"/>
      <c r="H6" s="6" t="n"/>
    </row>
    <row r="7" ht="30" customHeight="1">
      <c r="A7" s="6" t="n"/>
      <c r="B7" s="8" t="inlineStr">
        <is>
          <t>How to use this tracker</t>
        </is>
      </c>
      <c r="C7" s="42" t="n"/>
      <c r="D7" s="42" t="n"/>
      <c r="E7" s="42" t="n"/>
      <c r="F7" s="42" t="n"/>
      <c r="G7" s="42" t="n"/>
      <c r="H7" s="6" t="n"/>
    </row>
    <row r="8" ht="24" customHeight="1">
      <c r="A8" s="6" t="n"/>
      <c r="B8" s="10" t="inlineStr">
        <is>
          <t>—  Each row is one factory. Start on the first data row — the example shows the format.</t>
        </is>
      </c>
      <c r="H8" s="6" t="n"/>
    </row>
    <row r="9" ht="24" customHeight="1">
      <c r="A9" s="6" t="n"/>
      <c r="B9" s="10" t="inlineStr">
        <is>
          <t>—  Fill left to right: who they are, how they produce, then their cost per style (USD).</t>
        </is>
      </c>
      <c r="H9" s="6" t="n"/>
    </row>
    <row r="10" ht="24" customHeight="1">
      <c r="A10" s="6" t="n"/>
      <c r="B10" s="10" t="inlineStr">
        <is>
          <t>—  Sample cost = one prototype. Garment / production cost = per unit at MOQ.</t>
        </is>
      </c>
      <c r="H10" s="6" t="n"/>
    </row>
    <row r="11" ht="24" customHeight="1">
      <c r="A11" s="6" t="n"/>
      <c r="B11" s="10" t="inlineStr">
        <is>
          <t>—  Use the ▾ filters on the header row to compare, sort and shortlist.</t>
        </is>
      </c>
      <c r="H11" s="6" t="n"/>
    </row>
    <row r="12" ht="24" customHeight="1">
      <c r="A12" s="6" t="n"/>
      <c r="B12" s="10" t="inlineStr">
        <is>
          <t>—  Keep one clear Next Step per supplier so nothing stalls.</t>
        </is>
      </c>
      <c r="H12" s="6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  <row r="14" ht="30" customHeight="1">
      <c r="A14" s="6" t="n"/>
      <c r="B14" s="8" t="inlineStr">
        <is>
          <t>The key</t>
        </is>
      </c>
      <c r="C14" s="42" t="n"/>
      <c r="D14" s="42" t="n"/>
      <c r="E14" s="42" t="n"/>
      <c r="F14" s="42" t="n"/>
      <c r="G14" s="42" t="n"/>
      <c r="H14" s="6" t="n"/>
    </row>
    <row r="15" ht="24" customHeight="1">
      <c r="A15" s="6" t="n"/>
      <c r="B15" s="11" t="n"/>
      <c r="C15" s="12" t="inlineStr">
        <is>
          <t>Section header</t>
        </is>
      </c>
      <c r="D15" s="13" t="inlineStr">
        <is>
          <t>Editorial groups: who / production / cost / status.</t>
        </is>
      </c>
      <c r="H15" s="6" t="n"/>
    </row>
    <row r="16" ht="24" customHeight="1">
      <c r="A16" s="6" t="n"/>
      <c r="B16" s="14" t="n"/>
      <c r="C16" s="12" t="inlineStr">
        <is>
          <t>Sample cost zone</t>
        </is>
      </c>
      <c r="D16" s="13" t="inlineStr">
        <is>
          <t>Warm-tinted columns — prototype prices.</t>
        </is>
      </c>
      <c r="H16" s="6" t="n"/>
    </row>
    <row r="17" ht="24" customHeight="1">
      <c r="A17" s="6" t="n"/>
      <c r="B17" s="15" t="n"/>
      <c r="C17" s="12" t="inlineStr">
        <is>
          <t>Production cost zone</t>
        </is>
      </c>
      <c r="D17" s="13" t="inlineStr">
        <is>
          <t>Cool-tinted columns — per-unit prices at MOQ.</t>
        </is>
      </c>
      <c r="H17" s="6" t="n"/>
    </row>
    <row r="18" ht="24" customHeight="1">
      <c r="A18" s="6" t="n"/>
      <c r="B18" s="16" t="n"/>
      <c r="C18" s="12" t="inlineStr">
        <is>
          <t>Preferred</t>
        </is>
      </c>
      <c r="D18" s="13" t="inlineStr">
        <is>
          <t>Your chosen factories light up in Rojo Valentino.</t>
        </is>
      </c>
      <c r="H18" s="6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</row>
    <row r="20" ht="30" customHeight="1">
      <c r="A20" s="6" t="n"/>
      <c r="B20" s="8" t="inlineStr">
        <is>
          <t>Field glossary</t>
        </is>
      </c>
      <c r="C20" s="42" t="n"/>
      <c r="D20" s="42" t="n"/>
      <c r="E20" s="42" t="n"/>
      <c r="F20" s="42" t="n"/>
      <c r="G20" s="42" t="n"/>
      <c r="H20" s="6" t="n"/>
    </row>
    <row r="21" ht="22" customHeight="1">
      <c r="A21" s="6" t="n"/>
      <c r="B21" s="17" t="inlineStr">
        <is>
          <t>Factory</t>
        </is>
      </c>
      <c r="C21" s="18" t="n"/>
      <c r="D21" s="43" t="inlineStr">
        <is>
          <t>Legal or trade name.</t>
        </is>
      </c>
      <c r="E21" s="20" t="n"/>
      <c r="F21" s="20" t="n"/>
      <c r="G21" s="20" t="n"/>
      <c r="H21" s="6" t="n"/>
    </row>
    <row r="22" ht="22" customHeight="1">
      <c r="A22" s="6" t="n"/>
      <c r="B22" s="17" t="inlineStr">
        <is>
          <t>Email / POC</t>
        </is>
      </c>
      <c r="C22" s="18" t="n"/>
      <c r="D22" s="43" t="inlineStr">
        <is>
          <t>Contact and your point of contact.</t>
        </is>
      </c>
      <c r="E22" s="20" t="n"/>
      <c r="F22" s="20" t="n"/>
      <c r="G22" s="20" t="n"/>
      <c r="H22" s="6" t="n"/>
    </row>
    <row r="23" ht="22" customHeight="1">
      <c r="A23" s="6" t="n"/>
      <c r="B23" s="17" t="inlineStr">
        <is>
          <t>MOQ</t>
        </is>
      </c>
      <c r="C23" s="18" t="n"/>
      <c r="D23" s="43" t="inlineStr">
        <is>
          <t>Minimum Order Quantity per style.</t>
        </is>
      </c>
      <c r="E23" s="20" t="n"/>
      <c r="F23" s="20" t="n"/>
      <c r="G23" s="20" t="n"/>
      <c r="H23" s="6" t="n"/>
    </row>
    <row r="24" ht="22" customHeight="1">
      <c r="A24" s="6" t="n"/>
      <c r="B24" s="17" t="inlineStr">
        <is>
          <t>Sample / Prod.</t>
        </is>
      </c>
      <c r="C24" s="18" t="n"/>
      <c r="D24" s="43" t="inlineStr">
        <is>
          <t>Turnaround in working days.</t>
        </is>
      </c>
      <c r="E24" s="20" t="n"/>
      <c r="F24" s="20" t="n"/>
      <c r="G24" s="20" t="n"/>
      <c r="H24" s="6" t="n"/>
    </row>
    <row r="25" ht="22" customHeight="1">
      <c r="A25" s="6" t="n"/>
      <c r="B25" s="17" t="inlineStr">
        <is>
          <t>Sample cost</t>
        </is>
      </c>
      <c r="C25" s="18" t="n"/>
      <c r="D25" s="43" t="inlineStr">
        <is>
          <t>Prototype price per style.</t>
        </is>
      </c>
      <c r="E25" s="20" t="n"/>
      <c r="F25" s="20" t="n"/>
      <c r="G25" s="20" t="n"/>
      <c r="H25" s="6" t="n"/>
    </row>
    <row r="26" ht="22" customHeight="1">
      <c r="A26" s="6" t="n"/>
      <c r="B26" s="17" t="inlineStr">
        <is>
          <t>Production cost</t>
        </is>
      </c>
      <c r="C26" s="18" t="n"/>
      <c r="D26" s="43" t="inlineStr">
        <is>
          <t>Per-unit price at MOQ per style.</t>
        </is>
      </c>
      <c r="E26" s="20" t="n"/>
      <c r="F26" s="20" t="n"/>
      <c r="G26" s="20" t="n"/>
      <c r="H26" s="6" t="n"/>
    </row>
    <row r="27" ht="22" customHeight="1">
      <c r="A27" s="6" t="n"/>
      <c r="B27" s="17" t="inlineStr">
        <is>
          <t>Payment Terms</t>
        </is>
      </c>
      <c r="C27" s="18" t="n"/>
      <c r="D27" s="43" t="inlineStr">
        <is>
          <t>Deposit % and net terms.</t>
        </is>
      </c>
      <c r="E27" s="20" t="n"/>
      <c r="F27" s="20" t="n"/>
      <c r="G27" s="20" t="n"/>
      <c r="H27" s="6" t="n"/>
    </row>
    <row r="28" ht="22" customHeight="1">
      <c r="A28" s="6" t="n"/>
      <c r="B28" s="17" t="inlineStr">
        <is>
          <t>Certifications</t>
        </is>
      </c>
      <c r="C28" s="18" t="n"/>
      <c r="D28" s="43" t="inlineStr">
        <is>
          <t>OEKO-TEX, GRS…</t>
        </is>
      </c>
      <c r="E28" s="20" t="n"/>
      <c r="F28" s="20" t="n"/>
      <c r="G28" s="20" t="n"/>
      <c r="H28" s="6" t="n"/>
    </row>
    <row r="29" ht="22" customHeight="1">
      <c r="A29" s="6" t="n"/>
      <c r="B29" s="17" t="inlineStr">
        <is>
          <t>Invoice</t>
        </is>
      </c>
      <c r="C29" s="18" t="n"/>
      <c r="D29" s="43" t="inlineStr">
        <is>
          <t>Link to the latest invoice.</t>
        </is>
      </c>
      <c r="E29" s="20" t="n"/>
      <c r="F29" s="20" t="n"/>
      <c r="G29" s="20" t="n"/>
      <c r="H29" s="6" t="n"/>
    </row>
    <row r="30" ht="22" customHeight="1">
      <c r="A30" s="6" t="n"/>
      <c r="B30" s="17" t="inlineStr">
        <is>
          <t>Samples Cost</t>
        </is>
      </c>
      <c r="C30" s="18" t="n"/>
      <c r="D30" s="43" t="inlineStr">
        <is>
          <t>Total spent on samples so far.</t>
        </is>
      </c>
      <c r="E30" s="20" t="n"/>
      <c r="F30" s="20" t="n"/>
      <c r="G30" s="20" t="n"/>
      <c r="H30" s="6" t="n"/>
    </row>
    <row r="31" ht="22" customHeight="1">
      <c r="A31" s="6" t="n"/>
      <c r="B31" s="17" t="inlineStr">
        <is>
          <t>Next Step</t>
        </is>
      </c>
      <c r="C31" s="18" t="n"/>
      <c r="D31" s="43" t="inlineStr">
        <is>
          <t>The one action to move this factory forward.</t>
        </is>
      </c>
      <c r="E31" s="20" t="n"/>
      <c r="F31" s="20" t="n"/>
      <c r="G31" s="20" t="n"/>
      <c r="H31" s="6" t="n"/>
    </row>
    <row r="32">
      <c r="A32" s="6" t="n"/>
      <c r="B32" s="6" t="n"/>
      <c r="C32" s="6" t="n"/>
      <c r="D32" s="6" t="n"/>
      <c r="E32" s="6" t="n"/>
      <c r="F32" s="6" t="n"/>
      <c r="G32" s="6" t="n"/>
      <c r="H32" s="6" t="n"/>
    </row>
    <row r="33">
      <c r="A33" s="6" t="n"/>
      <c r="B33" s="6" t="n"/>
      <c r="C33" s="6" t="n"/>
      <c r="D33" s="6" t="n"/>
      <c r="E33" s="6" t="n"/>
      <c r="F33" s="6" t="n"/>
      <c r="G33" s="6" t="n"/>
      <c r="H33" s="6" t="n"/>
    </row>
    <row r="34">
      <c r="A34" s="6" t="n"/>
      <c r="B34" s="21" t="inlineStr">
        <is>
          <t>Born Studio · Full-Service Apparel Development · v1.0</t>
        </is>
      </c>
      <c r="H34" s="6" t="n"/>
    </row>
    <row r="35">
      <c r="A35" s="6" t="n"/>
      <c r="B35" s="6" t="n"/>
      <c r="C35" s="6" t="n"/>
      <c r="D35" s="6" t="n"/>
      <c r="E35" s="6" t="n"/>
      <c r="F35" s="6" t="n"/>
      <c r="G35" s="6" t="n"/>
      <c r="H35" s="6" t="n"/>
    </row>
    <row r="36">
      <c r="A36" s="6" t="n"/>
      <c r="B36" s="6" t="n"/>
      <c r="C36" s="6" t="n"/>
      <c r="D36" s="6" t="n"/>
      <c r="E36" s="6" t="n"/>
      <c r="F36" s="6" t="n"/>
      <c r="G36" s="6" t="n"/>
      <c r="H36" s="6" t="n"/>
    </row>
    <row r="37">
      <c r="A37" s="6" t="n"/>
      <c r="B37" s="6" t="n"/>
      <c r="C37" s="6" t="n"/>
      <c r="D37" s="6" t="n"/>
      <c r="E37" s="6" t="n"/>
      <c r="F37" s="6" t="n"/>
      <c r="G37" s="6" t="n"/>
      <c r="H37" s="6" t="n"/>
    </row>
    <row r="38">
      <c r="A38" s="6" t="n"/>
      <c r="B38" s="6" t="n"/>
      <c r="C38" s="6" t="n"/>
      <c r="D38" s="6" t="n"/>
      <c r="E38" s="6" t="n"/>
      <c r="F38" s="6" t="n"/>
      <c r="G38" s="6" t="n"/>
      <c r="H38" s="6" t="n"/>
    </row>
    <row r="39">
      <c r="A39" s="6" t="n"/>
      <c r="B39" s="6" t="n"/>
      <c r="C39" s="6" t="n"/>
      <c r="D39" s="6" t="n"/>
      <c r="E39" s="6" t="n"/>
      <c r="F39" s="6" t="n"/>
      <c r="G39" s="6" t="n"/>
      <c r="H39" s="6" t="n"/>
    </row>
    <row r="40">
      <c r="A40" s="6" t="n"/>
      <c r="B40" s="6" t="n"/>
      <c r="C40" s="6" t="n"/>
      <c r="D40" s="6" t="n"/>
      <c r="E40" s="6" t="n"/>
      <c r="F40" s="6" t="n"/>
      <c r="G40" s="6" t="n"/>
      <c r="H40" s="6" t="n"/>
    </row>
    <row r="41">
      <c r="A41" s="6" t="n"/>
      <c r="B41" s="6" t="n"/>
      <c r="C41" s="6" t="n"/>
      <c r="D41" s="6" t="n"/>
      <c r="E41" s="6" t="n"/>
      <c r="F41" s="6" t="n"/>
      <c r="G41" s="6" t="n"/>
      <c r="H41" s="6" t="n"/>
    </row>
    <row r="42">
      <c r="A42" s="6" t="n"/>
      <c r="B42" s="6" t="n"/>
      <c r="C42" s="6" t="n"/>
      <c r="D42" s="6" t="n"/>
      <c r="E42" s="6" t="n"/>
      <c r="F42" s="6" t="n"/>
      <c r="G42" s="6" t="n"/>
      <c r="H42" s="6" t="n"/>
    </row>
    <row r="43">
      <c r="A43" s="6" t="n"/>
      <c r="B43" s="6" t="n"/>
      <c r="C43" s="6" t="n"/>
      <c r="D43" s="6" t="n"/>
      <c r="E43" s="6" t="n"/>
      <c r="F43" s="6" t="n"/>
      <c r="G43" s="6" t="n"/>
      <c r="H43" s="6" t="n"/>
    </row>
    <row r="44">
      <c r="A44" s="6" t="n"/>
      <c r="B44" s="6" t="n"/>
      <c r="C44" s="6" t="n"/>
      <c r="D44" s="6" t="n"/>
      <c r="E44" s="6" t="n"/>
      <c r="F44" s="6" t="n"/>
      <c r="G44" s="6" t="n"/>
      <c r="H44" s="6" t="n"/>
    </row>
    <row r="45">
      <c r="A45" s="6" t="n"/>
      <c r="B45" s="6" t="n"/>
      <c r="C45" s="6" t="n"/>
      <c r="D45" s="6" t="n"/>
      <c r="E45" s="6" t="n"/>
      <c r="F45" s="6" t="n"/>
      <c r="G45" s="6" t="n"/>
      <c r="H45" s="6" t="n"/>
    </row>
    <row r="46">
      <c r="A46" s="6" t="n"/>
      <c r="B46" s="6" t="n"/>
      <c r="C46" s="6" t="n"/>
      <c r="D46" s="6" t="n"/>
      <c r="E46" s="6" t="n"/>
      <c r="F46" s="6" t="n"/>
      <c r="G46" s="6" t="n"/>
      <c r="H46" s="6" t="n"/>
    </row>
    <row r="47">
      <c r="A47" s="6" t="n"/>
      <c r="B47" s="6" t="n"/>
      <c r="C47" s="6" t="n"/>
      <c r="D47" s="6" t="n"/>
      <c r="E47" s="6" t="n"/>
      <c r="F47" s="6" t="n"/>
      <c r="G47" s="6" t="n"/>
      <c r="H47" s="6" t="n"/>
    </row>
    <row r="48">
      <c r="A48" s="6" t="n"/>
      <c r="B48" s="6" t="n"/>
      <c r="C48" s="6" t="n"/>
      <c r="D48" s="6" t="n"/>
      <c r="E48" s="6" t="n"/>
      <c r="F48" s="6" t="n"/>
      <c r="G48" s="6" t="n"/>
      <c r="H48" s="6" t="n"/>
    </row>
    <row r="49">
      <c r="A49" s="6" t="n"/>
      <c r="B49" s="6" t="n"/>
      <c r="C49" s="6" t="n"/>
      <c r="D49" s="6" t="n"/>
      <c r="E49" s="6" t="n"/>
      <c r="F49" s="6" t="n"/>
      <c r="G49" s="6" t="n"/>
      <c r="H49" s="6" t="n"/>
    </row>
    <row r="50">
      <c r="A50" s="6" t="n"/>
      <c r="B50" s="6" t="n"/>
      <c r="C50" s="6" t="n"/>
      <c r="D50" s="6" t="n"/>
      <c r="E50" s="6" t="n"/>
      <c r="F50" s="6" t="n"/>
      <c r="G50" s="6" t="n"/>
      <c r="H50" s="6" t="n"/>
    </row>
    <row r="51">
      <c r="A51" s="6" t="n"/>
      <c r="B51" s="6" t="n"/>
      <c r="C51" s="6" t="n"/>
      <c r="D51" s="6" t="n"/>
      <c r="E51" s="6" t="n"/>
      <c r="F51" s="6" t="n"/>
      <c r="G51" s="6" t="n"/>
      <c r="H51" s="6" t="n"/>
    </row>
    <row r="52">
      <c r="A52" s="6" t="n"/>
      <c r="B52" s="6" t="n"/>
      <c r="C52" s="6" t="n"/>
      <c r="D52" s="6" t="n"/>
      <c r="E52" s="6" t="n"/>
      <c r="F52" s="6" t="n"/>
      <c r="G52" s="6" t="n"/>
      <c r="H52" s="6" t="n"/>
    </row>
    <row r="53">
      <c r="A53" s="6" t="n"/>
      <c r="B53" s="6" t="n"/>
      <c r="C53" s="6" t="n"/>
      <c r="D53" s="6" t="n"/>
      <c r="E53" s="6" t="n"/>
      <c r="F53" s="6" t="n"/>
      <c r="G53" s="6" t="n"/>
      <c r="H53" s="6" t="n"/>
    </row>
    <row r="54">
      <c r="A54" s="6" t="n"/>
      <c r="B54" s="6" t="n"/>
      <c r="C54" s="6" t="n"/>
      <c r="D54" s="6" t="n"/>
      <c r="E54" s="6" t="n"/>
      <c r="F54" s="6" t="n"/>
      <c r="G54" s="6" t="n"/>
      <c r="H54" s="6" t="n"/>
    </row>
    <row r="55">
      <c r="A55" s="6" t="n"/>
      <c r="B55" s="6" t="n"/>
      <c r="C55" s="6" t="n"/>
      <c r="D55" s="6" t="n"/>
      <c r="E55" s="6" t="n"/>
      <c r="F55" s="6" t="n"/>
      <c r="G55" s="6" t="n"/>
      <c r="H55" s="6" t="n"/>
    </row>
    <row r="56">
      <c r="A56" s="6" t="n"/>
      <c r="B56" s="6" t="n"/>
      <c r="C56" s="6" t="n"/>
      <c r="D56" s="6" t="n"/>
      <c r="E56" s="6" t="n"/>
      <c r="F56" s="6" t="n"/>
      <c r="G56" s="6" t="n"/>
      <c r="H56" s="6" t="n"/>
    </row>
    <row r="57">
      <c r="A57" s="6" t="n"/>
      <c r="B57" s="6" t="n"/>
      <c r="C57" s="6" t="n"/>
      <c r="D57" s="6" t="n"/>
      <c r="E57" s="6" t="n"/>
      <c r="F57" s="6" t="n"/>
      <c r="G57" s="6" t="n"/>
      <c r="H57" s="6" t="n"/>
    </row>
    <row r="58">
      <c r="A58" s="6" t="n"/>
      <c r="B58" s="6" t="n"/>
      <c r="C58" s="6" t="n"/>
      <c r="D58" s="6" t="n"/>
      <c r="E58" s="6" t="n"/>
      <c r="F58" s="6" t="n"/>
      <c r="G58" s="6" t="n"/>
      <c r="H58" s="6" t="n"/>
    </row>
    <row r="59">
      <c r="A59" s="6" t="n"/>
      <c r="B59" s="6" t="n"/>
      <c r="C59" s="6" t="n"/>
      <c r="D59" s="6" t="n"/>
      <c r="E59" s="6" t="n"/>
      <c r="F59" s="6" t="n"/>
      <c r="G59" s="6" t="n"/>
      <c r="H59" s="6" t="n"/>
    </row>
    <row r="60">
      <c r="A60" s="6" t="n"/>
      <c r="B60" s="6" t="n"/>
      <c r="C60" s="6" t="n"/>
      <c r="D60" s="6" t="n"/>
      <c r="E60" s="6" t="n"/>
      <c r="F60" s="6" t="n"/>
      <c r="G60" s="6" t="n"/>
      <c r="H60" s="6" t="n"/>
    </row>
  </sheetData>
  <mergeCells count="28">
    <mergeCell ref="D18:G18"/>
    <mergeCell ref="B14:G14"/>
    <mergeCell ref="D25:G25"/>
    <mergeCell ref="B8:G8"/>
    <mergeCell ref="D24:G24"/>
    <mergeCell ref="D30:G30"/>
    <mergeCell ref="D15:G15"/>
    <mergeCell ref="D29:G29"/>
    <mergeCell ref="A3:F3"/>
    <mergeCell ref="D23:G23"/>
    <mergeCell ref="B34:G34"/>
    <mergeCell ref="B10:G10"/>
    <mergeCell ref="D26:G26"/>
    <mergeCell ref="B9:G9"/>
    <mergeCell ref="G3:H3"/>
    <mergeCell ref="D22:G22"/>
    <mergeCell ref="B20:G20"/>
    <mergeCell ref="D31:G31"/>
    <mergeCell ref="D21:G21"/>
    <mergeCell ref="D27:G27"/>
    <mergeCell ref="B7:G7"/>
    <mergeCell ref="D17:G17"/>
    <mergeCell ref="G1:H1"/>
    <mergeCell ref="A1:F1"/>
    <mergeCell ref="D16:G16"/>
    <mergeCell ref="B12:G12"/>
    <mergeCell ref="D28:G28"/>
    <mergeCell ref="B11:G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D47"/>
  <sheetViews>
    <sheetView showGridLines="0" workbookViewId="0">
      <pane xSplit="2" ySplit="6" topLeftCell="C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27" customWidth="1" min="2" max="2"/>
    <col width="24" customWidth="1" min="3" max="3"/>
    <col width="15" customWidth="1" min="4" max="4"/>
    <col width="8" customWidth="1" min="5" max="5"/>
    <col width="9" customWidth="1" min="6" max="6"/>
    <col width="9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8" customWidth="1" min="26" max="26"/>
    <col width="15" customWidth="1" min="27" max="27"/>
    <col width="12" customWidth="1" min="28" max="28"/>
    <col width="12" customWidth="1" min="29" max="29"/>
    <col width="22" customWidth="1" min="30" max="30"/>
  </cols>
  <sheetData>
    <row r="1" ht="42" customHeight="1">
      <c r="A1" s="1" t="inlineStr">
        <is>
          <t>BORN.</t>
        </is>
      </c>
      <c r="G1" s="3" t="inlineStr">
        <is>
          <t>DEVELOPMENT</t>
        </is>
      </c>
    </row>
    <row r="2" ht="5" customHeight="1">
      <c r="A2" s="4" t="n"/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  <c r="AA2" s="4" t="n"/>
      <c r="AB2" s="4" t="n"/>
      <c r="AC2" s="4" t="n"/>
      <c r="AD2" s="4" t="n"/>
    </row>
    <row r="3" ht="22" customHeight="1">
      <c r="A3" s="5" t="inlineStr">
        <is>
          <t>From idea to life</t>
        </is>
      </c>
      <c r="G3" s="7" t="inlineStr">
        <is>
          <t>Product development · 2026</t>
        </is>
      </c>
    </row>
    <row r="4" ht="8" customHeight="1">
      <c r="A4" s="6" t="n"/>
      <c r="B4" s="6" t="n"/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6" t="n"/>
      <c r="O4" s="6" t="n"/>
      <c r="P4" s="6" t="n"/>
      <c r="Q4" s="6" t="n"/>
      <c r="R4" s="6" t="n"/>
      <c r="S4" s="6" t="n"/>
      <c r="T4" s="6" t="n"/>
      <c r="U4" s="6" t="n"/>
      <c r="V4" s="6" t="n"/>
      <c r="W4" s="6" t="n"/>
      <c r="X4" s="6" t="n"/>
      <c r="Y4" s="6" t="n"/>
      <c r="Z4" s="6" t="n"/>
      <c r="AA4" s="6" t="n"/>
      <c r="AB4" s="6" t="n"/>
      <c r="AC4" s="6" t="n"/>
      <c r="AD4" s="6" t="n"/>
    </row>
    <row r="5" ht="28" customHeight="1">
      <c r="A5" s="6" t="n"/>
      <c r="B5" s="22" t="inlineStr">
        <is>
          <t>SUPPLIER</t>
        </is>
      </c>
      <c r="C5" s="42" t="n"/>
      <c r="D5" s="42" t="n"/>
      <c r="E5" s="22" t="inlineStr">
        <is>
          <t>PRODUCTION</t>
        </is>
      </c>
      <c r="F5" s="42" t="n"/>
      <c r="G5" s="42" t="n"/>
      <c r="H5" s="22" t="inlineStr">
        <is>
          <t>SAMPLE COST · USD</t>
        </is>
      </c>
      <c r="I5" s="42" t="n"/>
      <c r="J5" s="42" t="n"/>
      <c r="K5" s="42" t="n"/>
      <c r="L5" s="42" t="n"/>
      <c r="M5" s="42" t="n"/>
      <c r="N5" s="42" t="n"/>
      <c r="O5" s="42" t="n"/>
      <c r="P5" s="42" t="n"/>
      <c r="Q5" s="22" t="inlineStr">
        <is>
          <t>PRODUCTION COST · USD</t>
        </is>
      </c>
      <c r="R5" s="42" t="n"/>
      <c r="S5" s="42" t="n"/>
      <c r="T5" s="42" t="n"/>
      <c r="U5" s="42" t="n"/>
      <c r="V5" s="42" t="n"/>
      <c r="W5" s="42" t="n"/>
      <c r="X5" s="42" t="n"/>
      <c r="Y5" s="42" t="n"/>
      <c r="Z5" s="22" t="inlineStr">
        <is>
          <t>TERMS &amp; STATUS</t>
        </is>
      </c>
      <c r="AA5" s="42" t="n"/>
      <c r="AB5" s="42" t="n"/>
      <c r="AC5" s="42" t="n"/>
      <c r="AD5" s="42" t="n"/>
    </row>
    <row r="6" ht="40" customHeight="1">
      <c r="A6" s="24" t="inlineStr">
        <is>
          <t>#</t>
        </is>
      </c>
      <c r="B6" s="25" t="inlineStr">
        <is>
          <t>Factory</t>
        </is>
      </c>
      <c r="C6" s="25" t="inlineStr">
        <is>
          <t>Email</t>
        </is>
      </c>
      <c r="D6" s="25" t="inlineStr">
        <is>
          <t>POC</t>
        </is>
      </c>
      <c r="E6" s="24" t="inlineStr">
        <is>
          <t>MOQ</t>
        </is>
      </c>
      <c r="F6" s="24" t="inlineStr">
        <is>
          <t>Sample</t>
        </is>
      </c>
      <c r="G6" s="24" t="inlineStr">
        <is>
          <t>Prod.</t>
        </is>
      </c>
      <c r="H6" s="24" t="inlineStr">
        <is>
          <t>Mid range WOMEN</t>
        </is>
      </c>
      <c r="I6" s="24" t="inlineStr">
        <is>
          <t>Mid Range MEN</t>
        </is>
      </c>
      <c r="J6" s="24" t="inlineStr">
        <is>
          <t>Premium MEN</t>
        </is>
      </c>
      <c r="K6" s="24" t="inlineStr">
        <is>
          <t>Premium silicone</t>
        </is>
      </c>
      <c r="L6" s="24" t="inlineStr">
        <is>
          <t>Basic MEN</t>
        </is>
      </c>
      <c r="M6" s="24" t="inlineStr">
        <is>
          <t>Hoodie UNISEX</t>
        </is>
      </c>
      <c r="N6" s="24" t="inlineStr">
        <is>
          <t>Zip pullover</t>
        </is>
      </c>
      <c r="O6" s="24" t="inlineStr">
        <is>
          <t>Fitted Hat</t>
        </is>
      </c>
      <c r="P6" s="24" t="inlineStr">
        <is>
          <t>6 panel Hat</t>
        </is>
      </c>
      <c r="Q6" s="24" t="inlineStr">
        <is>
          <t>Mid range WOMEN</t>
        </is>
      </c>
      <c r="R6" s="24" t="inlineStr">
        <is>
          <t>Mid Range MEN</t>
        </is>
      </c>
      <c r="S6" s="24" t="inlineStr">
        <is>
          <t>Premium MEN</t>
        </is>
      </c>
      <c r="T6" s="24" t="inlineStr">
        <is>
          <t>Premium silicone</t>
        </is>
      </c>
      <c r="U6" s="24" t="inlineStr">
        <is>
          <t>Basic MEN</t>
        </is>
      </c>
      <c r="V6" s="24" t="inlineStr">
        <is>
          <t>Hoodie UNISEX</t>
        </is>
      </c>
      <c r="W6" s="24" t="inlineStr">
        <is>
          <t>Zip pullover</t>
        </is>
      </c>
      <c r="X6" s="24" t="inlineStr">
        <is>
          <t>Fitted Hat</t>
        </is>
      </c>
      <c r="Y6" s="24" t="inlineStr">
        <is>
          <t>6 panel Hat</t>
        </is>
      </c>
      <c r="Z6" s="25" t="inlineStr">
        <is>
          <t>Payment Terms</t>
        </is>
      </c>
      <c r="AA6" s="25" t="inlineStr">
        <is>
          <t>Certifications</t>
        </is>
      </c>
      <c r="AB6" s="25" t="inlineStr">
        <is>
          <t>Invoice</t>
        </is>
      </c>
      <c r="AC6" s="24" t="inlineStr">
        <is>
          <t>Samples Cost</t>
        </is>
      </c>
      <c r="AD6" s="25" t="inlineStr">
        <is>
          <t>Next Step</t>
        </is>
      </c>
    </row>
    <row r="7" ht="26" customHeight="1">
      <c r="A7" s="26">
        <f>IF($B7&lt;&gt;"",TEXT(ROW()-6,"00"),"")</f>
        <v/>
      </c>
      <c r="B7" s="27" t="inlineStr">
        <is>
          <t>Atelier Norte</t>
        </is>
      </c>
      <c r="C7" s="28" t="inlineStr">
        <is>
          <t>hello@ateliernorte.pt</t>
        </is>
      </c>
      <c r="D7" s="28" t="inlineStr">
        <is>
          <t>Marta Sousa</t>
        </is>
      </c>
      <c r="E7" s="29" t="n">
        <v>300</v>
      </c>
      <c r="F7" s="30" t="n">
        <v>15</v>
      </c>
      <c r="G7" s="30" t="n">
        <v>45</v>
      </c>
      <c r="H7" s="31" t="n">
        <v>45</v>
      </c>
      <c r="I7" s="31" t="n">
        <v>40</v>
      </c>
      <c r="J7" s="31" t="n">
        <v>70</v>
      </c>
      <c r="K7" s="31" t="n">
        <v>95</v>
      </c>
      <c r="L7" s="31" t="n">
        <v>32</v>
      </c>
      <c r="M7" s="31" t="n">
        <v>38</v>
      </c>
      <c r="N7" s="31" t="n">
        <v>42</v>
      </c>
      <c r="O7" s="31" t="n">
        <v>18</v>
      </c>
      <c r="P7" s="31" t="n">
        <v>22</v>
      </c>
      <c r="Q7" s="32" t="n">
        <v>14</v>
      </c>
      <c r="R7" s="32" t="n">
        <v>12</v>
      </c>
      <c r="S7" s="32" t="n">
        <v>22</v>
      </c>
      <c r="T7" s="32" t="n">
        <v>30</v>
      </c>
      <c r="U7" s="32" t="n">
        <v>9</v>
      </c>
      <c r="V7" s="32" t="n">
        <v>12</v>
      </c>
      <c r="W7" s="32" t="n">
        <v>13</v>
      </c>
      <c r="X7" s="32" t="n">
        <v>6</v>
      </c>
      <c r="Y7" s="32" t="n">
        <v>7</v>
      </c>
      <c r="Z7" s="28" t="inlineStr">
        <is>
          <t>30% deposit · Net 30</t>
        </is>
      </c>
      <c r="AA7" s="28" t="inlineStr">
        <is>
          <t>OEKO-TEX</t>
        </is>
      </c>
      <c r="AB7" s="28" t="inlineStr">
        <is>
          <t>▸ link</t>
        </is>
      </c>
      <c r="AC7" s="33" t="n">
        <v>240</v>
      </c>
      <c r="AD7" s="28" t="inlineStr">
        <is>
          <t>Send tech packs</t>
        </is>
      </c>
    </row>
    <row r="8" ht="26" customHeight="1">
      <c r="A8" s="34">
        <f>IF($B8&lt;&gt;"",TEXT(ROW()-6,"00"),"")</f>
        <v/>
      </c>
      <c r="B8" s="35" t="n"/>
      <c r="C8" s="36" t="n"/>
      <c r="D8" s="36" t="n"/>
      <c r="E8" s="37" t="n"/>
      <c r="F8" s="38" t="n"/>
      <c r="G8" s="38" t="n"/>
      <c r="H8" s="39" t="n"/>
      <c r="I8" s="39" t="n"/>
      <c r="J8" s="39" t="n"/>
      <c r="K8" s="39" t="n"/>
      <c r="L8" s="39" t="n"/>
      <c r="M8" s="39" t="n"/>
      <c r="N8" s="39" t="n"/>
      <c r="O8" s="39" t="n"/>
      <c r="P8" s="39" t="n"/>
      <c r="Q8" s="40" t="n"/>
      <c r="R8" s="40" t="n"/>
      <c r="S8" s="40" t="n"/>
      <c r="T8" s="40" t="n"/>
      <c r="U8" s="40" t="n"/>
      <c r="V8" s="40" t="n"/>
      <c r="W8" s="40" t="n"/>
      <c r="X8" s="40" t="n"/>
      <c r="Y8" s="40" t="n"/>
      <c r="Z8" s="36" t="n"/>
      <c r="AA8" s="36" t="n"/>
      <c r="AB8" s="36" t="n"/>
      <c r="AC8" s="41" t="n"/>
      <c r="AD8" s="36" t="n"/>
    </row>
    <row r="9" ht="26" customHeight="1">
      <c r="A9" s="34">
        <f>IF($B9&lt;&gt;"",TEXT(ROW()-6,"00"),"")</f>
        <v/>
      </c>
      <c r="B9" s="35" t="n"/>
      <c r="C9" s="36" t="n"/>
      <c r="D9" s="36" t="n"/>
      <c r="E9" s="37" t="n"/>
      <c r="F9" s="38" t="n"/>
      <c r="G9" s="38" t="n"/>
      <c r="H9" s="39" t="n"/>
      <c r="I9" s="39" t="n"/>
      <c r="J9" s="39" t="n"/>
      <c r="K9" s="39" t="n"/>
      <c r="L9" s="39" t="n"/>
      <c r="M9" s="39" t="n"/>
      <c r="N9" s="39" t="n"/>
      <c r="O9" s="39" t="n"/>
      <c r="P9" s="39" t="n"/>
      <c r="Q9" s="40" t="n"/>
      <c r="R9" s="40" t="n"/>
      <c r="S9" s="40" t="n"/>
      <c r="T9" s="40" t="n"/>
      <c r="U9" s="40" t="n"/>
      <c r="V9" s="40" t="n"/>
      <c r="W9" s="40" t="n"/>
      <c r="X9" s="40" t="n"/>
      <c r="Y9" s="40" t="n"/>
      <c r="Z9" s="36" t="n"/>
      <c r="AA9" s="36" t="n"/>
      <c r="AB9" s="36" t="n"/>
      <c r="AC9" s="41" t="n"/>
      <c r="AD9" s="36" t="n"/>
    </row>
    <row r="10" ht="26" customHeight="1">
      <c r="A10" s="34">
        <f>IF($B10&lt;&gt;"",TEXT(ROW()-6,"00"),"")</f>
        <v/>
      </c>
      <c r="B10" s="35" t="n"/>
      <c r="C10" s="36" t="n"/>
      <c r="D10" s="36" t="n"/>
      <c r="E10" s="37" t="n"/>
      <c r="F10" s="38" t="n"/>
      <c r="G10" s="38" t="n"/>
      <c r="H10" s="39" t="n"/>
      <c r="I10" s="39" t="n"/>
      <c r="J10" s="39" t="n"/>
      <c r="K10" s="39" t="n"/>
      <c r="L10" s="39" t="n"/>
      <c r="M10" s="39" t="n"/>
      <c r="N10" s="39" t="n"/>
      <c r="O10" s="39" t="n"/>
      <c r="P10" s="39" t="n"/>
      <c r="Q10" s="40" t="n"/>
      <c r="R10" s="40" t="n"/>
      <c r="S10" s="40" t="n"/>
      <c r="T10" s="40" t="n"/>
      <c r="U10" s="40" t="n"/>
      <c r="V10" s="40" t="n"/>
      <c r="W10" s="40" t="n"/>
      <c r="X10" s="40" t="n"/>
      <c r="Y10" s="40" t="n"/>
      <c r="Z10" s="36" t="n"/>
      <c r="AA10" s="36" t="n"/>
      <c r="AB10" s="36" t="n"/>
      <c r="AC10" s="41" t="n"/>
      <c r="AD10" s="36" t="n"/>
    </row>
    <row r="11" ht="26" customHeight="1">
      <c r="A11" s="34">
        <f>IF($B11&lt;&gt;"",TEXT(ROW()-6,"00"),"")</f>
        <v/>
      </c>
      <c r="B11" s="35" t="n"/>
      <c r="C11" s="36" t="n"/>
      <c r="D11" s="36" t="n"/>
      <c r="E11" s="37" t="n"/>
      <c r="F11" s="38" t="n"/>
      <c r="G11" s="38" t="n"/>
      <c r="H11" s="39" t="n"/>
      <c r="I11" s="39" t="n"/>
      <c r="J11" s="39" t="n"/>
      <c r="K11" s="39" t="n"/>
      <c r="L11" s="39" t="n"/>
      <c r="M11" s="39" t="n"/>
      <c r="N11" s="39" t="n"/>
      <c r="O11" s="39" t="n"/>
      <c r="P11" s="39" t="n"/>
      <c r="Q11" s="40" t="n"/>
      <c r="R11" s="40" t="n"/>
      <c r="S11" s="40" t="n"/>
      <c r="T11" s="40" t="n"/>
      <c r="U11" s="40" t="n"/>
      <c r="V11" s="40" t="n"/>
      <c r="W11" s="40" t="n"/>
      <c r="X11" s="40" t="n"/>
      <c r="Y11" s="40" t="n"/>
      <c r="Z11" s="36" t="n"/>
      <c r="AA11" s="36" t="n"/>
      <c r="AB11" s="36" t="n"/>
      <c r="AC11" s="41" t="n"/>
      <c r="AD11" s="36" t="n"/>
    </row>
    <row r="12" ht="26" customHeight="1">
      <c r="A12" s="34">
        <f>IF($B12&lt;&gt;"",TEXT(ROW()-6,"00"),"")</f>
        <v/>
      </c>
      <c r="B12" s="35" t="n"/>
      <c r="C12" s="36" t="n"/>
      <c r="D12" s="36" t="n"/>
      <c r="E12" s="37" t="n"/>
      <c r="F12" s="38" t="n"/>
      <c r="G12" s="38" t="n"/>
      <c r="H12" s="39" t="n"/>
      <c r="I12" s="39" t="n"/>
      <c r="J12" s="39" t="n"/>
      <c r="K12" s="39" t="n"/>
      <c r="L12" s="39" t="n"/>
      <c r="M12" s="39" t="n"/>
      <c r="N12" s="39" t="n"/>
      <c r="O12" s="39" t="n"/>
      <c r="P12" s="39" t="n"/>
      <c r="Q12" s="40" t="n"/>
      <c r="R12" s="40" t="n"/>
      <c r="S12" s="40" t="n"/>
      <c r="T12" s="40" t="n"/>
      <c r="U12" s="40" t="n"/>
      <c r="V12" s="40" t="n"/>
      <c r="W12" s="40" t="n"/>
      <c r="X12" s="40" t="n"/>
      <c r="Y12" s="40" t="n"/>
      <c r="Z12" s="36" t="n"/>
      <c r="AA12" s="36" t="n"/>
      <c r="AB12" s="36" t="n"/>
      <c r="AC12" s="41" t="n"/>
      <c r="AD12" s="36" t="n"/>
    </row>
    <row r="13" ht="26" customHeight="1">
      <c r="A13" s="34">
        <f>IF($B13&lt;&gt;"",TEXT(ROW()-6,"00"),"")</f>
        <v/>
      </c>
      <c r="B13" s="35" t="n"/>
      <c r="C13" s="36" t="n"/>
      <c r="D13" s="36" t="n"/>
      <c r="E13" s="37" t="n"/>
      <c r="F13" s="38" t="n"/>
      <c r="G13" s="38" t="n"/>
      <c r="H13" s="39" t="n"/>
      <c r="I13" s="39" t="n"/>
      <c r="J13" s="39" t="n"/>
      <c r="K13" s="39" t="n"/>
      <c r="L13" s="39" t="n"/>
      <c r="M13" s="39" t="n"/>
      <c r="N13" s="39" t="n"/>
      <c r="O13" s="39" t="n"/>
      <c r="P13" s="39" t="n"/>
      <c r="Q13" s="40" t="n"/>
      <c r="R13" s="40" t="n"/>
      <c r="S13" s="40" t="n"/>
      <c r="T13" s="40" t="n"/>
      <c r="U13" s="40" t="n"/>
      <c r="V13" s="40" t="n"/>
      <c r="W13" s="40" t="n"/>
      <c r="X13" s="40" t="n"/>
      <c r="Y13" s="40" t="n"/>
      <c r="Z13" s="36" t="n"/>
      <c r="AA13" s="36" t="n"/>
      <c r="AB13" s="36" t="n"/>
      <c r="AC13" s="41" t="n"/>
      <c r="AD13" s="36" t="n"/>
    </row>
    <row r="14" ht="26" customHeight="1">
      <c r="A14" s="34">
        <f>IF($B14&lt;&gt;"",TEXT(ROW()-6,"00"),"")</f>
        <v/>
      </c>
      <c r="B14" s="35" t="n"/>
      <c r="C14" s="36" t="n"/>
      <c r="D14" s="36" t="n"/>
      <c r="E14" s="37" t="n"/>
      <c r="F14" s="38" t="n"/>
      <c r="G14" s="38" t="n"/>
      <c r="H14" s="39" t="n"/>
      <c r="I14" s="39" t="n"/>
      <c r="J14" s="39" t="n"/>
      <c r="K14" s="39" t="n"/>
      <c r="L14" s="39" t="n"/>
      <c r="M14" s="39" t="n"/>
      <c r="N14" s="39" t="n"/>
      <c r="O14" s="39" t="n"/>
      <c r="P14" s="39" t="n"/>
      <c r="Q14" s="40" t="n"/>
      <c r="R14" s="40" t="n"/>
      <c r="S14" s="40" t="n"/>
      <c r="T14" s="40" t="n"/>
      <c r="U14" s="40" t="n"/>
      <c r="V14" s="40" t="n"/>
      <c r="W14" s="40" t="n"/>
      <c r="X14" s="40" t="n"/>
      <c r="Y14" s="40" t="n"/>
      <c r="Z14" s="36" t="n"/>
      <c r="AA14" s="36" t="n"/>
      <c r="AB14" s="36" t="n"/>
      <c r="AC14" s="41" t="n"/>
      <c r="AD14" s="36" t="n"/>
    </row>
    <row r="15" ht="26" customHeight="1">
      <c r="A15" s="34">
        <f>IF($B15&lt;&gt;"",TEXT(ROW()-6,"00"),"")</f>
        <v/>
      </c>
      <c r="B15" s="35" t="n"/>
      <c r="C15" s="36" t="n"/>
      <c r="D15" s="36" t="n"/>
      <c r="E15" s="37" t="n"/>
      <c r="F15" s="38" t="n"/>
      <c r="G15" s="38" t="n"/>
      <c r="H15" s="39" t="n"/>
      <c r="I15" s="39" t="n"/>
      <c r="J15" s="39" t="n"/>
      <c r="K15" s="39" t="n"/>
      <c r="L15" s="39" t="n"/>
      <c r="M15" s="39" t="n"/>
      <c r="N15" s="39" t="n"/>
      <c r="O15" s="39" t="n"/>
      <c r="P15" s="39" t="n"/>
      <c r="Q15" s="40" t="n"/>
      <c r="R15" s="40" t="n"/>
      <c r="S15" s="40" t="n"/>
      <c r="T15" s="40" t="n"/>
      <c r="U15" s="40" t="n"/>
      <c r="V15" s="40" t="n"/>
      <c r="W15" s="40" t="n"/>
      <c r="X15" s="40" t="n"/>
      <c r="Y15" s="40" t="n"/>
      <c r="Z15" s="36" t="n"/>
      <c r="AA15" s="36" t="n"/>
      <c r="AB15" s="36" t="n"/>
      <c r="AC15" s="41" t="n"/>
      <c r="AD15" s="36" t="n"/>
    </row>
    <row r="16" ht="26" customHeight="1">
      <c r="A16" s="34">
        <f>IF($B16&lt;&gt;"",TEXT(ROW()-6,"00"),"")</f>
        <v/>
      </c>
      <c r="B16" s="35" t="n"/>
      <c r="C16" s="36" t="n"/>
      <c r="D16" s="36" t="n"/>
      <c r="E16" s="37" t="n"/>
      <c r="F16" s="38" t="n"/>
      <c r="G16" s="38" t="n"/>
      <c r="H16" s="39" t="n"/>
      <c r="I16" s="39" t="n"/>
      <c r="J16" s="39" t="n"/>
      <c r="K16" s="39" t="n"/>
      <c r="L16" s="39" t="n"/>
      <c r="M16" s="39" t="n"/>
      <c r="N16" s="39" t="n"/>
      <c r="O16" s="39" t="n"/>
      <c r="P16" s="39" t="n"/>
      <c r="Q16" s="40" t="n"/>
      <c r="R16" s="40" t="n"/>
      <c r="S16" s="40" t="n"/>
      <c r="T16" s="40" t="n"/>
      <c r="U16" s="40" t="n"/>
      <c r="V16" s="40" t="n"/>
      <c r="W16" s="40" t="n"/>
      <c r="X16" s="40" t="n"/>
      <c r="Y16" s="40" t="n"/>
      <c r="Z16" s="36" t="n"/>
      <c r="AA16" s="36" t="n"/>
      <c r="AB16" s="36" t="n"/>
      <c r="AC16" s="41" t="n"/>
      <c r="AD16" s="36" t="n"/>
    </row>
    <row r="17" ht="26" customHeight="1">
      <c r="A17" s="34">
        <f>IF($B17&lt;&gt;"",TEXT(ROW()-6,"00"),"")</f>
        <v/>
      </c>
      <c r="B17" s="35" t="n"/>
      <c r="C17" s="36" t="n"/>
      <c r="D17" s="36" t="n"/>
      <c r="E17" s="37" t="n"/>
      <c r="F17" s="38" t="n"/>
      <c r="G17" s="38" t="n"/>
      <c r="H17" s="39" t="n"/>
      <c r="I17" s="39" t="n"/>
      <c r="J17" s="39" t="n"/>
      <c r="K17" s="39" t="n"/>
      <c r="L17" s="39" t="n"/>
      <c r="M17" s="39" t="n"/>
      <c r="N17" s="39" t="n"/>
      <c r="O17" s="39" t="n"/>
      <c r="P17" s="39" t="n"/>
      <c r="Q17" s="40" t="n"/>
      <c r="R17" s="40" t="n"/>
      <c r="S17" s="40" t="n"/>
      <c r="T17" s="40" t="n"/>
      <c r="U17" s="40" t="n"/>
      <c r="V17" s="40" t="n"/>
      <c r="W17" s="40" t="n"/>
      <c r="X17" s="40" t="n"/>
      <c r="Y17" s="40" t="n"/>
      <c r="Z17" s="36" t="n"/>
      <c r="AA17" s="36" t="n"/>
      <c r="AB17" s="36" t="n"/>
      <c r="AC17" s="41" t="n"/>
      <c r="AD17" s="36" t="n"/>
    </row>
    <row r="18" ht="26" customHeight="1">
      <c r="A18" s="34">
        <f>IF($B18&lt;&gt;"",TEXT(ROW()-6,"00"),"")</f>
        <v/>
      </c>
      <c r="B18" s="35" t="n"/>
      <c r="C18" s="36" t="n"/>
      <c r="D18" s="36" t="n"/>
      <c r="E18" s="37" t="n"/>
      <c r="F18" s="38" t="n"/>
      <c r="G18" s="38" t="n"/>
      <c r="H18" s="39" t="n"/>
      <c r="I18" s="39" t="n"/>
      <c r="J18" s="39" t="n"/>
      <c r="K18" s="39" t="n"/>
      <c r="L18" s="39" t="n"/>
      <c r="M18" s="39" t="n"/>
      <c r="N18" s="39" t="n"/>
      <c r="O18" s="39" t="n"/>
      <c r="P18" s="39" t="n"/>
      <c r="Q18" s="40" t="n"/>
      <c r="R18" s="40" t="n"/>
      <c r="S18" s="40" t="n"/>
      <c r="T18" s="40" t="n"/>
      <c r="U18" s="40" t="n"/>
      <c r="V18" s="40" t="n"/>
      <c r="W18" s="40" t="n"/>
      <c r="X18" s="40" t="n"/>
      <c r="Y18" s="40" t="n"/>
      <c r="Z18" s="36" t="n"/>
      <c r="AA18" s="36" t="n"/>
      <c r="AB18" s="36" t="n"/>
      <c r="AC18" s="41" t="n"/>
      <c r="AD18" s="36" t="n"/>
    </row>
    <row r="19" ht="26" customHeight="1">
      <c r="A19" s="34">
        <f>IF($B19&lt;&gt;"",TEXT(ROW()-6,"00"),"")</f>
        <v/>
      </c>
      <c r="B19" s="35" t="n"/>
      <c r="C19" s="36" t="n"/>
      <c r="D19" s="36" t="n"/>
      <c r="E19" s="37" t="n"/>
      <c r="F19" s="38" t="n"/>
      <c r="G19" s="38" t="n"/>
      <c r="H19" s="39" t="n"/>
      <c r="I19" s="39" t="n"/>
      <c r="J19" s="39" t="n"/>
      <c r="K19" s="39" t="n"/>
      <c r="L19" s="39" t="n"/>
      <c r="M19" s="39" t="n"/>
      <c r="N19" s="39" t="n"/>
      <c r="O19" s="39" t="n"/>
      <c r="P19" s="39" t="n"/>
      <c r="Q19" s="40" t="n"/>
      <c r="R19" s="40" t="n"/>
      <c r="S19" s="40" t="n"/>
      <c r="T19" s="40" t="n"/>
      <c r="U19" s="40" t="n"/>
      <c r="V19" s="40" t="n"/>
      <c r="W19" s="40" t="n"/>
      <c r="X19" s="40" t="n"/>
      <c r="Y19" s="40" t="n"/>
      <c r="Z19" s="36" t="n"/>
      <c r="AA19" s="36" t="n"/>
      <c r="AB19" s="36" t="n"/>
      <c r="AC19" s="41" t="n"/>
      <c r="AD19" s="36" t="n"/>
    </row>
    <row r="20" ht="26" customHeight="1">
      <c r="A20" s="34">
        <f>IF($B20&lt;&gt;"",TEXT(ROW()-6,"00"),"")</f>
        <v/>
      </c>
      <c r="B20" s="35" t="n"/>
      <c r="C20" s="36" t="n"/>
      <c r="D20" s="36" t="n"/>
      <c r="E20" s="37" t="n"/>
      <c r="F20" s="38" t="n"/>
      <c r="G20" s="38" t="n"/>
      <c r="H20" s="39" t="n"/>
      <c r="I20" s="39" t="n"/>
      <c r="J20" s="39" t="n"/>
      <c r="K20" s="39" t="n"/>
      <c r="L20" s="39" t="n"/>
      <c r="M20" s="39" t="n"/>
      <c r="N20" s="39" t="n"/>
      <c r="O20" s="39" t="n"/>
      <c r="P20" s="39" t="n"/>
      <c r="Q20" s="40" t="n"/>
      <c r="R20" s="40" t="n"/>
      <c r="S20" s="40" t="n"/>
      <c r="T20" s="40" t="n"/>
      <c r="U20" s="40" t="n"/>
      <c r="V20" s="40" t="n"/>
      <c r="W20" s="40" t="n"/>
      <c r="X20" s="40" t="n"/>
      <c r="Y20" s="40" t="n"/>
      <c r="Z20" s="36" t="n"/>
      <c r="AA20" s="36" t="n"/>
      <c r="AB20" s="36" t="n"/>
      <c r="AC20" s="41" t="n"/>
      <c r="AD20" s="36" t="n"/>
    </row>
    <row r="21" ht="26" customHeight="1">
      <c r="A21" s="34">
        <f>IF($B21&lt;&gt;"",TEXT(ROW()-6,"00"),"")</f>
        <v/>
      </c>
      <c r="B21" s="35" t="n"/>
      <c r="C21" s="36" t="n"/>
      <c r="D21" s="36" t="n"/>
      <c r="E21" s="37" t="n"/>
      <c r="F21" s="38" t="n"/>
      <c r="G21" s="38" t="n"/>
      <c r="H21" s="39" t="n"/>
      <c r="I21" s="39" t="n"/>
      <c r="J21" s="39" t="n"/>
      <c r="K21" s="39" t="n"/>
      <c r="L21" s="39" t="n"/>
      <c r="M21" s="39" t="n"/>
      <c r="N21" s="39" t="n"/>
      <c r="O21" s="39" t="n"/>
      <c r="P21" s="39" t="n"/>
      <c r="Q21" s="40" t="n"/>
      <c r="R21" s="40" t="n"/>
      <c r="S21" s="40" t="n"/>
      <c r="T21" s="40" t="n"/>
      <c r="U21" s="40" t="n"/>
      <c r="V21" s="40" t="n"/>
      <c r="W21" s="40" t="n"/>
      <c r="X21" s="40" t="n"/>
      <c r="Y21" s="40" t="n"/>
      <c r="Z21" s="36" t="n"/>
      <c r="AA21" s="36" t="n"/>
      <c r="AB21" s="36" t="n"/>
      <c r="AC21" s="41" t="n"/>
      <c r="AD21" s="36" t="n"/>
    </row>
    <row r="22" ht="26" customHeight="1">
      <c r="A22" s="34">
        <f>IF($B22&lt;&gt;"",TEXT(ROW()-6,"00"),"")</f>
        <v/>
      </c>
      <c r="B22" s="35" t="n"/>
      <c r="C22" s="36" t="n"/>
      <c r="D22" s="36" t="n"/>
      <c r="E22" s="37" t="n"/>
      <c r="F22" s="38" t="n"/>
      <c r="G22" s="38" t="n"/>
      <c r="H22" s="39" t="n"/>
      <c r="I22" s="39" t="n"/>
      <c r="J22" s="39" t="n"/>
      <c r="K22" s="39" t="n"/>
      <c r="L22" s="39" t="n"/>
      <c r="M22" s="39" t="n"/>
      <c r="N22" s="39" t="n"/>
      <c r="O22" s="39" t="n"/>
      <c r="P22" s="39" t="n"/>
      <c r="Q22" s="40" t="n"/>
      <c r="R22" s="40" t="n"/>
      <c r="S22" s="40" t="n"/>
      <c r="T22" s="40" t="n"/>
      <c r="U22" s="40" t="n"/>
      <c r="V22" s="40" t="n"/>
      <c r="W22" s="40" t="n"/>
      <c r="X22" s="40" t="n"/>
      <c r="Y22" s="40" t="n"/>
      <c r="Z22" s="36" t="n"/>
      <c r="AA22" s="36" t="n"/>
      <c r="AB22" s="36" t="n"/>
      <c r="AC22" s="41" t="n"/>
      <c r="AD22" s="36" t="n"/>
    </row>
    <row r="23" ht="26" customHeight="1">
      <c r="A23" s="34">
        <f>IF($B23&lt;&gt;"",TEXT(ROW()-6,"00"),"")</f>
        <v/>
      </c>
      <c r="B23" s="35" t="n"/>
      <c r="C23" s="36" t="n"/>
      <c r="D23" s="36" t="n"/>
      <c r="E23" s="37" t="n"/>
      <c r="F23" s="38" t="n"/>
      <c r="G23" s="38" t="n"/>
      <c r="H23" s="39" t="n"/>
      <c r="I23" s="39" t="n"/>
      <c r="J23" s="39" t="n"/>
      <c r="K23" s="39" t="n"/>
      <c r="L23" s="39" t="n"/>
      <c r="M23" s="39" t="n"/>
      <c r="N23" s="39" t="n"/>
      <c r="O23" s="39" t="n"/>
      <c r="P23" s="39" t="n"/>
      <c r="Q23" s="40" t="n"/>
      <c r="R23" s="40" t="n"/>
      <c r="S23" s="40" t="n"/>
      <c r="T23" s="40" t="n"/>
      <c r="U23" s="40" t="n"/>
      <c r="V23" s="40" t="n"/>
      <c r="W23" s="40" t="n"/>
      <c r="X23" s="40" t="n"/>
      <c r="Y23" s="40" t="n"/>
      <c r="Z23" s="36" t="n"/>
      <c r="AA23" s="36" t="n"/>
      <c r="AB23" s="36" t="n"/>
      <c r="AC23" s="41" t="n"/>
      <c r="AD23" s="36" t="n"/>
    </row>
    <row r="24" ht="26" customHeight="1">
      <c r="A24" s="34">
        <f>IF($B24&lt;&gt;"",TEXT(ROW()-6,"00"),"")</f>
        <v/>
      </c>
      <c r="B24" s="35" t="n"/>
      <c r="C24" s="36" t="n"/>
      <c r="D24" s="36" t="n"/>
      <c r="E24" s="37" t="n"/>
      <c r="F24" s="38" t="n"/>
      <c r="G24" s="38" t="n"/>
      <c r="H24" s="39" t="n"/>
      <c r="I24" s="39" t="n"/>
      <c r="J24" s="39" t="n"/>
      <c r="K24" s="39" t="n"/>
      <c r="L24" s="39" t="n"/>
      <c r="M24" s="39" t="n"/>
      <c r="N24" s="39" t="n"/>
      <c r="O24" s="39" t="n"/>
      <c r="P24" s="39" t="n"/>
      <c r="Q24" s="40" t="n"/>
      <c r="R24" s="40" t="n"/>
      <c r="S24" s="40" t="n"/>
      <c r="T24" s="40" t="n"/>
      <c r="U24" s="40" t="n"/>
      <c r="V24" s="40" t="n"/>
      <c r="W24" s="40" t="n"/>
      <c r="X24" s="40" t="n"/>
      <c r="Y24" s="40" t="n"/>
      <c r="Z24" s="36" t="n"/>
      <c r="AA24" s="36" t="n"/>
      <c r="AB24" s="36" t="n"/>
      <c r="AC24" s="41" t="n"/>
      <c r="AD24" s="36" t="n"/>
    </row>
    <row r="25" ht="26" customHeight="1">
      <c r="A25" s="34">
        <f>IF($B25&lt;&gt;"",TEXT(ROW()-6,"00"),"")</f>
        <v/>
      </c>
      <c r="B25" s="35" t="n"/>
      <c r="C25" s="36" t="n"/>
      <c r="D25" s="36" t="n"/>
      <c r="E25" s="37" t="n"/>
      <c r="F25" s="38" t="n"/>
      <c r="G25" s="38" t="n"/>
      <c r="H25" s="39" t="n"/>
      <c r="I25" s="39" t="n"/>
      <c r="J25" s="39" t="n"/>
      <c r="K25" s="39" t="n"/>
      <c r="L25" s="39" t="n"/>
      <c r="M25" s="39" t="n"/>
      <c r="N25" s="39" t="n"/>
      <c r="O25" s="39" t="n"/>
      <c r="P25" s="39" t="n"/>
      <c r="Q25" s="40" t="n"/>
      <c r="R25" s="40" t="n"/>
      <c r="S25" s="40" t="n"/>
      <c r="T25" s="40" t="n"/>
      <c r="U25" s="40" t="n"/>
      <c r="V25" s="40" t="n"/>
      <c r="W25" s="40" t="n"/>
      <c r="X25" s="40" t="n"/>
      <c r="Y25" s="40" t="n"/>
      <c r="Z25" s="36" t="n"/>
      <c r="AA25" s="36" t="n"/>
      <c r="AB25" s="36" t="n"/>
      <c r="AC25" s="41" t="n"/>
      <c r="AD25" s="36" t="n"/>
    </row>
    <row r="26" ht="26" customHeight="1">
      <c r="A26" s="34">
        <f>IF($B26&lt;&gt;"",TEXT(ROW()-6,"00"),"")</f>
        <v/>
      </c>
      <c r="B26" s="35" t="n"/>
      <c r="C26" s="36" t="n"/>
      <c r="D26" s="36" t="n"/>
      <c r="E26" s="37" t="n"/>
      <c r="F26" s="38" t="n"/>
      <c r="G26" s="38" t="n"/>
      <c r="H26" s="39" t="n"/>
      <c r="I26" s="39" t="n"/>
      <c r="J26" s="39" t="n"/>
      <c r="K26" s="39" t="n"/>
      <c r="L26" s="39" t="n"/>
      <c r="M26" s="39" t="n"/>
      <c r="N26" s="39" t="n"/>
      <c r="O26" s="39" t="n"/>
      <c r="P26" s="39" t="n"/>
      <c r="Q26" s="40" t="n"/>
      <c r="R26" s="40" t="n"/>
      <c r="S26" s="40" t="n"/>
      <c r="T26" s="40" t="n"/>
      <c r="U26" s="40" t="n"/>
      <c r="V26" s="40" t="n"/>
      <c r="W26" s="40" t="n"/>
      <c r="X26" s="40" t="n"/>
      <c r="Y26" s="40" t="n"/>
      <c r="Z26" s="36" t="n"/>
      <c r="AA26" s="36" t="n"/>
      <c r="AB26" s="36" t="n"/>
      <c r="AC26" s="41" t="n"/>
      <c r="AD26" s="36" t="n"/>
    </row>
    <row r="27" ht="26" customHeight="1">
      <c r="A27" s="34">
        <f>IF($B27&lt;&gt;"",TEXT(ROW()-6,"00"),"")</f>
        <v/>
      </c>
      <c r="B27" s="35" t="n"/>
      <c r="C27" s="36" t="n"/>
      <c r="D27" s="36" t="n"/>
      <c r="E27" s="37" t="n"/>
      <c r="F27" s="38" t="n"/>
      <c r="G27" s="38" t="n"/>
      <c r="H27" s="39" t="n"/>
      <c r="I27" s="39" t="n"/>
      <c r="J27" s="39" t="n"/>
      <c r="K27" s="39" t="n"/>
      <c r="L27" s="39" t="n"/>
      <c r="M27" s="39" t="n"/>
      <c r="N27" s="39" t="n"/>
      <c r="O27" s="39" t="n"/>
      <c r="P27" s="39" t="n"/>
      <c r="Q27" s="40" t="n"/>
      <c r="R27" s="40" t="n"/>
      <c r="S27" s="40" t="n"/>
      <c r="T27" s="40" t="n"/>
      <c r="U27" s="40" t="n"/>
      <c r="V27" s="40" t="n"/>
      <c r="W27" s="40" t="n"/>
      <c r="X27" s="40" t="n"/>
      <c r="Y27" s="40" t="n"/>
      <c r="Z27" s="36" t="n"/>
      <c r="AA27" s="36" t="n"/>
      <c r="AB27" s="36" t="n"/>
      <c r="AC27" s="41" t="n"/>
      <c r="AD27" s="36" t="n"/>
    </row>
    <row r="28" ht="26" customHeight="1">
      <c r="A28" s="34">
        <f>IF($B28&lt;&gt;"",TEXT(ROW()-6,"00"),"")</f>
        <v/>
      </c>
      <c r="B28" s="35" t="n"/>
      <c r="C28" s="36" t="n"/>
      <c r="D28" s="36" t="n"/>
      <c r="E28" s="37" t="n"/>
      <c r="F28" s="38" t="n"/>
      <c r="G28" s="38" t="n"/>
      <c r="H28" s="39" t="n"/>
      <c r="I28" s="39" t="n"/>
      <c r="J28" s="39" t="n"/>
      <c r="K28" s="39" t="n"/>
      <c r="L28" s="39" t="n"/>
      <c r="M28" s="39" t="n"/>
      <c r="N28" s="39" t="n"/>
      <c r="O28" s="39" t="n"/>
      <c r="P28" s="39" t="n"/>
      <c r="Q28" s="40" t="n"/>
      <c r="R28" s="40" t="n"/>
      <c r="S28" s="40" t="n"/>
      <c r="T28" s="40" t="n"/>
      <c r="U28" s="40" t="n"/>
      <c r="V28" s="40" t="n"/>
      <c r="W28" s="40" t="n"/>
      <c r="X28" s="40" t="n"/>
      <c r="Y28" s="40" t="n"/>
      <c r="Z28" s="36" t="n"/>
      <c r="AA28" s="36" t="n"/>
      <c r="AB28" s="36" t="n"/>
      <c r="AC28" s="41" t="n"/>
      <c r="AD28" s="36" t="n"/>
    </row>
    <row r="29" ht="26" customHeight="1">
      <c r="A29" s="34">
        <f>IF($B29&lt;&gt;"",TEXT(ROW()-6,"00"),"")</f>
        <v/>
      </c>
      <c r="B29" s="35" t="n"/>
      <c r="C29" s="36" t="n"/>
      <c r="D29" s="36" t="n"/>
      <c r="E29" s="37" t="n"/>
      <c r="F29" s="38" t="n"/>
      <c r="G29" s="38" t="n"/>
      <c r="H29" s="39" t="n"/>
      <c r="I29" s="39" t="n"/>
      <c r="J29" s="39" t="n"/>
      <c r="K29" s="39" t="n"/>
      <c r="L29" s="39" t="n"/>
      <c r="M29" s="39" t="n"/>
      <c r="N29" s="39" t="n"/>
      <c r="O29" s="39" t="n"/>
      <c r="P29" s="39" t="n"/>
      <c r="Q29" s="40" t="n"/>
      <c r="R29" s="40" t="n"/>
      <c r="S29" s="40" t="n"/>
      <c r="T29" s="40" t="n"/>
      <c r="U29" s="40" t="n"/>
      <c r="V29" s="40" t="n"/>
      <c r="W29" s="40" t="n"/>
      <c r="X29" s="40" t="n"/>
      <c r="Y29" s="40" t="n"/>
      <c r="Z29" s="36" t="n"/>
      <c r="AA29" s="36" t="n"/>
      <c r="AB29" s="36" t="n"/>
      <c r="AC29" s="41" t="n"/>
      <c r="AD29" s="36" t="n"/>
    </row>
    <row r="30" ht="26" customHeight="1">
      <c r="A30" s="34">
        <f>IF($B30&lt;&gt;"",TEXT(ROW()-6,"00"),"")</f>
        <v/>
      </c>
      <c r="B30" s="35" t="n"/>
      <c r="C30" s="36" t="n"/>
      <c r="D30" s="36" t="n"/>
      <c r="E30" s="37" t="n"/>
      <c r="F30" s="38" t="n"/>
      <c r="G30" s="38" t="n"/>
      <c r="H30" s="39" t="n"/>
      <c r="I30" s="39" t="n"/>
      <c r="J30" s="39" t="n"/>
      <c r="K30" s="39" t="n"/>
      <c r="L30" s="39" t="n"/>
      <c r="M30" s="39" t="n"/>
      <c r="N30" s="39" t="n"/>
      <c r="O30" s="39" t="n"/>
      <c r="P30" s="39" t="n"/>
      <c r="Q30" s="40" t="n"/>
      <c r="R30" s="40" t="n"/>
      <c r="S30" s="40" t="n"/>
      <c r="T30" s="40" t="n"/>
      <c r="U30" s="40" t="n"/>
      <c r="V30" s="40" t="n"/>
      <c r="W30" s="40" t="n"/>
      <c r="X30" s="40" t="n"/>
      <c r="Y30" s="40" t="n"/>
      <c r="Z30" s="36" t="n"/>
      <c r="AA30" s="36" t="n"/>
      <c r="AB30" s="36" t="n"/>
      <c r="AC30" s="41" t="n"/>
      <c r="AD30" s="36" t="n"/>
    </row>
    <row r="31" ht="26" customHeight="1">
      <c r="A31" s="34">
        <f>IF($B31&lt;&gt;"",TEXT(ROW()-6,"00"),"")</f>
        <v/>
      </c>
      <c r="B31" s="35" t="n"/>
      <c r="C31" s="36" t="n"/>
      <c r="D31" s="36" t="n"/>
      <c r="E31" s="37" t="n"/>
      <c r="F31" s="38" t="n"/>
      <c r="G31" s="38" t="n"/>
      <c r="H31" s="39" t="n"/>
      <c r="I31" s="39" t="n"/>
      <c r="J31" s="39" t="n"/>
      <c r="K31" s="39" t="n"/>
      <c r="L31" s="39" t="n"/>
      <c r="M31" s="39" t="n"/>
      <c r="N31" s="39" t="n"/>
      <c r="O31" s="39" t="n"/>
      <c r="P31" s="39" t="n"/>
      <c r="Q31" s="40" t="n"/>
      <c r="R31" s="40" t="n"/>
      <c r="S31" s="40" t="n"/>
      <c r="T31" s="40" t="n"/>
      <c r="U31" s="40" t="n"/>
      <c r="V31" s="40" t="n"/>
      <c r="W31" s="40" t="n"/>
      <c r="X31" s="40" t="n"/>
      <c r="Y31" s="40" t="n"/>
      <c r="Z31" s="36" t="n"/>
      <c r="AA31" s="36" t="n"/>
      <c r="AB31" s="36" t="n"/>
      <c r="AC31" s="41" t="n"/>
      <c r="AD31" s="36" t="n"/>
    </row>
    <row r="32" ht="26" customHeight="1">
      <c r="A32" s="34">
        <f>IF($B32&lt;&gt;"",TEXT(ROW()-6,"00"),"")</f>
        <v/>
      </c>
      <c r="B32" s="35" t="n"/>
      <c r="C32" s="36" t="n"/>
      <c r="D32" s="36" t="n"/>
      <c r="E32" s="37" t="n"/>
      <c r="F32" s="38" t="n"/>
      <c r="G32" s="38" t="n"/>
      <c r="H32" s="39" t="n"/>
      <c r="I32" s="39" t="n"/>
      <c r="J32" s="39" t="n"/>
      <c r="K32" s="39" t="n"/>
      <c r="L32" s="39" t="n"/>
      <c r="M32" s="39" t="n"/>
      <c r="N32" s="39" t="n"/>
      <c r="O32" s="39" t="n"/>
      <c r="P32" s="39" t="n"/>
      <c r="Q32" s="40" t="n"/>
      <c r="R32" s="40" t="n"/>
      <c r="S32" s="40" t="n"/>
      <c r="T32" s="40" t="n"/>
      <c r="U32" s="40" t="n"/>
      <c r="V32" s="40" t="n"/>
      <c r="W32" s="40" t="n"/>
      <c r="X32" s="40" t="n"/>
      <c r="Y32" s="40" t="n"/>
      <c r="Z32" s="36" t="n"/>
      <c r="AA32" s="36" t="n"/>
      <c r="AB32" s="36" t="n"/>
      <c r="AC32" s="41" t="n"/>
      <c r="AD32" s="36" t="n"/>
    </row>
    <row r="33" ht="26" customHeight="1">
      <c r="A33" s="34">
        <f>IF($B33&lt;&gt;"",TEXT(ROW()-6,"00"),"")</f>
        <v/>
      </c>
      <c r="B33" s="35" t="n"/>
      <c r="C33" s="36" t="n"/>
      <c r="D33" s="36" t="n"/>
      <c r="E33" s="37" t="n"/>
      <c r="F33" s="38" t="n"/>
      <c r="G33" s="38" t="n"/>
      <c r="H33" s="39" t="n"/>
      <c r="I33" s="39" t="n"/>
      <c r="J33" s="39" t="n"/>
      <c r="K33" s="39" t="n"/>
      <c r="L33" s="39" t="n"/>
      <c r="M33" s="39" t="n"/>
      <c r="N33" s="39" t="n"/>
      <c r="O33" s="39" t="n"/>
      <c r="P33" s="39" t="n"/>
      <c r="Q33" s="40" t="n"/>
      <c r="R33" s="40" t="n"/>
      <c r="S33" s="40" t="n"/>
      <c r="T33" s="40" t="n"/>
      <c r="U33" s="40" t="n"/>
      <c r="V33" s="40" t="n"/>
      <c r="W33" s="40" t="n"/>
      <c r="X33" s="40" t="n"/>
      <c r="Y33" s="40" t="n"/>
      <c r="Z33" s="36" t="n"/>
      <c r="AA33" s="36" t="n"/>
      <c r="AB33" s="36" t="n"/>
      <c r="AC33" s="41" t="n"/>
      <c r="AD33" s="36" t="n"/>
    </row>
    <row r="34" ht="26" customHeight="1">
      <c r="A34" s="34">
        <f>IF($B34&lt;&gt;"",TEXT(ROW()-6,"00"),"")</f>
        <v/>
      </c>
      <c r="B34" s="35" t="n"/>
      <c r="C34" s="36" t="n"/>
      <c r="D34" s="36" t="n"/>
      <c r="E34" s="37" t="n"/>
      <c r="F34" s="38" t="n"/>
      <c r="G34" s="38" t="n"/>
      <c r="H34" s="39" t="n"/>
      <c r="I34" s="39" t="n"/>
      <c r="J34" s="39" t="n"/>
      <c r="K34" s="39" t="n"/>
      <c r="L34" s="39" t="n"/>
      <c r="M34" s="39" t="n"/>
      <c r="N34" s="39" t="n"/>
      <c r="O34" s="39" t="n"/>
      <c r="P34" s="39" t="n"/>
      <c r="Q34" s="40" t="n"/>
      <c r="R34" s="40" t="n"/>
      <c r="S34" s="40" t="n"/>
      <c r="T34" s="40" t="n"/>
      <c r="U34" s="40" t="n"/>
      <c r="V34" s="40" t="n"/>
      <c r="W34" s="40" t="n"/>
      <c r="X34" s="40" t="n"/>
      <c r="Y34" s="40" t="n"/>
      <c r="Z34" s="36" t="n"/>
      <c r="AA34" s="36" t="n"/>
      <c r="AB34" s="36" t="n"/>
      <c r="AC34" s="41" t="n"/>
      <c r="AD34" s="36" t="n"/>
    </row>
    <row r="35" ht="26" customHeight="1">
      <c r="A35" s="34">
        <f>IF($B35&lt;&gt;"",TEXT(ROW()-6,"00"),"")</f>
        <v/>
      </c>
      <c r="B35" s="35" t="n"/>
      <c r="C35" s="36" t="n"/>
      <c r="D35" s="36" t="n"/>
      <c r="E35" s="37" t="n"/>
      <c r="F35" s="38" t="n"/>
      <c r="G35" s="38" t="n"/>
      <c r="H35" s="39" t="n"/>
      <c r="I35" s="39" t="n"/>
      <c r="J35" s="39" t="n"/>
      <c r="K35" s="39" t="n"/>
      <c r="L35" s="39" t="n"/>
      <c r="M35" s="39" t="n"/>
      <c r="N35" s="39" t="n"/>
      <c r="O35" s="39" t="n"/>
      <c r="P35" s="39" t="n"/>
      <c r="Q35" s="40" t="n"/>
      <c r="R35" s="40" t="n"/>
      <c r="S35" s="40" t="n"/>
      <c r="T35" s="40" t="n"/>
      <c r="U35" s="40" t="n"/>
      <c r="V35" s="40" t="n"/>
      <c r="W35" s="40" t="n"/>
      <c r="X35" s="40" t="n"/>
      <c r="Y35" s="40" t="n"/>
      <c r="Z35" s="36" t="n"/>
      <c r="AA35" s="36" t="n"/>
      <c r="AB35" s="36" t="n"/>
      <c r="AC35" s="41" t="n"/>
      <c r="AD35" s="36" t="n"/>
    </row>
    <row r="36" ht="26" customHeight="1">
      <c r="A36" s="34">
        <f>IF($B36&lt;&gt;"",TEXT(ROW()-6,"00"),"")</f>
        <v/>
      </c>
      <c r="B36" s="35" t="n"/>
      <c r="C36" s="36" t="n"/>
      <c r="D36" s="36" t="n"/>
      <c r="E36" s="37" t="n"/>
      <c r="F36" s="38" t="n"/>
      <c r="G36" s="38" t="n"/>
      <c r="H36" s="39" t="n"/>
      <c r="I36" s="39" t="n"/>
      <c r="J36" s="39" t="n"/>
      <c r="K36" s="39" t="n"/>
      <c r="L36" s="39" t="n"/>
      <c r="M36" s="39" t="n"/>
      <c r="N36" s="39" t="n"/>
      <c r="O36" s="39" t="n"/>
      <c r="P36" s="39" t="n"/>
      <c r="Q36" s="40" t="n"/>
      <c r="R36" s="40" t="n"/>
      <c r="S36" s="40" t="n"/>
      <c r="T36" s="40" t="n"/>
      <c r="U36" s="40" t="n"/>
      <c r="V36" s="40" t="n"/>
      <c r="W36" s="40" t="n"/>
      <c r="X36" s="40" t="n"/>
      <c r="Y36" s="40" t="n"/>
      <c r="Z36" s="36" t="n"/>
      <c r="AA36" s="36" t="n"/>
      <c r="AB36" s="36" t="n"/>
      <c r="AC36" s="41" t="n"/>
      <c r="AD36" s="36" t="n"/>
    </row>
    <row r="37" ht="26" customHeight="1">
      <c r="A37" s="34">
        <f>IF($B37&lt;&gt;"",TEXT(ROW()-6,"00"),"")</f>
        <v/>
      </c>
      <c r="B37" s="35" t="n"/>
      <c r="C37" s="36" t="n"/>
      <c r="D37" s="36" t="n"/>
      <c r="E37" s="37" t="n"/>
      <c r="F37" s="38" t="n"/>
      <c r="G37" s="38" t="n"/>
      <c r="H37" s="39" t="n"/>
      <c r="I37" s="39" t="n"/>
      <c r="J37" s="39" t="n"/>
      <c r="K37" s="39" t="n"/>
      <c r="L37" s="39" t="n"/>
      <c r="M37" s="39" t="n"/>
      <c r="N37" s="39" t="n"/>
      <c r="O37" s="39" t="n"/>
      <c r="P37" s="39" t="n"/>
      <c r="Q37" s="40" t="n"/>
      <c r="R37" s="40" t="n"/>
      <c r="S37" s="40" t="n"/>
      <c r="T37" s="40" t="n"/>
      <c r="U37" s="40" t="n"/>
      <c r="V37" s="40" t="n"/>
      <c r="W37" s="40" t="n"/>
      <c r="X37" s="40" t="n"/>
      <c r="Y37" s="40" t="n"/>
      <c r="Z37" s="36" t="n"/>
      <c r="AA37" s="36" t="n"/>
      <c r="AB37" s="36" t="n"/>
      <c r="AC37" s="41" t="n"/>
      <c r="AD37" s="36" t="n"/>
    </row>
    <row r="38" ht="26" customHeight="1">
      <c r="A38" s="34">
        <f>IF($B38&lt;&gt;"",TEXT(ROW()-6,"00"),"")</f>
        <v/>
      </c>
      <c r="B38" s="35" t="n"/>
      <c r="C38" s="36" t="n"/>
      <c r="D38" s="36" t="n"/>
      <c r="E38" s="37" t="n"/>
      <c r="F38" s="38" t="n"/>
      <c r="G38" s="38" t="n"/>
      <c r="H38" s="39" t="n"/>
      <c r="I38" s="39" t="n"/>
      <c r="J38" s="39" t="n"/>
      <c r="K38" s="39" t="n"/>
      <c r="L38" s="39" t="n"/>
      <c r="M38" s="39" t="n"/>
      <c r="N38" s="39" t="n"/>
      <c r="O38" s="39" t="n"/>
      <c r="P38" s="39" t="n"/>
      <c r="Q38" s="40" t="n"/>
      <c r="R38" s="40" t="n"/>
      <c r="S38" s="40" t="n"/>
      <c r="T38" s="40" t="n"/>
      <c r="U38" s="40" t="n"/>
      <c r="V38" s="40" t="n"/>
      <c r="W38" s="40" t="n"/>
      <c r="X38" s="40" t="n"/>
      <c r="Y38" s="40" t="n"/>
      <c r="Z38" s="36" t="n"/>
      <c r="AA38" s="36" t="n"/>
      <c r="AB38" s="36" t="n"/>
      <c r="AC38" s="41" t="n"/>
      <c r="AD38" s="36" t="n"/>
    </row>
    <row r="39" ht="26" customHeight="1">
      <c r="A39" s="34">
        <f>IF($B39&lt;&gt;"",TEXT(ROW()-6,"00"),"")</f>
        <v/>
      </c>
      <c r="B39" s="35" t="n"/>
      <c r="C39" s="36" t="n"/>
      <c r="D39" s="36" t="n"/>
      <c r="E39" s="37" t="n"/>
      <c r="F39" s="38" t="n"/>
      <c r="G39" s="38" t="n"/>
      <c r="H39" s="39" t="n"/>
      <c r="I39" s="39" t="n"/>
      <c r="J39" s="39" t="n"/>
      <c r="K39" s="39" t="n"/>
      <c r="L39" s="39" t="n"/>
      <c r="M39" s="39" t="n"/>
      <c r="N39" s="39" t="n"/>
      <c r="O39" s="39" t="n"/>
      <c r="P39" s="39" t="n"/>
      <c r="Q39" s="40" t="n"/>
      <c r="R39" s="40" t="n"/>
      <c r="S39" s="40" t="n"/>
      <c r="T39" s="40" t="n"/>
      <c r="U39" s="40" t="n"/>
      <c r="V39" s="40" t="n"/>
      <c r="W39" s="40" t="n"/>
      <c r="X39" s="40" t="n"/>
      <c r="Y39" s="40" t="n"/>
      <c r="Z39" s="36" t="n"/>
      <c r="AA39" s="36" t="n"/>
      <c r="AB39" s="36" t="n"/>
      <c r="AC39" s="41" t="n"/>
      <c r="AD39" s="36" t="n"/>
    </row>
    <row r="40" ht="26" customHeight="1">
      <c r="A40" s="34">
        <f>IF($B40&lt;&gt;"",TEXT(ROW()-6,"00"),"")</f>
        <v/>
      </c>
      <c r="B40" s="35" t="n"/>
      <c r="C40" s="36" t="n"/>
      <c r="D40" s="36" t="n"/>
      <c r="E40" s="37" t="n"/>
      <c r="F40" s="38" t="n"/>
      <c r="G40" s="38" t="n"/>
      <c r="H40" s="39" t="n"/>
      <c r="I40" s="39" t="n"/>
      <c r="J40" s="39" t="n"/>
      <c r="K40" s="39" t="n"/>
      <c r="L40" s="39" t="n"/>
      <c r="M40" s="39" t="n"/>
      <c r="N40" s="39" t="n"/>
      <c r="O40" s="39" t="n"/>
      <c r="P40" s="39" t="n"/>
      <c r="Q40" s="40" t="n"/>
      <c r="R40" s="40" t="n"/>
      <c r="S40" s="40" t="n"/>
      <c r="T40" s="40" t="n"/>
      <c r="U40" s="40" t="n"/>
      <c r="V40" s="40" t="n"/>
      <c r="W40" s="40" t="n"/>
      <c r="X40" s="40" t="n"/>
      <c r="Y40" s="40" t="n"/>
      <c r="Z40" s="36" t="n"/>
      <c r="AA40" s="36" t="n"/>
      <c r="AB40" s="36" t="n"/>
      <c r="AC40" s="41" t="n"/>
      <c r="AD40" s="36" t="n"/>
    </row>
    <row r="41" ht="26" customHeight="1">
      <c r="A41" s="34">
        <f>IF($B41&lt;&gt;"",TEXT(ROW()-6,"00"),"")</f>
        <v/>
      </c>
      <c r="B41" s="35" t="n"/>
      <c r="C41" s="36" t="n"/>
      <c r="D41" s="36" t="n"/>
      <c r="E41" s="37" t="n"/>
      <c r="F41" s="38" t="n"/>
      <c r="G41" s="38" t="n"/>
      <c r="H41" s="39" t="n"/>
      <c r="I41" s="39" t="n"/>
      <c r="J41" s="39" t="n"/>
      <c r="K41" s="39" t="n"/>
      <c r="L41" s="39" t="n"/>
      <c r="M41" s="39" t="n"/>
      <c r="N41" s="39" t="n"/>
      <c r="O41" s="39" t="n"/>
      <c r="P41" s="39" t="n"/>
      <c r="Q41" s="40" t="n"/>
      <c r="R41" s="40" t="n"/>
      <c r="S41" s="40" t="n"/>
      <c r="T41" s="40" t="n"/>
      <c r="U41" s="40" t="n"/>
      <c r="V41" s="40" t="n"/>
      <c r="W41" s="40" t="n"/>
      <c r="X41" s="40" t="n"/>
      <c r="Y41" s="40" t="n"/>
      <c r="Z41" s="36" t="n"/>
      <c r="AA41" s="36" t="n"/>
      <c r="AB41" s="36" t="n"/>
      <c r="AC41" s="41" t="n"/>
      <c r="AD41" s="36" t="n"/>
    </row>
    <row r="42" ht="26" customHeight="1">
      <c r="A42" s="34">
        <f>IF($B42&lt;&gt;"",TEXT(ROW()-6,"00"),"")</f>
        <v/>
      </c>
      <c r="B42" s="35" t="n"/>
      <c r="C42" s="36" t="n"/>
      <c r="D42" s="36" t="n"/>
      <c r="E42" s="37" t="n"/>
      <c r="F42" s="38" t="n"/>
      <c r="G42" s="38" t="n"/>
      <c r="H42" s="39" t="n"/>
      <c r="I42" s="39" t="n"/>
      <c r="J42" s="39" t="n"/>
      <c r="K42" s="39" t="n"/>
      <c r="L42" s="39" t="n"/>
      <c r="M42" s="39" t="n"/>
      <c r="N42" s="39" t="n"/>
      <c r="O42" s="39" t="n"/>
      <c r="P42" s="39" t="n"/>
      <c r="Q42" s="40" t="n"/>
      <c r="R42" s="40" t="n"/>
      <c r="S42" s="40" t="n"/>
      <c r="T42" s="40" t="n"/>
      <c r="U42" s="40" t="n"/>
      <c r="V42" s="40" t="n"/>
      <c r="W42" s="40" t="n"/>
      <c r="X42" s="40" t="n"/>
      <c r="Y42" s="40" t="n"/>
      <c r="Z42" s="36" t="n"/>
      <c r="AA42" s="36" t="n"/>
      <c r="AB42" s="36" t="n"/>
      <c r="AC42" s="41" t="n"/>
      <c r="AD42" s="36" t="n"/>
    </row>
    <row r="43" ht="26" customHeight="1">
      <c r="A43" s="34">
        <f>IF($B43&lt;&gt;"",TEXT(ROW()-6,"00"),"")</f>
        <v/>
      </c>
      <c r="B43" s="35" t="n"/>
      <c r="C43" s="36" t="n"/>
      <c r="D43" s="36" t="n"/>
      <c r="E43" s="37" t="n"/>
      <c r="F43" s="38" t="n"/>
      <c r="G43" s="38" t="n"/>
      <c r="H43" s="39" t="n"/>
      <c r="I43" s="39" t="n"/>
      <c r="J43" s="39" t="n"/>
      <c r="K43" s="39" t="n"/>
      <c r="L43" s="39" t="n"/>
      <c r="M43" s="39" t="n"/>
      <c r="N43" s="39" t="n"/>
      <c r="O43" s="39" t="n"/>
      <c r="P43" s="39" t="n"/>
      <c r="Q43" s="40" t="n"/>
      <c r="R43" s="40" t="n"/>
      <c r="S43" s="40" t="n"/>
      <c r="T43" s="40" t="n"/>
      <c r="U43" s="40" t="n"/>
      <c r="V43" s="40" t="n"/>
      <c r="W43" s="40" t="n"/>
      <c r="X43" s="40" t="n"/>
      <c r="Y43" s="40" t="n"/>
      <c r="Z43" s="36" t="n"/>
      <c r="AA43" s="36" t="n"/>
      <c r="AB43" s="36" t="n"/>
      <c r="AC43" s="41" t="n"/>
      <c r="AD43" s="36" t="n"/>
    </row>
    <row r="44" ht="26" customHeight="1">
      <c r="A44" s="34">
        <f>IF($B44&lt;&gt;"",TEXT(ROW()-6,"00"),"")</f>
        <v/>
      </c>
      <c r="B44" s="35" t="n"/>
      <c r="C44" s="36" t="n"/>
      <c r="D44" s="36" t="n"/>
      <c r="E44" s="37" t="n"/>
      <c r="F44" s="38" t="n"/>
      <c r="G44" s="38" t="n"/>
      <c r="H44" s="39" t="n"/>
      <c r="I44" s="39" t="n"/>
      <c r="J44" s="39" t="n"/>
      <c r="K44" s="39" t="n"/>
      <c r="L44" s="39" t="n"/>
      <c r="M44" s="39" t="n"/>
      <c r="N44" s="39" t="n"/>
      <c r="O44" s="39" t="n"/>
      <c r="P44" s="39" t="n"/>
      <c r="Q44" s="40" t="n"/>
      <c r="R44" s="40" t="n"/>
      <c r="S44" s="40" t="n"/>
      <c r="T44" s="40" t="n"/>
      <c r="U44" s="40" t="n"/>
      <c r="V44" s="40" t="n"/>
      <c r="W44" s="40" t="n"/>
      <c r="X44" s="40" t="n"/>
      <c r="Y44" s="40" t="n"/>
      <c r="Z44" s="36" t="n"/>
      <c r="AA44" s="36" t="n"/>
      <c r="AB44" s="36" t="n"/>
      <c r="AC44" s="41" t="n"/>
      <c r="AD44" s="36" t="n"/>
    </row>
    <row r="45" ht="26" customHeight="1">
      <c r="A45" s="34">
        <f>IF($B45&lt;&gt;"",TEXT(ROW()-6,"00"),"")</f>
        <v/>
      </c>
      <c r="B45" s="35" t="n"/>
      <c r="C45" s="36" t="n"/>
      <c r="D45" s="36" t="n"/>
      <c r="E45" s="37" t="n"/>
      <c r="F45" s="38" t="n"/>
      <c r="G45" s="38" t="n"/>
      <c r="H45" s="39" t="n"/>
      <c r="I45" s="39" t="n"/>
      <c r="J45" s="39" t="n"/>
      <c r="K45" s="39" t="n"/>
      <c r="L45" s="39" t="n"/>
      <c r="M45" s="39" t="n"/>
      <c r="N45" s="39" t="n"/>
      <c r="O45" s="39" t="n"/>
      <c r="P45" s="39" t="n"/>
      <c r="Q45" s="40" t="n"/>
      <c r="R45" s="40" t="n"/>
      <c r="S45" s="40" t="n"/>
      <c r="T45" s="40" t="n"/>
      <c r="U45" s="40" t="n"/>
      <c r="V45" s="40" t="n"/>
      <c r="W45" s="40" t="n"/>
      <c r="X45" s="40" t="n"/>
      <c r="Y45" s="40" t="n"/>
      <c r="Z45" s="36" t="n"/>
      <c r="AA45" s="36" t="n"/>
      <c r="AB45" s="36" t="n"/>
      <c r="AC45" s="41" t="n"/>
      <c r="AD45" s="36" t="n"/>
    </row>
    <row r="46" ht="26" customHeight="1">
      <c r="A46" s="34">
        <f>IF($B46&lt;&gt;"",TEXT(ROW()-6,"00"),"")</f>
        <v/>
      </c>
      <c r="B46" s="35" t="n"/>
      <c r="C46" s="36" t="n"/>
      <c r="D46" s="36" t="n"/>
      <c r="E46" s="37" t="n"/>
      <c r="F46" s="38" t="n"/>
      <c r="G46" s="38" t="n"/>
      <c r="H46" s="39" t="n"/>
      <c r="I46" s="39" t="n"/>
      <c r="J46" s="39" t="n"/>
      <c r="K46" s="39" t="n"/>
      <c r="L46" s="39" t="n"/>
      <c r="M46" s="39" t="n"/>
      <c r="N46" s="39" t="n"/>
      <c r="O46" s="39" t="n"/>
      <c r="P46" s="39" t="n"/>
      <c r="Q46" s="40" t="n"/>
      <c r="R46" s="40" t="n"/>
      <c r="S46" s="40" t="n"/>
      <c r="T46" s="40" t="n"/>
      <c r="U46" s="40" t="n"/>
      <c r="V46" s="40" t="n"/>
      <c r="W46" s="40" t="n"/>
      <c r="X46" s="40" t="n"/>
      <c r="Y46" s="40" t="n"/>
      <c r="Z46" s="36" t="n"/>
      <c r="AA46" s="36" t="n"/>
      <c r="AB46" s="36" t="n"/>
      <c r="AC46" s="41" t="n"/>
      <c r="AD46" s="36" t="n"/>
    </row>
    <row r="47">
      <c r="A47" s="6" t="n"/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 t="n"/>
      <c r="O47" s="6" t="n"/>
      <c r="P47" s="6" t="n"/>
      <c r="Q47" s="6" t="n"/>
      <c r="R47" s="6" t="n"/>
      <c r="S47" s="6" t="n"/>
      <c r="T47" s="6" t="n"/>
      <c r="U47" s="6" t="n"/>
      <c r="V47" s="6" t="n"/>
      <c r="W47" s="6" t="n"/>
      <c r="X47" s="6" t="n"/>
      <c r="Y47" s="6" t="n"/>
      <c r="Z47" s="6" t="n"/>
      <c r="AA47" s="6" t="n"/>
      <c r="AB47" s="6" t="n"/>
      <c r="AC47" s="6" t="n"/>
      <c r="AD47" s="6" t="n"/>
    </row>
  </sheetData>
  <autoFilter ref="A6:AD46"/>
  <mergeCells count="9">
    <mergeCell ref="G3:AD3"/>
    <mergeCell ref="B5:D5"/>
    <mergeCell ref="Q5:Y5"/>
    <mergeCell ref="E5:G5"/>
    <mergeCell ref="G1:AD1"/>
    <mergeCell ref="A1:F1"/>
    <mergeCell ref="H5:P5"/>
    <mergeCell ref="Z5:AD5"/>
    <mergeCell ref="A3:F3"/>
  </mergeCells>
  <pageMargins left="0.3" right="0.3" top="0.3" bottom="0.3" header="0.5" footer="0.5"/>
  <pageSetup orientation="landscape" fitToHeight="0" fitToWidth="1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2026-09-04T13:49:50Z</dcterms:created>
  <dcterms:modified xsi:type="dcterms:W3CDTF">2026-09-04T13:49:51Z</dcterms:modified>
</cp:coreProperties>
</file>