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rchesini/UUX-Project/Project Management Sources/"/>
    </mc:Choice>
  </mc:AlternateContent>
  <xr:revisionPtr revIDLastSave="0" documentId="13_ncr:1_{1F554517-4FF0-764D-B8A3-1C635DA83FC3}" xr6:coauthVersionLast="37" xr6:coauthVersionMax="37" xr10:uidLastSave="{00000000-0000-0000-0000-000000000000}"/>
  <bookViews>
    <workbookView xWindow="80" yWindow="440" windowWidth="25440" windowHeight="15020" xr2:uid="{ADA57D0C-6A8F-CD4A-974D-0AC0E7DFC66E}"/>
  </bookViews>
  <sheets>
    <sheet name="Foglio1" sheetId="1" r:id="rId1"/>
  </sheets>
  <definedNames>
    <definedName name="_xlnm.Print_Area" localSheetId="0">Foglio1!$AG$43:$AK$53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<sst xmlns="http://schemas.openxmlformats.org/spreadsheetml/2006/main" count="187" uniqueCount="56">
  <si>
    <t>Utente</t>
  </si>
  <si>
    <t>TASK 1</t>
  </si>
  <si>
    <t>TASK 2</t>
  </si>
  <si>
    <t>TASK 3</t>
  </si>
  <si>
    <t>Efficacia</t>
  </si>
  <si>
    <t>Efficienza</t>
  </si>
  <si>
    <t>Emozione</t>
  </si>
  <si>
    <t>Impatto</t>
  </si>
  <si>
    <t>Implementazione</t>
  </si>
  <si>
    <t>Errori</t>
  </si>
  <si>
    <t>Catstrofico</t>
  </si>
  <si>
    <t>Grave</t>
  </si>
  <si>
    <t>Minore</t>
  </si>
  <si>
    <t>Cosmetico</t>
  </si>
  <si>
    <t>×</t>
  </si>
  <si>
    <t>Creazione</t>
  </si>
  <si>
    <t>Lettura</t>
  </si>
  <si>
    <t>Modifica</t>
  </si>
  <si>
    <t>Eliminazione</t>
  </si>
  <si>
    <t>Carrello</t>
  </si>
  <si>
    <t>Associazione account</t>
  </si>
  <si>
    <t>Reso</t>
  </si>
  <si>
    <t>Spedizione</t>
  </si>
  <si>
    <t>Preferiti</t>
  </si>
  <si>
    <t>Assistenza</t>
  </si>
  <si>
    <t>Ordine</t>
  </si>
  <si>
    <t>ADULTO</t>
  </si>
  <si>
    <t>Articolo</t>
  </si>
  <si>
    <t>✓</t>
  </si>
  <si>
    <t xml:space="preserve">Profilo </t>
  </si>
  <si>
    <t>RAGAZZE</t>
  </si>
  <si>
    <t xml:space="preserve">Vista multipla: campi relativi all'utente
</t>
  </si>
  <si>
    <t>Singola</t>
  </si>
  <si>
    <t>Manuale</t>
  </si>
  <si>
    <t xml:space="preserve">Vista multipla: lista degli articoli selezionati. Possibilità di passare ad una vista individuale
</t>
  </si>
  <si>
    <t xml:space="preserve">Vista multipla: vista ridotta con ciascuna istanza della lista. Possibilità di passare ad una vista individuale
</t>
  </si>
  <si>
    <t>Multipla</t>
  </si>
  <si>
    <t>Vista multipla: insieme di tutti
 gli account connessi</t>
  </si>
  <si>
    <t>Manuale o automatica
 (nel caso non esista più account young)</t>
  </si>
  <si>
    <t xml:space="preserve">Vista multipla: visione degli ordini restituiti o  in fase di restituzione
</t>
  </si>
  <si>
    <t>Vista miltipla:
 lista degli articoli selezionati come preferiti. Possibilità di passare a vista individuale</t>
  </si>
  <si>
    <t xml:space="preserve">Vista singola:
 lista delle informazioni d'aiuto all'utente </t>
  </si>
  <si>
    <t xml:space="preserve">Vista singola:
 lista degli articoli relativi all'ordine </t>
  </si>
  <si>
    <t>Vista singola: 
informazioni relative alla spedizione e costi</t>
  </si>
  <si>
    <t>Associazione 
account</t>
  </si>
  <si>
    <t>Manuale: modifica del singolo articolo
 eliminazione dello stesso</t>
  </si>
  <si>
    <t>Roberta</t>
  </si>
  <si>
    <t>Franco</t>
  </si>
  <si>
    <t>Ilaria</t>
  </si>
  <si>
    <t>Bianca</t>
  </si>
  <si>
    <t>Risultati attesi adulti</t>
  </si>
  <si>
    <t>Risultati reali adulti</t>
  </si>
  <si>
    <t>Risultati attesi ragazze</t>
  </si>
  <si>
    <t>Risultati reali ragazze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</si>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</sst>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FFF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rgb="FF70AD47"/>
      </left>
      <right/>
      <top style="thin">
        <color rgb="FF70AD47"/>
      </top>
      <bottom style="thin">
        <color rgb="FF70AD47"/>
      </bottom>
      <diagonal/>
    </border>
    <border>
      <left/>
      <right/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/>
      <bottom/>
      <diagonal/>
    </border>
    <border>
      <left/>
      <right style="thin">
        <color rgb="FF70AD47"/>
      </right>
      <top/>
      <bottom/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  <border>
      <left/>
      <right style="thin">
        <color rgb="FF70AD47"/>
      </right>
      <top/>
      <bottom style="thin">
        <color rgb="FF70AD47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70AD47"/>
      </left>
      <right/>
      <top/>
      <bottom style="thin">
        <color rgb="FF70AD47"/>
      </bottom>
      <diagonal/>
    </border>
    <border>
      <left style="thin">
        <color rgb="FF70AD47"/>
      </left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9">
    <xf numFmtId="0" fontId="0" fillId="0" borderId="0" xfId="0"/>
    <xf numFmtId="0" fontId="3" fillId="3" borderId="6" xfId="2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3" fillId="3" borderId="5" xfId="2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5" xfId="2" applyFont="1" applyBorder="1"/>
    <xf numFmtId="0" fontId="3" fillId="0" borderId="5" xfId="0" applyFont="1" applyBorder="1"/>
    <xf numFmtId="0" fontId="7" fillId="4" borderId="4" xfId="3" applyFont="1" applyBorder="1" applyAlignment="1">
      <alignment vertical="center"/>
    </xf>
    <xf numFmtId="0" fontId="7" fillId="4" borderId="4" xfId="3" applyFont="1" applyBorder="1" applyAlignment="1">
      <alignment horizontal="center" vertical="center"/>
    </xf>
    <xf numFmtId="0" fontId="7" fillId="3" borderId="5" xfId="2" applyFont="1" applyBorder="1" applyAlignment="1">
      <alignment horizontal="center"/>
    </xf>
    <xf numFmtId="0" fontId="3" fillId="3" borderId="6" xfId="2" applyFont="1" applyBorder="1"/>
    <xf numFmtId="0" fontId="3" fillId="3" borderId="6" xfId="2" applyFont="1" applyBorder="1" applyAlignment="1">
      <alignment horizontal="center"/>
    </xf>
    <xf numFmtId="0" fontId="3" fillId="4" borderId="4" xfId="3" applyFont="1" applyBorder="1" applyAlignment="1">
      <alignment horizontal="center" vertical="center"/>
    </xf>
    <xf numFmtId="0" fontId="9" fillId="7" borderId="17" xfId="0" applyFont="1" applyFill="1" applyBorder="1" applyAlignment="1">
      <alignment vertical="center"/>
    </xf>
    <xf numFmtId="0" fontId="9" fillId="7" borderId="18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 wrapText="1"/>
    </xf>
    <xf numFmtId="0" fontId="3" fillId="9" borderId="1" xfId="2" applyFont="1" applyFill="1" applyBorder="1" applyAlignment="1">
      <alignment horizontal="left" vertical="center"/>
    </xf>
    <xf numFmtId="0" fontId="3" fillId="9" borderId="5" xfId="2" applyFont="1" applyFill="1" applyBorder="1" applyAlignment="1">
      <alignment horizontal="center" vertical="center"/>
    </xf>
    <xf numFmtId="0" fontId="3" fillId="9" borderId="8" xfId="2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0" xfId="3" applyFont="1" applyFill="1" applyBorder="1" applyAlignment="1">
      <alignment horizontal="center" vertical="center"/>
    </xf>
    <xf numFmtId="0" fontId="3" fillId="5" borderId="22" xfId="3" applyFont="1" applyFill="1" applyBorder="1" applyAlignment="1">
      <alignment horizontal="center" vertical="center"/>
    </xf>
    <xf numFmtId="0" fontId="3" fillId="5" borderId="6" xfId="3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20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left" vertical="center"/>
    </xf>
    <xf numFmtId="0" fontId="10" fillId="8" borderId="18" xfId="0" applyFont="1" applyFill="1" applyBorder="1" applyAlignment="1">
      <alignment horizontal="center" vertical="center"/>
    </xf>
    <xf numFmtId="0" fontId="10" fillId="10" borderId="23" xfId="0" applyFont="1" applyFill="1" applyBorder="1" applyAlignment="1">
      <alignment horizontal="left" vertical="center"/>
    </xf>
    <xf numFmtId="0" fontId="3" fillId="0" borderId="0" xfId="3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 applyBorder="1" applyAlignment="1"/>
    <xf numFmtId="0" fontId="3" fillId="0" borderId="0" xfId="3" applyFont="1" applyFill="1" applyBorder="1" applyAlignment="1">
      <alignment vertical="center"/>
    </xf>
    <xf numFmtId="0" fontId="0" fillId="5" borderId="0" xfId="0" applyFill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5" borderId="2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12" fillId="6" borderId="14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12" fillId="6" borderId="16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3" fillId="4" borderId="7" xfId="3" applyFont="1" applyBorder="1" applyAlignment="1">
      <alignment horizontal="center" vertical="center"/>
    </xf>
    <xf numFmtId="0" fontId="3" fillId="4" borderId="9" xfId="3" applyFont="1" applyBorder="1" applyAlignment="1">
      <alignment horizontal="center" vertical="center"/>
    </xf>
    <xf numFmtId="0" fontId="3" fillId="4" borderId="2" xfId="3" applyFont="1" applyBorder="1" applyAlignment="1">
      <alignment horizontal="center" vertical="center"/>
    </xf>
    <xf numFmtId="0" fontId="3" fillId="4" borderId="3" xfId="3" applyFont="1" applyBorder="1" applyAlignment="1">
      <alignment horizontal="center" vertical="center"/>
    </xf>
    <xf numFmtId="0" fontId="3" fillId="4" borderId="4" xfId="3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13" fillId="0" borderId="0" xfId="0" applyFont="1" applyFill="1" applyBorder="1"/>
    <xf numFmtId="0" fontId="14" fillId="0" borderId="0" xfId="1" applyFont="1" applyFill="1" applyBorder="1" applyAlignment="1">
      <alignment vertical="center"/>
    </xf>
    <xf numFmtId="0" fontId="15" fillId="0" borderId="0" xfId="1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</cellXfs>
  <cellStyles count="4">
    <cellStyle name="20% - Colore 6" xfId="2" builtinId="50"/>
    <cellStyle name="60% - Colore 6" xfId="3" builtinId="52"/>
    <cellStyle name="Colore 6" xfId="1" builtinId="4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it-IT" sz="2000" b="1">
                <a:latin typeface="+mj-lt"/>
              </a:rPr>
              <a:t>Curva d'urgenza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1679247400230022E-2"/>
          <c:y val="0.10550958139368172"/>
          <c:w val="0.72013668574224143"/>
          <c:h val="0.83055843424863696"/>
        </c:manualLayout>
      </c:layout>
      <c:scatterChart>
        <c:scatterStyle val="lineMarker"/>
        <c:varyColors val="0"/>
        <c:ser>
          <c:idx val="0"/>
          <c:order val="0"/>
          <c:tx>
            <c:v>Curva d'urgenza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Foglio1!$A$1:$A$9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xVal>
          <c:yVal>
            <c:numRef>
              <c:f>Foglio1!$B$1:$B$9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A-9E4D-BFA5-7195B4AAED40}"/>
            </c:ext>
          </c:extLst>
        </c:ser>
        <c:ser>
          <c:idx val="1"/>
          <c:order val="1"/>
          <c:tx>
            <c:v>E1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1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D4A-9E4D-BFA5-7195B4AAED40}"/>
            </c:ext>
          </c:extLst>
        </c:ser>
        <c:ser>
          <c:idx val="2"/>
          <c:order val="2"/>
          <c:tx>
            <c:v>E2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D4A-9E4D-BFA5-7195B4AAED40}"/>
            </c:ext>
          </c:extLst>
        </c:ser>
        <c:ser>
          <c:idx val="3"/>
          <c:order val="3"/>
          <c:tx>
            <c:v>E3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D4A-9E4D-BFA5-7195B4AAED40}"/>
            </c:ext>
          </c:extLst>
        </c:ser>
        <c:ser>
          <c:idx val="4"/>
          <c:order val="4"/>
          <c:tx>
            <c:v>E4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2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D4A-9E4D-BFA5-7195B4AAE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23040"/>
        <c:axId val="36350928"/>
      </c:scatterChart>
      <c:valAx>
        <c:axId val="36423040"/>
        <c:scaling>
          <c:orientation val="minMax"/>
          <c:max val="4.5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350928"/>
        <c:crosses val="autoZero"/>
        <c:crossBetween val="midCat"/>
        <c:majorUnit val="1"/>
      </c:valAx>
      <c:valAx>
        <c:axId val="36350928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42304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343790703243457"/>
          <c:y val="0.34716410483113141"/>
          <c:w val="0.17331999014692173"/>
          <c:h val="0.4551029826204227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it-IT" sz="2000" b="1">
                <a:latin typeface="+mj-lt"/>
              </a:rPr>
              <a:t>Curva d'urgenza - Franco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1679247400230022E-2"/>
          <c:y val="0.10550958139368172"/>
          <c:w val="0.72013668574224143"/>
          <c:h val="0.83055843424863696"/>
        </c:manualLayout>
      </c:layout>
      <c:scatterChart>
        <c:scatterStyle val="lineMarker"/>
        <c:varyColors val="0"/>
        <c:ser>
          <c:idx val="0"/>
          <c:order val="0"/>
          <c:tx>
            <c:v>Curva d'urgenza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Foglio1!$A$1:$A$9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xVal>
          <c:yVal>
            <c:numRef>
              <c:f>Foglio1!$B$1:$B$9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D1-7A42-8958-DA82B003D707}"/>
            </c:ext>
          </c:extLst>
        </c:ser>
        <c:ser>
          <c:idx val="1"/>
          <c:order val="1"/>
          <c:tx>
            <c:v>E6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15"/>
            <c:spPr>
              <a:solidFill>
                <a:schemeClr val="accent5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4D1-7A42-8958-DA82B003D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23040"/>
        <c:axId val="36350928"/>
      </c:scatterChart>
      <c:valAx>
        <c:axId val="36423040"/>
        <c:scaling>
          <c:orientation val="minMax"/>
          <c:max val="6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350928"/>
        <c:crosses val="autoZero"/>
        <c:crossBetween val="midCat"/>
        <c:majorUnit val="1"/>
      </c:valAx>
      <c:valAx>
        <c:axId val="36350928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423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80081978279295"/>
          <c:y val="0.34716410483113141"/>
          <c:w val="0.17695710969021328"/>
          <c:h val="0.4705488526884714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249552</xdr:colOff>
      <xdr:row>44</xdr:row>
      <xdr:rowOff>401735</xdr:rowOff>
    </xdr:from>
    <xdr:to>
      <xdr:col>22</xdr:col>
      <xdr:colOff>64795</xdr:colOff>
      <xdr:row>50</xdr:row>
      <xdr:rowOff>129592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6B969EC-EDD6-7A48-B0F0-30BBE6DF2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820614</xdr:colOff>
      <xdr:row>52</xdr:row>
      <xdr:rowOff>0</xdr:rowOff>
    </xdr:from>
    <xdr:to>
      <xdr:col>22</xdr:col>
      <xdr:colOff>390769</xdr:colOff>
      <xdr:row>63</xdr:row>
      <xdr:rowOff>727201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B512AC8-CB0D-074E-B856-88D13B175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49A-D5AC-CE4A-8B37-F3201402E89F}">
  <dimension ref="A1:AK70"/>
  <sheetViews>
    <sheetView tabSelected="1" topLeftCell="A17" zoomScale="40" zoomScaleNormal="40" workbookViewId="0">
      <selection activeCell="N39" sqref="N39"/>
    </sheetView>
  </sheetViews>
  <sheetFormatPr baseColWidth="10" defaultRowHeight="16"/>
  <cols>
    <col min="4" max="4" width="10.5" bestFit="1" customWidth="1"/>
    <col min="5" max="5" width="10.83203125" bestFit="1" customWidth="1"/>
    <col min="6" max="6" width="12" bestFit="1" customWidth="1"/>
    <col min="7" max="7" width="10.83203125" bestFit="1" customWidth="1"/>
    <col min="8" max="8" width="12" bestFit="1" customWidth="1"/>
    <col min="9" max="9" width="10.83203125" bestFit="1" customWidth="1"/>
    <col min="10" max="10" width="12" bestFit="1" customWidth="1"/>
    <col min="11" max="11" width="11.83203125" bestFit="1" customWidth="1"/>
    <col min="13" max="13" width="10.5" bestFit="1" customWidth="1"/>
    <col min="14" max="14" width="10.83203125" bestFit="1" customWidth="1"/>
    <col min="15" max="15" width="11.6640625" bestFit="1" customWidth="1"/>
    <col min="16" max="16" width="10.5" bestFit="1" customWidth="1"/>
    <col min="17" max="17" width="11.6640625" bestFit="1" customWidth="1"/>
    <col min="18" max="18" width="10.5" bestFit="1" customWidth="1"/>
    <col min="19" max="19" width="11.6640625" bestFit="1" customWidth="1"/>
    <col min="20" max="20" width="11.83203125" bestFit="1" customWidth="1"/>
    <col min="23" max="23" width="10.83203125" customWidth="1"/>
    <col min="24" max="24" width="20.5" bestFit="1" customWidth="1"/>
    <col min="25" max="26" width="13.83203125" customWidth="1"/>
    <col min="27" max="27" width="24.33203125" bestFit="1" customWidth="1"/>
    <col min="28" max="29" width="14.83203125" customWidth="1"/>
    <col min="30" max="30" width="15" customWidth="1"/>
    <col min="31" max="31" width="15.6640625" bestFit="1" customWidth="1"/>
    <col min="33" max="33" width="15.5" bestFit="1" customWidth="1"/>
    <col min="34" max="34" width="12.33203125" bestFit="1" customWidth="1"/>
    <col min="35" max="35" width="33.5" customWidth="1"/>
    <col min="36" max="36" width="22.6640625" customWidth="1"/>
    <col min="37" max="37" width="27.6640625" customWidth="1"/>
    <col min="43" max="45" width="10.83203125" customWidth="1"/>
  </cols>
  <sheetData>
    <row r="1" spans="1:2">
      <c r="A1">
        <v>0</v>
      </c>
      <c r="B1">
        <v>4</v>
      </c>
    </row>
    <row r="2" spans="1:2">
      <c r="A2">
        <v>1</v>
      </c>
      <c r="B2">
        <v>4</v>
      </c>
    </row>
    <row r="3" spans="1:2">
      <c r="A3">
        <v>5</v>
      </c>
      <c r="B3">
        <v>4</v>
      </c>
    </row>
    <row r="4" spans="1:2">
      <c r="A4">
        <v>5</v>
      </c>
      <c r="B4">
        <v>4</v>
      </c>
    </row>
    <row r="5" spans="1:2">
      <c r="A5">
        <v>5</v>
      </c>
      <c r="B5">
        <v>4</v>
      </c>
    </row>
    <row r="6" spans="1:2">
      <c r="A6">
        <v>5</v>
      </c>
      <c r="B6">
        <v>4</v>
      </c>
    </row>
    <row r="7" spans="1:2">
      <c r="A7">
        <v>5</v>
      </c>
      <c r="B7">
        <v>4</v>
      </c>
    </row>
    <row r="8" spans="1:2">
      <c r="A8">
        <v>5</v>
      </c>
      <c r="B8">
        <v>4</v>
      </c>
    </row>
    <row r="9" spans="1:2">
      <c r="A9">
        <v>5</v>
      </c>
      <c r="B9">
        <v>0</v>
      </c>
    </row>
    <row r="20" spans="4:29" ht="24">
      <c r="D20" s="61" t="s">
        <v>52</v>
      </c>
      <c r="E20" s="62"/>
      <c r="F20" s="62"/>
      <c r="G20" s="62"/>
      <c r="H20" s="62"/>
      <c r="I20" s="62"/>
      <c r="J20" s="62"/>
      <c r="K20" s="63"/>
      <c r="M20" s="54" t="s">
        <v>53</v>
      </c>
      <c r="N20" s="55"/>
      <c r="O20" s="55"/>
      <c r="P20" s="55"/>
      <c r="Q20" s="55"/>
      <c r="R20" s="55"/>
      <c r="S20" s="55"/>
      <c r="T20" s="56"/>
    </row>
    <row r="21" spans="4:29" ht="21">
      <c r="D21" s="64" t="s">
        <v>0</v>
      </c>
      <c r="E21" s="66" t="s">
        <v>1</v>
      </c>
      <c r="F21" s="67"/>
      <c r="G21" s="66" t="s">
        <v>2</v>
      </c>
      <c r="H21" s="67"/>
      <c r="I21" s="66" t="s">
        <v>3</v>
      </c>
      <c r="J21" s="67"/>
      <c r="K21" s="68" t="s">
        <v>6</v>
      </c>
      <c r="M21" s="57" t="s">
        <v>0</v>
      </c>
      <c r="N21" s="59" t="s">
        <v>1</v>
      </c>
      <c r="O21" s="60"/>
      <c r="P21" s="59" t="s">
        <v>2</v>
      </c>
      <c r="Q21" s="60"/>
      <c r="R21" s="59" t="s">
        <v>3</v>
      </c>
      <c r="S21" s="60"/>
      <c r="T21" s="57" t="s">
        <v>6</v>
      </c>
    </row>
    <row r="22" spans="4:29" ht="30" customHeight="1">
      <c r="D22" s="65"/>
      <c r="E22" s="33" t="s">
        <v>4</v>
      </c>
      <c r="F22" s="33" t="s">
        <v>5</v>
      </c>
      <c r="G22" s="33" t="s">
        <v>4</v>
      </c>
      <c r="H22" s="33" t="s">
        <v>5</v>
      </c>
      <c r="I22" s="33" t="s">
        <v>4</v>
      </c>
      <c r="J22" s="33" t="s">
        <v>5</v>
      </c>
      <c r="K22" s="69"/>
      <c r="M22" s="58"/>
      <c r="N22" s="35" t="s">
        <v>4</v>
      </c>
      <c r="O22" s="36" t="s">
        <v>5</v>
      </c>
      <c r="P22" s="36" t="s">
        <v>4</v>
      </c>
      <c r="Q22" s="36" t="s">
        <v>5</v>
      </c>
      <c r="R22" s="36" t="s">
        <v>4</v>
      </c>
      <c r="S22" s="36" t="s">
        <v>5</v>
      </c>
      <c r="T22" s="58"/>
    </row>
    <row r="23" spans="4:29" ht="35" customHeight="1">
      <c r="D23" s="27" t="s">
        <v>48</v>
      </c>
      <c r="E23" s="28">
        <v>3</v>
      </c>
      <c r="F23" s="28">
        <v>3</v>
      </c>
      <c r="G23" s="28">
        <v>3</v>
      </c>
      <c r="H23" s="28">
        <v>2</v>
      </c>
      <c r="I23" s="28">
        <v>3</v>
      </c>
      <c r="J23" s="28">
        <v>3</v>
      </c>
      <c r="K23" s="29">
        <v>7</v>
      </c>
      <c r="M23" s="37" t="s">
        <v>48</v>
      </c>
      <c r="N23" s="17">
        <v>3</v>
      </c>
      <c r="O23" s="38">
        <v>3</v>
      </c>
      <c r="P23" s="38">
        <v>2</v>
      </c>
      <c r="Q23" s="38">
        <v>2</v>
      </c>
      <c r="R23" s="38">
        <v>3</v>
      </c>
      <c r="S23" s="38">
        <v>3</v>
      </c>
      <c r="T23" s="38">
        <v>7</v>
      </c>
    </row>
    <row r="24" spans="4:29" ht="35" customHeight="1">
      <c r="D24" s="30" t="s">
        <v>49</v>
      </c>
      <c r="E24" s="31">
        <v>3</v>
      </c>
      <c r="F24" s="31">
        <v>3</v>
      </c>
      <c r="G24" s="31">
        <v>2</v>
      </c>
      <c r="H24" s="31">
        <v>2</v>
      </c>
      <c r="I24" s="31">
        <v>3</v>
      </c>
      <c r="J24" s="31">
        <v>2</v>
      </c>
      <c r="K24" s="32">
        <v>6</v>
      </c>
      <c r="M24" s="39" t="s">
        <v>49</v>
      </c>
      <c r="N24" s="35">
        <v>3</v>
      </c>
      <c r="O24" s="36">
        <v>2</v>
      </c>
      <c r="P24" s="36">
        <v>1</v>
      </c>
      <c r="Q24" s="36">
        <v>2</v>
      </c>
      <c r="R24" s="36">
        <v>2</v>
      </c>
      <c r="S24" s="36">
        <v>2</v>
      </c>
      <c r="T24" s="36">
        <v>6</v>
      </c>
    </row>
    <row r="25" spans="4:29">
      <c r="D25" s="48"/>
      <c r="E25" s="48"/>
      <c r="F25" s="48"/>
      <c r="G25" s="48"/>
      <c r="H25" s="48"/>
      <c r="I25" s="48"/>
      <c r="J25" s="48"/>
      <c r="K25" s="48"/>
      <c r="L25" s="48"/>
      <c r="M25" s="52"/>
      <c r="N25" s="52"/>
      <c r="O25" s="52"/>
      <c r="P25" s="52"/>
      <c r="Q25" s="52"/>
      <c r="R25" s="52"/>
      <c r="S25" s="52"/>
      <c r="T25" s="52"/>
      <c r="U25" s="48"/>
    </row>
    <row r="26" spans="4:29">
      <c r="D26" s="48"/>
      <c r="E26" s="48"/>
      <c r="F26" s="48"/>
      <c r="G26" s="48"/>
      <c r="H26" s="48"/>
      <c r="I26" s="48"/>
      <c r="J26" s="48"/>
      <c r="K26" s="48"/>
      <c r="L26" s="48"/>
      <c r="M26" s="53"/>
      <c r="N26" s="53"/>
      <c r="O26" s="53"/>
      <c r="P26" s="53"/>
      <c r="Q26" s="53"/>
      <c r="R26" s="53"/>
      <c r="S26" s="53"/>
      <c r="T26" s="53"/>
      <c r="U26" s="48"/>
    </row>
    <row r="27" spans="4:29" ht="24">
      <c r="D27" s="61" t="s">
        <v>50</v>
      </c>
      <c r="E27" s="62"/>
      <c r="F27" s="62"/>
      <c r="G27" s="62"/>
      <c r="H27" s="62"/>
      <c r="I27" s="62"/>
      <c r="J27" s="62"/>
      <c r="K27" s="63"/>
      <c r="M27" s="61" t="s">
        <v>51</v>
      </c>
      <c r="N27" s="62"/>
      <c r="O27" s="62"/>
      <c r="P27" s="62"/>
      <c r="Q27" s="62"/>
      <c r="R27" s="62"/>
      <c r="S27" s="62"/>
      <c r="T27" s="63"/>
      <c r="W27" s="78" t="s">
        <v>9</v>
      </c>
      <c r="X27" s="76" t="s">
        <v>7</v>
      </c>
      <c r="Y27" s="76"/>
      <c r="Z27" s="76"/>
      <c r="AA27" s="76"/>
      <c r="AB27" s="77"/>
    </row>
    <row r="28" spans="4:29" ht="21">
      <c r="D28" s="64" t="s">
        <v>0</v>
      </c>
      <c r="E28" s="66" t="s">
        <v>1</v>
      </c>
      <c r="F28" s="67"/>
      <c r="G28" s="66" t="s">
        <v>2</v>
      </c>
      <c r="H28" s="67"/>
      <c r="I28" s="66" t="s">
        <v>3</v>
      </c>
      <c r="J28" s="67"/>
      <c r="K28" s="68" t="s">
        <v>6</v>
      </c>
      <c r="M28" s="64" t="s">
        <v>0</v>
      </c>
      <c r="N28" s="66" t="s">
        <v>1</v>
      </c>
      <c r="O28" s="67"/>
      <c r="P28" s="66" t="s">
        <v>2</v>
      </c>
      <c r="Q28" s="67"/>
      <c r="R28" s="66" t="s">
        <v>3</v>
      </c>
      <c r="S28" s="67"/>
      <c r="T28" s="68" t="s">
        <v>6</v>
      </c>
      <c r="W28" s="79"/>
      <c r="X28" s="14" t="s">
        <v>8</v>
      </c>
      <c r="Y28" s="14" t="s">
        <v>10</v>
      </c>
      <c r="Z28" s="14" t="s">
        <v>11</v>
      </c>
      <c r="AA28" s="14" t="s">
        <v>12</v>
      </c>
      <c r="AB28" s="14" t="s">
        <v>13</v>
      </c>
    </row>
    <row r="29" spans="4:29" ht="30" customHeight="1">
      <c r="D29" s="65"/>
      <c r="E29" s="33" t="s">
        <v>4</v>
      </c>
      <c r="F29" s="33" t="s">
        <v>5</v>
      </c>
      <c r="G29" s="33" t="s">
        <v>4</v>
      </c>
      <c r="H29" s="33" t="s">
        <v>5</v>
      </c>
      <c r="I29" s="33" t="s">
        <v>4</v>
      </c>
      <c r="J29" s="33" t="s">
        <v>5</v>
      </c>
      <c r="K29" s="69"/>
      <c r="M29" s="65"/>
      <c r="N29" s="34" t="s">
        <v>4</v>
      </c>
      <c r="O29" s="34" t="s">
        <v>5</v>
      </c>
      <c r="P29" s="34" t="s">
        <v>4</v>
      </c>
      <c r="Q29" s="34" t="s">
        <v>5</v>
      </c>
      <c r="R29" s="34" t="s">
        <v>4</v>
      </c>
      <c r="S29" s="34" t="s">
        <v>5</v>
      </c>
      <c r="T29" s="69"/>
      <c r="W29" s="2" t="s">
        <v>55</v>
      </c>
      <c r="X29" s="3"/>
      <c r="Y29" s="3"/>
      <c r="Z29" s="3"/>
      <c r="AA29" s="3" t="s">
        <v>14</v>
      </c>
    </row>
    <row r="30" spans="4:29" ht="35" customHeight="1">
      <c r="D30" s="27" t="s">
        <v>46</v>
      </c>
      <c r="E30" s="28">
        <v>3</v>
      </c>
      <c r="F30" s="28">
        <v>2</v>
      </c>
      <c r="G30" s="28">
        <v>2</v>
      </c>
      <c r="H30" s="28">
        <v>2</v>
      </c>
      <c r="I30" s="28">
        <v>3</v>
      </c>
      <c r="J30" s="28">
        <v>2</v>
      </c>
      <c r="K30" s="29">
        <v>6</v>
      </c>
      <c r="M30" s="27" t="s">
        <v>46</v>
      </c>
      <c r="N30" s="28">
        <v>3</v>
      </c>
      <c r="O30" s="28">
        <v>2</v>
      </c>
      <c r="P30" s="28">
        <v>1</v>
      </c>
      <c r="Q30" s="28">
        <v>2</v>
      </c>
      <c r="R30" s="28">
        <v>2</v>
      </c>
      <c r="S30" s="28">
        <v>2</v>
      </c>
      <c r="T30" s="29">
        <v>6</v>
      </c>
      <c r="W30" s="1" t="s">
        <v>54</v>
      </c>
      <c r="X30" s="4"/>
      <c r="Y30" s="4"/>
      <c r="Z30" s="4" t="s">
        <v>14</v>
      </c>
      <c r="AA30" s="4"/>
      <c r="AB30" s="4"/>
    </row>
    <row r="31" spans="4:29" ht="35" customHeight="1">
      <c r="D31" s="30" t="s">
        <v>47</v>
      </c>
      <c r="E31" s="31">
        <v>3</v>
      </c>
      <c r="F31" s="31">
        <v>3</v>
      </c>
      <c r="G31" s="31">
        <v>3</v>
      </c>
      <c r="H31" s="31">
        <v>2</v>
      </c>
      <c r="I31" s="31">
        <v>3</v>
      </c>
      <c r="J31" s="31">
        <v>3</v>
      </c>
      <c r="K31" s="32">
        <v>7</v>
      </c>
      <c r="M31" s="30" t="s">
        <v>47</v>
      </c>
      <c r="N31" s="31">
        <v>3</v>
      </c>
      <c r="O31" s="31">
        <v>3</v>
      </c>
      <c r="P31" s="31">
        <v>2</v>
      </c>
      <c r="Q31" s="31">
        <v>2</v>
      </c>
      <c r="R31" s="31">
        <v>3</v>
      </c>
      <c r="S31" s="31">
        <v>3</v>
      </c>
      <c r="T31" s="32">
        <v>7</v>
      </c>
      <c r="V31" s="49"/>
      <c r="W31" s="50"/>
      <c r="X31" s="51"/>
      <c r="Y31" s="51"/>
      <c r="Z31" s="51"/>
      <c r="AA31" s="51"/>
      <c r="AB31" s="51"/>
      <c r="AC31" s="49"/>
    </row>
    <row r="34" spans="3:37" ht="24">
      <c r="D34" s="46"/>
      <c r="E34" s="46"/>
      <c r="F34" s="46"/>
      <c r="G34" s="46"/>
      <c r="H34" s="46"/>
      <c r="I34" s="46"/>
      <c r="J34" s="46"/>
      <c r="K34" s="46"/>
    </row>
    <row r="35" spans="3:37" ht="21">
      <c r="D35" s="47"/>
      <c r="E35" s="47"/>
      <c r="F35" s="47"/>
      <c r="G35" s="47"/>
      <c r="H35" s="47"/>
      <c r="I35" s="47"/>
      <c r="J35" s="47"/>
      <c r="K35" s="47"/>
    </row>
    <row r="36" spans="3:37" ht="21">
      <c r="D36" s="47"/>
      <c r="E36" s="40"/>
      <c r="F36" s="40"/>
      <c r="G36" s="40"/>
      <c r="H36" s="40"/>
      <c r="I36" s="40"/>
      <c r="J36" s="40"/>
      <c r="K36" s="47"/>
    </row>
    <row r="37" spans="3:37" ht="21">
      <c r="D37" s="41"/>
      <c r="E37" s="42"/>
      <c r="F37" s="42"/>
      <c r="G37" s="42"/>
      <c r="H37" s="42"/>
      <c r="I37" s="42"/>
      <c r="J37" s="42"/>
      <c r="K37" s="42"/>
    </row>
    <row r="38" spans="3:37" ht="21">
      <c r="D38" s="43"/>
      <c r="E38" s="44"/>
      <c r="F38" s="44"/>
      <c r="G38" s="44"/>
      <c r="H38" s="44"/>
      <c r="I38" s="44"/>
      <c r="J38" s="44"/>
      <c r="K38" s="40"/>
    </row>
    <row r="39" spans="3:37" ht="21">
      <c r="D39" s="41"/>
      <c r="E39" s="42"/>
      <c r="F39" s="42"/>
      <c r="G39" s="42"/>
      <c r="H39" s="42"/>
      <c r="I39" s="42"/>
      <c r="J39" s="42"/>
      <c r="K39" s="42"/>
    </row>
    <row r="40" spans="3:37">
      <c r="D40" s="45"/>
      <c r="E40" s="45"/>
      <c r="F40" s="45"/>
      <c r="G40" s="45"/>
      <c r="H40" s="45"/>
      <c r="I40" s="45"/>
      <c r="J40" s="45"/>
      <c r="K40" s="45"/>
    </row>
    <row r="41" spans="3:37">
      <c r="C41" s="80"/>
      <c r="D41" s="80"/>
      <c r="E41" s="80"/>
      <c r="F41" s="80"/>
      <c r="G41" s="80"/>
      <c r="H41" s="80"/>
      <c r="I41" s="80"/>
      <c r="J41" s="80"/>
      <c r="K41" s="80"/>
    </row>
    <row r="42" spans="3:37" ht="24">
      <c r="C42" s="80"/>
      <c r="D42" s="81"/>
      <c r="E42" s="82"/>
      <c r="F42" s="82"/>
      <c r="G42" s="82"/>
      <c r="H42" s="82"/>
      <c r="I42" s="82"/>
      <c r="J42" s="82"/>
      <c r="K42" s="82"/>
    </row>
    <row r="43" spans="3:37" ht="21" customHeight="1">
      <c r="C43" s="80"/>
      <c r="D43" s="81"/>
      <c r="E43" s="83"/>
      <c r="F43" s="84"/>
      <c r="G43" s="84"/>
      <c r="H43" s="84"/>
      <c r="I43" s="84"/>
      <c r="J43" s="84"/>
      <c r="K43" s="84"/>
      <c r="AA43" s="70" t="s">
        <v>26</v>
      </c>
      <c r="AB43" s="71"/>
      <c r="AC43" s="71"/>
      <c r="AD43" s="71"/>
      <c r="AE43" s="72"/>
      <c r="AG43" s="73" t="s">
        <v>26</v>
      </c>
      <c r="AH43" s="74"/>
      <c r="AI43" s="74"/>
      <c r="AJ43" s="74"/>
      <c r="AK43" s="75"/>
    </row>
    <row r="44" spans="3:37" ht="21">
      <c r="C44" s="80"/>
      <c r="D44" s="85"/>
      <c r="E44" s="86"/>
      <c r="F44" s="86"/>
      <c r="G44" s="86"/>
      <c r="H44" s="86"/>
      <c r="I44" s="86"/>
      <c r="J44" s="86"/>
      <c r="K44" s="86"/>
      <c r="AA44" s="9"/>
      <c r="AB44" s="10" t="s">
        <v>15</v>
      </c>
      <c r="AC44" s="10" t="s">
        <v>16</v>
      </c>
      <c r="AD44" s="10" t="s">
        <v>17</v>
      </c>
      <c r="AE44" s="10" t="s">
        <v>18</v>
      </c>
      <c r="AG44" s="15"/>
      <c r="AH44" s="16" t="s">
        <v>15</v>
      </c>
      <c r="AI44" s="16" t="s">
        <v>16</v>
      </c>
      <c r="AJ44" s="16" t="s">
        <v>17</v>
      </c>
      <c r="AK44" s="16" t="s">
        <v>18</v>
      </c>
    </row>
    <row r="45" spans="3:37" ht="66" customHeight="1">
      <c r="C45" s="80"/>
      <c r="D45" s="87"/>
      <c r="E45" s="88"/>
      <c r="F45" s="88"/>
      <c r="G45" s="88"/>
      <c r="H45" s="88"/>
      <c r="I45" s="88"/>
      <c r="J45" s="88"/>
      <c r="K45" s="84"/>
      <c r="AA45" s="7" t="s">
        <v>29</v>
      </c>
      <c r="AB45" s="5" t="s">
        <v>28</v>
      </c>
      <c r="AC45" s="11" t="s">
        <v>28</v>
      </c>
      <c r="AD45" s="5" t="s">
        <v>28</v>
      </c>
      <c r="AE45" s="5"/>
      <c r="AG45" s="17" t="s">
        <v>29</v>
      </c>
      <c r="AH45" s="18" t="s">
        <v>32</v>
      </c>
      <c r="AI45" s="19" t="s">
        <v>31</v>
      </c>
      <c r="AJ45" s="18" t="s">
        <v>33</v>
      </c>
      <c r="AK45" s="18"/>
    </row>
    <row r="46" spans="3:37" ht="68" customHeight="1">
      <c r="C46" s="80"/>
      <c r="D46" s="85"/>
      <c r="E46" s="86"/>
      <c r="F46" s="86"/>
      <c r="G46" s="86"/>
      <c r="H46" s="86"/>
      <c r="I46" s="86"/>
      <c r="J46" s="86"/>
      <c r="K46" s="86"/>
      <c r="AA46" s="8" t="s">
        <v>19</v>
      </c>
      <c r="AB46" s="6"/>
      <c r="AC46" s="6" t="s">
        <v>28</v>
      </c>
      <c r="AD46" s="6" t="s">
        <v>28</v>
      </c>
      <c r="AE46" s="6"/>
      <c r="AG46" s="20" t="s">
        <v>19</v>
      </c>
      <c r="AH46" s="21"/>
      <c r="AI46" s="22" t="s">
        <v>34</v>
      </c>
      <c r="AJ46" s="22" t="s">
        <v>45</v>
      </c>
      <c r="AK46" s="21"/>
    </row>
    <row r="47" spans="3:37" ht="68" customHeight="1">
      <c r="C47" s="80"/>
      <c r="D47" s="80"/>
      <c r="E47" s="80"/>
      <c r="F47" s="80"/>
      <c r="G47" s="80"/>
      <c r="H47" s="80"/>
      <c r="I47" s="80"/>
      <c r="J47" s="80"/>
      <c r="K47" s="80"/>
      <c r="AA47" s="7" t="s">
        <v>27</v>
      </c>
      <c r="AB47" s="5"/>
      <c r="AC47" s="5" t="s">
        <v>28</v>
      </c>
      <c r="AD47" s="5"/>
      <c r="AE47" s="5"/>
      <c r="AG47" s="17" t="s">
        <v>27</v>
      </c>
      <c r="AH47" s="18"/>
      <c r="AI47" s="19" t="s">
        <v>35</v>
      </c>
      <c r="AJ47" s="18"/>
      <c r="AK47" s="18"/>
    </row>
    <row r="48" spans="3:37" ht="85" customHeight="1">
      <c r="AA48" s="8" t="s">
        <v>20</v>
      </c>
      <c r="AB48" s="6" t="s">
        <v>28</v>
      </c>
      <c r="AC48" s="6" t="s">
        <v>28</v>
      </c>
      <c r="AD48" s="6" t="s">
        <v>28</v>
      </c>
      <c r="AE48" s="6" t="s">
        <v>28</v>
      </c>
      <c r="AG48" s="23" t="s">
        <v>44</v>
      </c>
      <c r="AH48" s="21" t="s">
        <v>36</v>
      </c>
      <c r="AI48" s="22" t="s">
        <v>37</v>
      </c>
      <c r="AJ48" s="21" t="s">
        <v>33</v>
      </c>
      <c r="AK48" s="22" t="s">
        <v>38</v>
      </c>
    </row>
    <row r="49" spans="24:37" ht="51">
      <c r="AA49" s="7" t="s">
        <v>21</v>
      </c>
      <c r="AB49" s="5" t="s">
        <v>28</v>
      </c>
      <c r="AC49" s="5" t="s">
        <v>28</v>
      </c>
      <c r="AD49" s="5"/>
      <c r="AE49" s="5"/>
      <c r="AG49" s="17" t="s">
        <v>21</v>
      </c>
      <c r="AH49" s="18" t="s">
        <v>33</v>
      </c>
      <c r="AI49" s="19" t="s">
        <v>39</v>
      </c>
      <c r="AJ49" s="18"/>
      <c r="AK49" s="18"/>
    </row>
    <row r="50" spans="24:37" ht="51">
      <c r="AA50" s="8" t="s">
        <v>22</v>
      </c>
      <c r="AB50" s="6"/>
      <c r="AC50" s="6" t="s">
        <v>28</v>
      </c>
      <c r="AD50" s="6"/>
      <c r="AE50" s="6"/>
      <c r="AG50" s="20" t="s">
        <v>22</v>
      </c>
      <c r="AH50" s="21"/>
      <c r="AI50" s="22" t="s">
        <v>43</v>
      </c>
      <c r="AJ50" s="21"/>
      <c r="AK50" s="21"/>
    </row>
    <row r="51" spans="24:37" ht="68">
      <c r="AA51" s="7" t="s">
        <v>23</v>
      </c>
      <c r="AB51" s="5"/>
      <c r="AC51" s="5" t="s">
        <v>28</v>
      </c>
      <c r="AD51" s="5" t="s">
        <v>28</v>
      </c>
      <c r="AE51" s="5"/>
      <c r="AG51" s="17" t="s">
        <v>23</v>
      </c>
      <c r="AH51" s="18"/>
      <c r="AI51" s="19" t="s">
        <v>40</v>
      </c>
      <c r="AJ51" s="18" t="s">
        <v>33</v>
      </c>
      <c r="AK51" s="18"/>
    </row>
    <row r="52" spans="24:37" ht="51">
      <c r="AA52" s="8" t="s">
        <v>24</v>
      </c>
      <c r="AB52" s="6"/>
      <c r="AC52" s="6" t="s">
        <v>28</v>
      </c>
      <c r="AD52" s="6"/>
      <c r="AE52" s="6"/>
      <c r="AG52" s="20" t="s">
        <v>24</v>
      </c>
      <c r="AH52" s="21"/>
      <c r="AI52" s="22" t="s">
        <v>41</v>
      </c>
      <c r="AJ52" s="21"/>
      <c r="AK52" s="21"/>
    </row>
    <row r="53" spans="24:37" ht="34">
      <c r="X53">
        <v>0.6</v>
      </c>
      <c r="AA53" s="12" t="s">
        <v>25</v>
      </c>
      <c r="AB53" s="13" t="s">
        <v>28</v>
      </c>
      <c r="AC53" s="13" t="s">
        <v>28</v>
      </c>
      <c r="AD53" s="13" t="s">
        <v>28</v>
      </c>
      <c r="AE53" s="13" t="s">
        <v>28</v>
      </c>
      <c r="AG53" s="24" t="s">
        <v>25</v>
      </c>
      <c r="AH53" s="25" t="s">
        <v>36</v>
      </c>
      <c r="AI53" s="26" t="s">
        <v>42</v>
      </c>
      <c r="AJ53" s="25" t="s">
        <v>33</v>
      </c>
      <c r="AK53" s="25" t="s">
        <v>33</v>
      </c>
    </row>
    <row r="54" spans="24:37">
      <c r="X54">
        <v>0.7</v>
      </c>
    </row>
    <row r="57" spans="24:37" ht="21">
      <c r="AA57" s="70" t="s">
        <v>30</v>
      </c>
      <c r="AB57" s="71"/>
      <c r="AC57" s="71"/>
      <c r="AD57" s="71"/>
      <c r="AE57" s="72"/>
    </row>
    <row r="58" spans="24:37" ht="21">
      <c r="AA58" s="9"/>
      <c r="AB58" s="10" t="s">
        <v>15</v>
      </c>
      <c r="AC58" s="10" t="s">
        <v>16</v>
      </c>
      <c r="AD58" s="10" t="s">
        <v>17</v>
      </c>
      <c r="AE58" s="10" t="s">
        <v>18</v>
      </c>
    </row>
    <row r="59" spans="24:37" ht="21">
      <c r="AA59" s="7" t="s">
        <v>29</v>
      </c>
      <c r="AB59" s="5" t="s">
        <v>28</v>
      </c>
      <c r="AC59" s="11" t="s">
        <v>28</v>
      </c>
      <c r="AD59" s="5" t="s">
        <v>28</v>
      </c>
      <c r="AE59" s="5"/>
    </row>
    <row r="60" spans="24:37" ht="21">
      <c r="AA60" s="8" t="s">
        <v>19</v>
      </c>
      <c r="AB60" s="6"/>
      <c r="AC60" s="6" t="s">
        <v>28</v>
      </c>
      <c r="AD60" s="6" t="s">
        <v>28</v>
      </c>
      <c r="AE60" s="6"/>
      <c r="AG60" s="73" t="s">
        <v>30</v>
      </c>
      <c r="AH60" s="74"/>
      <c r="AI60" s="74"/>
      <c r="AJ60" s="74"/>
      <c r="AK60" s="75"/>
    </row>
    <row r="61" spans="24:37" ht="21">
      <c r="AA61" s="7" t="s">
        <v>27</v>
      </c>
      <c r="AB61" s="5"/>
      <c r="AC61" s="5" t="s">
        <v>28</v>
      </c>
      <c r="AD61" s="5"/>
      <c r="AE61" s="5"/>
      <c r="AG61" s="15"/>
      <c r="AH61" s="16" t="s">
        <v>15</v>
      </c>
      <c r="AI61" s="16" t="s">
        <v>16</v>
      </c>
      <c r="AJ61" s="16" t="s">
        <v>17</v>
      </c>
      <c r="AK61" s="16" t="s">
        <v>18</v>
      </c>
    </row>
    <row r="62" spans="24:37" ht="51">
      <c r="AA62" s="8" t="s">
        <v>20</v>
      </c>
      <c r="AB62" s="6"/>
      <c r="AC62" s="6"/>
      <c r="AD62" s="6"/>
      <c r="AE62" s="6"/>
      <c r="AG62" s="17" t="s">
        <v>29</v>
      </c>
      <c r="AH62" s="18" t="s">
        <v>32</v>
      </c>
      <c r="AI62" s="19" t="s">
        <v>31</v>
      </c>
      <c r="AJ62" s="18" t="s">
        <v>33</v>
      </c>
      <c r="AK62" s="18"/>
    </row>
    <row r="63" spans="24:37" ht="68">
      <c r="AA63" s="7" t="s">
        <v>21</v>
      </c>
      <c r="AB63" s="5"/>
      <c r="AC63" s="5"/>
      <c r="AD63" s="5"/>
      <c r="AE63" s="5"/>
      <c r="AG63" s="20" t="s">
        <v>19</v>
      </c>
      <c r="AH63" s="21"/>
      <c r="AI63" s="22" t="s">
        <v>34</v>
      </c>
      <c r="AJ63" s="22" t="s">
        <v>45</v>
      </c>
      <c r="AK63" s="21"/>
    </row>
    <row r="64" spans="24:37" ht="68">
      <c r="AA64" s="8" t="s">
        <v>22</v>
      </c>
      <c r="AB64" s="6"/>
      <c r="AC64" s="6" t="s">
        <v>28</v>
      </c>
      <c r="AD64" s="6"/>
      <c r="AE64" s="6"/>
      <c r="AG64" s="17" t="s">
        <v>27</v>
      </c>
      <c r="AH64" s="18"/>
      <c r="AI64" s="19" t="s">
        <v>35</v>
      </c>
      <c r="AJ64" s="18"/>
      <c r="AK64" s="18"/>
    </row>
    <row r="65" spans="27:37" ht="44">
      <c r="AA65" s="7" t="s">
        <v>23</v>
      </c>
      <c r="AB65" s="5"/>
      <c r="AC65" s="5" t="s">
        <v>28</v>
      </c>
      <c r="AD65" s="5" t="s">
        <v>28</v>
      </c>
      <c r="AE65" s="5"/>
      <c r="AG65" s="23" t="s">
        <v>44</v>
      </c>
      <c r="AH65" s="21"/>
      <c r="AI65" s="22" t="s">
        <v>37</v>
      </c>
      <c r="AJ65" s="21"/>
      <c r="AK65" s="22"/>
    </row>
    <row r="66" spans="27:37" ht="51">
      <c r="AA66" s="8" t="s">
        <v>24</v>
      </c>
      <c r="AB66" s="6"/>
      <c r="AC66" s="6" t="s">
        <v>28</v>
      </c>
      <c r="AD66" s="6"/>
      <c r="AE66" s="6"/>
      <c r="AG66" s="17" t="s">
        <v>21</v>
      </c>
      <c r="AH66" s="18"/>
      <c r="AI66" s="19" t="s">
        <v>39</v>
      </c>
      <c r="AJ66" s="18"/>
      <c r="AK66" s="18"/>
    </row>
    <row r="67" spans="27:37" ht="51">
      <c r="AA67" s="12" t="s">
        <v>25</v>
      </c>
      <c r="AB67" s="13"/>
      <c r="AC67" s="13" t="s">
        <v>28</v>
      </c>
      <c r="AD67" s="13"/>
      <c r="AE67" s="13"/>
      <c r="AG67" s="20" t="s">
        <v>22</v>
      </c>
      <c r="AH67" s="21"/>
      <c r="AI67" s="22" t="s">
        <v>43</v>
      </c>
      <c r="AJ67" s="21"/>
      <c r="AK67" s="21"/>
    </row>
    <row r="68" spans="27:37" ht="68">
      <c r="AG68" s="17" t="s">
        <v>23</v>
      </c>
      <c r="AH68" s="18"/>
      <c r="AI68" s="19" t="s">
        <v>40</v>
      </c>
      <c r="AJ68" s="18" t="s">
        <v>33</v>
      </c>
      <c r="AK68" s="18"/>
    </row>
    <row r="69" spans="27:37" ht="51">
      <c r="AG69" s="20" t="s">
        <v>24</v>
      </c>
      <c r="AH69" s="21"/>
      <c r="AI69" s="22" t="s">
        <v>41</v>
      </c>
      <c r="AJ69" s="21"/>
      <c r="AK69" s="21"/>
    </row>
    <row r="70" spans="27:37" ht="34">
      <c r="AG70" s="24" t="s">
        <v>25</v>
      </c>
      <c r="AH70" s="25"/>
      <c r="AI70" s="26" t="s">
        <v>42</v>
      </c>
      <c r="AJ70" s="25"/>
      <c r="AK70" s="25"/>
    </row>
  </sheetData>
  <mergeCells count="31">
    <mergeCell ref="AG60:AK60"/>
    <mergeCell ref="X27:AB27"/>
    <mergeCell ref="W27:W28"/>
    <mergeCell ref="D27:K27"/>
    <mergeCell ref="E28:F28"/>
    <mergeCell ref="G28:H28"/>
    <mergeCell ref="I28:J28"/>
    <mergeCell ref="K28:K29"/>
    <mergeCell ref="D28:D29"/>
    <mergeCell ref="M27:T27"/>
    <mergeCell ref="M28:M29"/>
    <mergeCell ref="N28:O28"/>
    <mergeCell ref="P28:Q28"/>
    <mergeCell ref="R28:S28"/>
    <mergeCell ref="T28:T29"/>
    <mergeCell ref="AA43:AE43"/>
    <mergeCell ref="AA57:AE57"/>
    <mergeCell ref="AG43:AK43"/>
    <mergeCell ref="D20:K20"/>
    <mergeCell ref="D21:D22"/>
    <mergeCell ref="E21:F21"/>
    <mergeCell ref="G21:H21"/>
    <mergeCell ref="I21:J21"/>
    <mergeCell ref="K21:K22"/>
    <mergeCell ref="M25:T26"/>
    <mergeCell ref="M20:T20"/>
    <mergeCell ref="M21:M22"/>
    <mergeCell ref="N21:O21"/>
    <mergeCell ref="P21:Q21"/>
    <mergeCell ref="R21:S21"/>
    <mergeCell ref="T21:T2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lastPrinted>2018-09-11T13:09:52Z</cp:lastPrinted>
  <dcterms:created xsi:type="dcterms:W3CDTF">2018-09-08T10:10:40Z</dcterms:created>
  <dcterms:modified xsi:type="dcterms:W3CDTF">2018-09-20T16:02:03Z</dcterms:modified>
</cp:coreProperties>
</file>