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A2A8CDD1-6E9F-5443-9FCF-1F3E7D5332DB}" xr6:coauthVersionLast="45" xr6:coauthVersionMax="45" xr10:uidLastSave="{00000000-0000-0000-0000-000000000000}"/>
  <bookViews>
    <workbookView xWindow="0" yWindow="460" windowWidth="16800" windowHeight="20540" activeTab="2" xr2:uid="{6D94AB54-022D-9543-86C1-14C436C3E5E3}"/>
  </bookViews>
  <sheets>
    <sheet name="BulkProducts" sheetId="8" r:id="rId1"/>
    <sheet name="BulkSpec" sheetId="3" r:id="rId2"/>
    <sheet name="BulkAnalysis" sheetId="5" r:id="rId3"/>
    <sheet name="BulkComponents" sheetId="7" r:id="rId4"/>
  </sheets>
  <externalReferences>
    <externalReference r:id="rId5"/>
  </externalReferences>
  <definedNames>
    <definedName name="_xlnm._FilterDatabase" localSheetId="2" hidden="1">BulkAnalysis!$A$1:$BX$44</definedName>
    <definedName name="_xlnm._FilterDatabase" localSheetId="3" hidden="1">BulkComponents!$A$1:$AM$1</definedName>
    <definedName name="_xlnm._FilterDatabase" localSheetId="1" hidden="1">BulkSpec!$A$1:$K$839</definedName>
    <definedName name="PRODUCT_ACTION">[1]PRODUCT!#REF!</definedName>
    <definedName name="PRODUCT_LINKS">[1]PRODUCT!#REF!</definedName>
    <definedName name="PRODUCT_SPEC_ACTION" localSheetId="2">BulkAnalysis!#REF!</definedName>
    <definedName name="PRODUCT_SPEC_ACTION">BulkSpec!#REF!</definedName>
    <definedName name="PRODUCT_SPEC_DATA" localSheetId="2">BulkAnalysis!$A$2:$A$412</definedName>
    <definedName name="PRODUCT_SPEC_DATA">BulkSpec!$A$2:$K$432</definedName>
    <definedName name="PRODUCT_SPEC_FIELDS" localSheetId="2">BulkAnalysis!$A$1:$A$1</definedName>
    <definedName name="PRODUCT_SPEC_FIELDS">BulkSpec!$A$1:$K$1</definedName>
    <definedName name="PRODUCT_SPEC_LINKS" localSheetId="2">BulkAnalysis!#REF!</definedName>
    <definedName name="PRODUCT_SPEC_LINKS">BulkSpec!#REF!</definedName>
    <definedName name="PRODUCT_SPEC_STATUS" localSheetId="2">BulkAnalysis!#REF!</definedName>
    <definedName name="PRODUCT_SPEC_STATUS">BulkSpec!#REF!</definedName>
    <definedName name="PRODUCT_SPEC_TABLE" localSheetId="2">BulkAnalysis!$A$1:$A$412</definedName>
    <definedName name="PRODUCT_SPEC_TABLE">BulkSpec!$A$1:$K$432</definedName>
    <definedName name="PRODUCT_STATUS">[1]PRODUCT!#REF!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<sst xmlns="http://schemas.openxmlformats.org/spreadsheetml/2006/main" count="6740" uniqueCount="381">
  <si>
    <t>TM</t>
  </si>
  <si>
    <t>PRODUCT_SPEC.COMPONENT</t>
  </si>
  <si>
    <t>Version</t>
  </si>
  <si>
    <t>PRODUCT_SPEC.RULE_TYPE</t>
  </si>
  <si>
    <t>PRODUCT_SPEC.UNITS</t>
  </si>
  <si>
    <t>Viscosity (Spindle 2 at 20RPM at 1 min)</t>
  </si>
  <si>
    <t>N</t>
  </si>
  <si>
    <t>Cocoamidopropyl Dimonium Chloride Phosphate (Qual)</t>
  </si>
  <si>
    <t>T</t>
  </si>
  <si>
    <t>NONE</t>
  </si>
  <si>
    <t>Disodium EDTA</t>
  </si>
  <si>
    <t>Benzoic Acid</t>
  </si>
  <si>
    <t>Phenoxyethanol</t>
  </si>
  <si>
    <t>COA</t>
  </si>
  <si>
    <t>Certificate of Analysis</t>
  </si>
  <si>
    <t>Glycerin (W/W)</t>
  </si>
  <si>
    <t>Lidocaine (W/W)</t>
  </si>
  <si>
    <t>Phenylephrine HCL (W/W)</t>
  </si>
  <si>
    <t>Phenylephrine HCL Final</t>
  </si>
  <si>
    <t>Total of Unspecified peaks</t>
  </si>
  <si>
    <t>Benzyl Alcohol (W/W)</t>
  </si>
  <si>
    <t>Sodium Benzoate</t>
  </si>
  <si>
    <t>Sodium Benzoate Final</t>
  </si>
  <si>
    <t>SDA 40 (W/W)</t>
  </si>
  <si>
    <t>TM314</t>
  </si>
  <si>
    <t>SDA Final</t>
  </si>
  <si>
    <t>Benzalkonium Chloride</t>
  </si>
  <si>
    <t>TM434</t>
  </si>
  <si>
    <t>Benzalkonium Chloride Final</t>
  </si>
  <si>
    <t>TM200</t>
  </si>
  <si>
    <t>pH</t>
  </si>
  <si>
    <t>TM202</t>
  </si>
  <si>
    <t>Specific Gravity at 20°C</t>
  </si>
  <si>
    <t>Specific Gravity at 25°C</t>
  </si>
  <si>
    <t>TM203</t>
  </si>
  <si>
    <t>Viscosity (Spindle 5 at 10RPM)</t>
  </si>
  <si>
    <t>TM204</t>
  </si>
  <si>
    <t xml:space="preserve">Refractive Index at 25°C </t>
  </si>
  <si>
    <t>TM208</t>
  </si>
  <si>
    <t>Appearance</t>
  </si>
  <si>
    <t>Batch-Water Microbial Testing</t>
  </si>
  <si>
    <t>Color</t>
  </si>
  <si>
    <t>Contamination</t>
  </si>
  <si>
    <t>Description</t>
  </si>
  <si>
    <t>Odor</t>
  </si>
  <si>
    <t>IPA Final</t>
  </si>
  <si>
    <t>TM323</t>
  </si>
  <si>
    <t>Isopropyl Alcohol (W/W)</t>
  </si>
  <si>
    <t>Quat</t>
  </si>
  <si>
    <t>Quat Final</t>
  </si>
  <si>
    <t>Witch Hazel (W/W)</t>
  </si>
  <si>
    <t>Witch Hazel Final</t>
  </si>
  <si>
    <t>BTC 1210 (W/W)</t>
  </si>
  <si>
    <t>TM307</t>
  </si>
  <si>
    <t>Sample Weight</t>
  </si>
  <si>
    <t>Sodium Hydroxide</t>
  </si>
  <si>
    <t>Sodium Hydroxide Final</t>
  </si>
  <si>
    <t>Titrant End Volume (mL)</t>
  </si>
  <si>
    <t>Titrant Start Volume (mL)</t>
  </si>
  <si>
    <t>Total Volume of Titrant (mL)</t>
  </si>
  <si>
    <t>TM312</t>
  </si>
  <si>
    <t>Total Chlorides (calc)</t>
  </si>
  <si>
    <t>Total Chlorides Final</t>
  </si>
  <si>
    <t>Ethyl Alcohol (V/V)</t>
  </si>
  <si>
    <t>Ethyl Alcohol Final</t>
  </si>
  <si>
    <t>TM319</t>
  </si>
  <si>
    <t>CHG</t>
  </si>
  <si>
    <t>CHG Final</t>
  </si>
  <si>
    <t>PCA</t>
  </si>
  <si>
    <t>PCA Final</t>
  </si>
  <si>
    <t>TM321</t>
  </si>
  <si>
    <t>Bronopol</t>
  </si>
  <si>
    <t>Bronopol Final</t>
  </si>
  <si>
    <t>Germall</t>
  </si>
  <si>
    <t>Germall Final</t>
  </si>
  <si>
    <t>IPBC</t>
  </si>
  <si>
    <t>IPBC Final</t>
  </si>
  <si>
    <t>Methylparaben</t>
  </si>
  <si>
    <t>Methylparaben Final</t>
  </si>
  <si>
    <t>Propylparaben</t>
  </si>
  <si>
    <t>Propylparaben Final</t>
  </si>
  <si>
    <t>TM321C</t>
  </si>
  <si>
    <t>Diazolidinyl Urea</t>
  </si>
  <si>
    <t>Diazolidinyl Urea (Qual)</t>
  </si>
  <si>
    <t>Diazolidinyl Urea Final</t>
  </si>
  <si>
    <t>Isopropyl Alcohol (V/V)</t>
  </si>
  <si>
    <t>Ethanol (W/W)</t>
  </si>
  <si>
    <t>TM366</t>
  </si>
  <si>
    <t>Bleach</t>
  </si>
  <si>
    <t>Bleach Final</t>
  </si>
  <si>
    <t>CHG Assay</t>
  </si>
  <si>
    <t>CHG ID</t>
  </si>
  <si>
    <t>IPA Assay</t>
  </si>
  <si>
    <t>IPA ID</t>
  </si>
  <si>
    <t>TM394</t>
  </si>
  <si>
    <t>Benzoic Acid/Dehydroacetic Acid</t>
  </si>
  <si>
    <t>Dehydroacetic Acid</t>
  </si>
  <si>
    <t>TM395</t>
  </si>
  <si>
    <t>Phenoxyethanol Final</t>
  </si>
  <si>
    <t>TM396</t>
  </si>
  <si>
    <t>Final Methylparaben</t>
  </si>
  <si>
    <t>Final Propylparaben</t>
  </si>
  <si>
    <t>TM397</t>
  </si>
  <si>
    <t>TM411</t>
  </si>
  <si>
    <t>IR Identification</t>
  </si>
  <si>
    <t>TM430</t>
  </si>
  <si>
    <t>Iodine</t>
  </si>
  <si>
    <t>Iodine Final</t>
  </si>
  <si>
    <t>BTC 1010 (W/W)</t>
  </si>
  <si>
    <t>TM882</t>
  </si>
  <si>
    <t>Benzoic Acid Final</t>
  </si>
  <si>
    <t>TM891</t>
  </si>
  <si>
    <t>Salicylic Acid</t>
  </si>
  <si>
    <t>Salicylic Acid Final</t>
  </si>
  <si>
    <t>TM2004</t>
  </si>
  <si>
    <t>Meets specifications (Done)</t>
  </si>
  <si>
    <t>Equal to</t>
  </si>
  <si>
    <t>Visual Inspection</t>
  </si>
  <si>
    <t>4XD35101</t>
  </si>
  <si>
    <t/>
  </si>
  <si>
    <t>MIN &lt;= Result &lt;= MAX</t>
  </si>
  <si>
    <t>4OY11001</t>
  </si>
  <si>
    <t>Refractive Index</t>
  </si>
  <si>
    <t>Specific Gravity</t>
  </si>
  <si>
    <t>Identification</t>
  </si>
  <si>
    <t>4OX60101</t>
  </si>
  <si>
    <t>4OX50101</t>
  </si>
  <si>
    <t xml:space="preserve">BTC 1210 </t>
  </si>
  <si>
    <t>4OX41101</t>
  </si>
  <si>
    <t xml:space="preserve">Isopropyl Alcohol </t>
  </si>
  <si>
    <t>Dual Quat</t>
  </si>
  <si>
    <t>4OX12401</t>
  </si>
  <si>
    <t>Diazolidinyl Urea &amp; Methylparaben &amp; Propylparabe</t>
  </si>
  <si>
    <t xml:space="preserve">Witch Hazel </t>
  </si>
  <si>
    <t>4OU16501</t>
  </si>
  <si>
    <t>4OS82101</t>
  </si>
  <si>
    <t>Available Iodine &amp; Identification</t>
  </si>
  <si>
    <t>CHG and IPA NIR Testing</t>
  </si>
  <si>
    <t>4OS40701</t>
  </si>
  <si>
    <t>4OQ59401</t>
  </si>
  <si>
    <t xml:space="preserve">SD Alcohol 40 </t>
  </si>
  <si>
    <t>SD Alcohol 40 (W/W)</t>
  </si>
  <si>
    <t>4OP72301</t>
  </si>
  <si>
    <t>Ethyl Alcohol</t>
  </si>
  <si>
    <t>4OP71501</t>
  </si>
  <si>
    <t>4OP63801</t>
  </si>
  <si>
    <t>4OP44801</t>
  </si>
  <si>
    <t>PhenoxyEtOH/Benzoic Acid</t>
  </si>
  <si>
    <t>4OP35101</t>
  </si>
  <si>
    <t xml:space="preserve">BTC 1010 </t>
  </si>
  <si>
    <t>4OP25301</t>
  </si>
  <si>
    <t>Ethanol</t>
  </si>
  <si>
    <t>Phenoxyethanol &amp; IPBC</t>
  </si>
  <si>
    <t>4OP22701</t>
  </si>
  <si>
    <t>Viscosity</t>
  </si>
  <si>
    <t>Cationic and Anionic Surfactants</t>
  </si>
  <si>
    <t>4OP20301</t>
  </si>
  <si>
    <t>Diazolidnyl Urea</t>
  </si>
  <si>
    <t>Benzoic Acid Phenoxyethanol &amp; Dehydroacetic Acid</t>
  </si>
  <si>
    <t>4OP19701</t>
  </si>
  <si>
    <t>4OP11301</t>
  </si>
  <si>
    <t>4OP09301</t>
  </si>
  <si>
    <t>4OP08701</t>
  </si>
  <si>
    <t>4OP07501</t>
  </si>
  <si>
    <t>4OM30401</t>
  </si>
  <si>
    <t>4OJ12301</t>
  </si>
  <si>
    <t>4OD36501</t>
  </si>
  <si>
    <t>4OD22201</t>
  </si>
  <si>
    <t>4OC22301</t>
  </si>
  <si>
    <t>Total Chlorides</t>
  </si>
  <si>
    <t>4OB96301</t>
  </si>
  <si>
    <t>4OB712OM</t>
  </si>
  <si>
    <t>4OB35301</t>
  </si>
  <si>
    <t>4OB16401</t>
  </si>
  <si>
    <t>4OB10801</t>
  </si>
  <si>
    <t>4OA97201</t>
  </si>
  <si>
    <t>Phenoxyethanol &amp; Sodium Benzoate</t>
  </si>
  <si>
    <t>4OA92201</t>
  </si>
  <si>
    <t>4OA91101</t>
  </si>
  <si>
    <t>4OA70901</t>
  </si>
  <si>
    <t>4OA34701</t>
  </si>
  <si>
    <t>4GB59801</t>
  </si>
  <si>
    <t>4FQ51801</t>
  </si>
  <si>
    <t>4ED41901</t>
  </si>
  <si>
    <t>4DP02701</t>
  </si>
  <si>
    <t>4DH24701</t>
  </si>
  <si>
    <t>Germall, Methylparaben &amp; Propylparaben</t>
  </si>
  <si>
    <t>4DA16001</t>
  </si>
  <si>
    <t>4CU12501</t>
  </si>
  <si>
    <t>4CS41101</t>
  </si>
  <si>
    <t>Benzoic Acid &amp; Phenoxyethanol</t>
  </si>
  <si>
    <t>4CP21101</t>
  </si>
  <si>
    <t>4CP06501</t>
  </si>
  <si>
    <t>4CD50101</t>
  </si>
  <si>
    <t>4CD309AS</t>
  </si>
  <si>
    <t>4BU35101</t>
  </si>
  <si>
    <t>4BS41101</t>
  </si>
  <si>
    <t>4BQ89001</t>
  </si>
  <si>
    <t>4BQ08401</t>
  </si>
  <si>
    <t>4BP20501</t>
  </si>
  <si>
    <t>4BP08101</t>
  </si>
  <si>
    <t>4BP07301</t>
  </si>
  <si>
    <t>4BJ14101</t>
  </si>
  <si>
    <t>Bronopol &amp; IPBC</t>
  </si>
  <si>
    <t>4BB10301</t>
  </si>
  <si>
    <t>CHG &amp; PCA</t>
  </si>
  <si>
    <t>4AU55501</t>
  </si>
  <si>
    <t>Glycerin</t>
  </si>
  <si>
    <t>4AP63801</t>
  </si>
  <si>
    <t>4AP44501</t>
  </si>
  <si>
    <t>4AP34501</t>
  </si>
  <si>
    <t>Benzoic Acid / Dehydroacetic Acid</t>
  </si>
  <si>
    <t>4AP19701</t>
  </si>
  <si>
    <t>4AD74801</t>
  </si>
  <si>
    <t>4AD20301</t>
  </si>
  <si>
    <t>4AA58001</t>
  </si>
  <si>
    <t>PRODUCT_SPEC.TEXT_VALUE</t>
  </si>
  <si>
    <t>PRODUCT_SPEC.MAX_VALUE</t>
  </si>
  <si>
    <t>PRODUCT_SPEC.MIN_VALUE</t>
  </si>
  <si>
    <t>PRODUCT_SPEC.SPEC_RULE</t>
  </si>
  <si>
    <t>PRODUCT_SPEC.PLACES</t>
  </si>
  <si>
    <t>PRODUCT_SPEC.ANALYSIS</t>
  </si>
  <si>
    <t>PRODUCT_CODE</t>
  </si>
  <si>
    <t>TM1001_TM314</t>
  </si>
  <si>
    <t>TM1001_TM434</t>
  </si>
  <si>
    <t>TM234_TM323</t>
  </si>
  <si>
    <t>TM234_TM434</t>
  </si>
  <si>
    <t>TM3000_TM314</t>
  </si>
  <si>
    <t>TM3005_TM2000</t>
  </si>
  <si>
    <t>TM314_TM1000</t>
  </si>
  <si>
    <t>TM323_TM1002</t>
  </si>
  <si>
    <t>TM323_TM2001</t>
  </si>
  <si>
    <t>TM370_TM371_TM386</t>
  </si>
  <si>
    <t>TM434_TM1004</t>
  </si>
  <si>
    <t>TM434_TM2001</t>
  </si>
  <si>
    <t>K</t>
  </si>
  <si>
    <t>PCT</t>
  </si>
  <si>
    <t>UG_ML</t>
  </si>
  <si>
    <t>G</t>
  </si>
  <si>
    <t>MG</t>
  </si>
  <si>
    <t>ML</t>
  </si>
  <si>
    <t>CPS</t>
  </si>
  <si>
    <t>Cocoamidopropyl Dimonium Chloride Phosphate</t>
  </si>
  <si>
    <t>TM3000_TMTM314</t>
  </si>
  <si>
    <t xml:space="preserve">PCT </t>
  </si>
  <si>
    <t>APAM_3_024</t>
  </si>
  <si>
    <t>APAM_4_030</t>
  </si>
  <si>
    <t>APAM_4_032</t>
  </si>
  <si>
    <t>APAM_9_546</t>
  </si>
  <si>
    <t xml:space="preserve"> </t>
  </si>
  <si>
    <t>Status</t>
  </si>
  <si>
    <t>Action</t>
  </si>
  <si>
    <t>Analysis</t>
  </si>
  <si>
    <t>COMPONENT</t>
  </si>
  <si>
    <t>Order Number</t>
  </si>
  <si>
    <t>Result Type</t>
  </si>
  <si>
    <t>Units</t>
  </si>
  <si>
    <t>Minimum</t>
  </si>
  <si>
    <t>Maximum</t>
  </si>
  <si>
    <t>Allow Out</t>
  </si>
  <si>
    <t>Places</t>
  </si>
  <si>
    <t>Num Replicates</t>
  </si>
  <si>
    <t>Uses Instrument</t>
  </si>
  <si>
    <t>Uses Codes</t>
  </si>
  <si>
    <t>Auto Calc</t>
  </si>
  <si>
    <t>List Key</t>
  </si>
  <si>
    <t>Allow Cancel</t>
  </si>
  <si>
    <t>Cas Number</t>
  </si>
  <si>
    <t>Alias Name</t>
  </si>
  <si>
    <t>Reportable</t>
  </si>
  <si>
    <t>Optional</t>
  </si>
  <si>
    <t>Round</t>
  </si>
  <si>
    <t>Clamp Low</t>
  </si>
  <si>
    <t>Clamp High</t>
  </si>
  <si>
    <t>Std Reag Template</t>
  </si>
  <si>
    <t>Has Attributes</t>
  </si>
  <si>
    <t>Format Calculation</t>
  </si>
  <si>
    <t>Displayed</t>
  </si>
  <si>
    <t>Version Files</t>
  </si>
  <si>
    <t>Browse Subroutine</t>
  </si>
  <si>
    <t>Step</t>
  </si>
  <si>
    <t>Nwa Name</t>
  </si>
  <si>
    <t>Hide Calc On Worksheet</t>
  </si>
  <si>
    <t>Hide On Worksheet</t>
  </si>
  <si>
    <t>AQL Reps</t>
  </si>
  <si>
    <t>AQL Type</t>
  </si>
  <si>
    <t>External Id</t>
  </si>
  <si>
    <t>Sap Replicates</t>
  </si>
  <si>
    <t>CHG/PCA</t>
  </si>
  <si>
    <t>Diazolidinyl Urea/Methylparaben/Propylparabe</t>
  </si>
  <si>
    <t>Phenoxyethanol/Sodium Benzoate</t>
  </si>
  <si>
    <t>Phenoxyethanol/IPBC</t>
  </si>
  <si>
    <t>Available Iodine/Identification</t>
  </si>
  <si>
    <t>Benzoic Acid/Phenoxyethanol</t>
  </si>
  <si>
    <t>PFIZER_A7312</t>
  </si>
  <si>
    <t>PFIZER_A7552</t>
  </si>
  <si>
    <t>PFIZER_A7553</t>
  </si>
  <si>
    <t>Phenylephrine/Lidocaine</t>
  </si>
  <si>
    <t>Benzyl Alcohol/Sodium Benzoate</t>
  </si>
  <si>
    <t>TM370_TM371_TM387</t>
  </si>
  <si>
    <t>TM370_TM371_TM388</t>
  </si>
  <si>
    <t>TM370_TM371_TM389</t>
  </si>
  <si>
    <t>TM398</t>
  </si>
  <si>
    <t>x</t>
  </si>
  <si>
    <t>Name</t>
  </si>
  <si>
    <t>Group Name</t>
  </si>
  <si>
    <t>Active</t>
  </si>
  <si>
    <t>Reported Name</t>
  </si>
  <si>
    <t>Common Name</t>
  </si>
  <si>
    <t>Analysis Type</t>
  </si>
  <si>
    <t>Lab</t>
  </si>
  <si>
    <t>Inst Group</t>
  </si>
  <si>
    <t>Instrument</t>
  </si>
  <si>
    <t>Test Location</t>
  </si>
  <si>
    <t>Expected Date</t>
  </si>
  <si>
    <t>Cost Units</t>
  </si>
  <si>
    <t>Reqd Volume</t>
  </si>
  <si>
    <t>Destructive</t>
  </si>
  <si>
    <t>Parameter Name</t>
  </si>
  <si>
    <t>Parameter Tag</t>
  </si>
  <si>
    <t>Display Message</t>
  </si>
  <si>
    <t>Key Contact</t>
  </si>
  <si>
    <t>Changed On</t>
  </si>
  <si>
    <t>Changed By</t>
  </si>
  <si>
    <t>Removed</t>
  </si>
  <si>
    <t>Ext Link</t>
  </si>
  <si>
    <t>Test Template</t>
  </si>
  <si>
    <t>Batch Link</t>
  </si>
  <si>
    <t>Auto Authorize</t>
  </si>
  <si>
    <t>Auto Reject</t>
  </si>
  <si>
    <t>Calc On Save</t>
  </si>
  <si>
    <t>Store Incmp Opts</t>
  </si>
  <si>
    <t>Aliquot Group</t>
  </si>
  <si>
    <t>Split Replicates</t>
  </si>
  <si>
    <t>Cross Sample</t>
  </si>
  <si>
    <t>Sample Type</t>
  </si>
  <si>
    <t>Container Type</t>
  </si>
  <si>
    <t>Storage Condition</t>
  </si>
  <si>
    <t>Approval Role</t>
  </si>
  <si>
    <t>Quick Code</t>
  </si>
  <si>
    <t>Volume Units</t>
  </si>
  <si>
    <t>Hide On Order Form</t>
  </si>
  <si>
    <t>Test Sequence No</t>
  </si>
  <si>
    <t>Double Entry</t>
  </si>
  <si>
    <t>Mill Format Calc</t>
  </si>
  <si>
    <t>Allow Mill Adhocs</t>
  </si>
  <si>
    <t>Transfer Uses Inst</t>
  </si>
  <si>
    <t>Attribute 1</t>
  </si>
  <si>
    <t>Attribute 10</t>
  </si>
  <si>
    <t>Attribute 11</t>
  </si>
  <si>
    <t>Attribute 12</t>
  </si>
  <si>
    <t>Attribute 13</t>
  </si>
  <si>
    <t>Attribute 14</t>
  </si>
  <si>
    <t>Attribute 15</t>
  </si>
  <si>
    <t>Attribute 16</t>
  </si>
  <si>
    <t>Attribute 17</t>
  </si>
  <si>
    <t>Attribute 18</t>
  </si>
  <si>
    <t>Attribute 19</t>
  </si>
  <si>
    <t>Attribute 2</t>
  </si>
  <si>
    <t>Attribute 20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</si>
  <si>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</si>
  <si>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</si>
  <si>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</si>
  <si>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</si>
  <si>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</si>
  <si>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</si>
  <si>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</si>
  <si>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Parent Analysis</t>
  </si>
  <si>
    <t>Num Stages</t>
  </si>
  <si>
    <t>Auto Add Stage</t>
  </si>
  <si>
    <t>Next Stage Analysis</t>
  </si>
  <si>
    <t>Next Stage Test List</t>
  </si>
  <si>
    <t>Diss Tp Display</t>
  </si>
  <si>
    <t>Next Stage Test List S3</t>
  </si>
  <si>
    <t>DEFAULT</t>
  </si>
  <si>
    <t>ANALYTICAL</t>
  </si>
  <si>
    <t>Germall/Methylparaben/Propylparaben/Bronopol/IPBC</t>
  </si>
  <si>
    <t xml:space="preserve">Isopropyl/Ethanol Alcohol </t>
  </si>
  <si>
    <t>Methylparaben/Propylparaben/Phenoxyethanol</t>
  </si>
  <si>
    <t>Dual Quat/BZK</t>
  </si>
  <si>
    <t>Benzoic Acid/Phenoxyethanol/Dehydroacetic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</si>
</sst>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Protection="1">
      <protection locked="0"/>
    </xf>
    <xf numFmtId="0" fontId="0" fillId="3" borderId="0" xfId="0" applyFill="1"/>
    <xf numFmtId="0" fontId="0" fillId="3" borderId="2" xfId="0" applyFill="1" applyBorder="1"/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6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49" fontId="0" fillId="4" borderId="0" xfId="0" applyNumberFormat="1" applyFill="1" applyAlignment="1">
      <alignment horizontal="center" vertical="center" wrapText="1"/>
    </xf>
    <xf numFmtId="49" fontId="0" fillId="5" borderId="13" xfId="0" applyNumberFormat="1" applyFill="1" applyBorder="1" applyAlignment="1">
      <alignment horizontal="center" vertical="center" wrapText="1"/>
    </xf>
    <xf numFmtId="49" fontId="0" fillId="5" borderId="13" xfId="0" applyNumberFormat="1" applyFill="1" applyBorder="1" applyAlignment="1">
      <alignment horizontal="left" vertical="center" wrapText="1"/>
    </xf>
    <xf numFmtId="49" fontId="0" fillId="6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2" fillId="0" borderId="0" xfId="0" applyFont="1"/>
    <xf numFmtId="0" fontId="0" fillId="5" borderId="13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pe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pecsComp"/>
      <sheetName val="Exceptions"/>
      <sheetName val="PRODUCT"/>
      <sheetName val="RM_Product specs (Chem)"/>
      <sheetName val="fgSpec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A5FB-070D-514A-B201-E44C13BAAA76}">
  <sheetPr>
    <tabColor rgb="FFFF0000"/>
  </sheetPr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A730-6066-0740-B0C8-15D40021753E}">
  <sheetPr filterMode="1">
    <tabColor rgb="FF00B0F0"/>
  </sheetPr>
  <dimension ref="A1:K839"/>
  <sheetViews>
    <sheetView topLeftCell="B1" zoomScale="120" zoomScaleNormal="120" workbookViewId="0">
      <selection sqref="A1:XFD1"/>
    </sheetView>
  </sheetViews>
  <sheetFormatPr baseColWidth="10" defaultColWidth="9.5" defaultRowHeight="15" x14ac:dyDescent="0.2"/>
  <cols>
    <col min="1" max="1" width="12" style="1" customWidth="1"/>
    <col min="2" max="2" width="49.6640625" style="1" customWidth="1"/>
    <col min="3" max="3" width="25.1640625" style="1" customWidth="1"/>
    <col min="4" max="4" width="40.5" style="1" customWidth="1"/>
    <col min="5" max="5" width="23.83203125" style="1" bestFit="1" customWidth="1"/>
    <col min="6" max="6" width="19.6640625" style="1" bestFit="1" customWidth="1"/>
    <col min="7" max="7" width="20.6640625" style="1" bestFit="1" customWidth="1"/>
    <col min="8" max="8" width="23.83203125" style="1" bestFit="1" customWidth="1"/>
    <col min="9" max="9" width="24.6640625" style="1" bestFit="1" customWidth="1"/>
    <col min="10" max="10" width="25" style="1" bestFit="1" customWidth="1"/>
    <col min="11" max="11" width="25.1640625" style="1" bestFit="1" customWidth="1"/>
    <col min="12" max="206" width="9.5" style="1"/>
    <col min="207" max="207" width="5.83203125" style="1" bestFit="1" customWidth="1"/>
    <col min="208" max="208" width="6.1640625" style="1" bestFit="1" customWidth="1"/>
    <col min="209" max="209" width="22.83203125" style="1" bestFit="1" customWidth="1"/>
    <col min="210" max="210" width="20.5" style="1" bestFit="1" customWidth="1"/>
    <col min="211" max="211" width="29.83203125" style="1" bestFit="1" customWidth="1"/>
    <col min="212" max="212" width="20" style="1" bestFit="1" customWidth="1"/>
    <col min="213" max="213" width="49.6640625" style="1" customWidth="1"/>
    <col min="214" max="214" width="25.83203125" style="1" bestFit="1" customWidth="1"/>
    <col min="215" max="215" width="23.6640625" style="1" bestFit="1" customWidth="1"/>
    <col min="216" max="216" width="25.83203125" style="1" bestFit="1" customWidth="1"/>
    <col min="217" max="217" width="23.83203125" style="1" bestFit="1" customWidth="1"/>
    <col min="218" max="218" width="22" style="1" bestFit="1" customWidth="1"/>
    <col min="219" max="219" width="19.6640625" style="1" bestFit="1" customWidth="1"/>
    <col min="220" max="220" width="20.83203125" style="1" bestFit="1" customWidth="1"/>
    <col min="221" max="221" width="20.6640625" style="1" bestFit="1" customWidth="1"/>
    <col min="222" max="222" width="29.1640625" style="1" bestFit="1" customWidth="1"/>
    <col min="223" max="223" width="23.83203125" style="1" bestFit="1" customWidth="1"/>
    <col min="224" max="224" width="24.6640625" style="1" bestFit="1" customWidth="1"/>
    <col min="225" max="225" width="25" style="1" bestFit="1" customWidth="1"/>
    <col min="226" max="226" width="25.1640625" style="1" bestFit="1" customWidth="1"/>
    <col min="227" max="227" width="17.1640625" style="1" bestFit="1" customWidth="1"/>
    <col min="228" max="228" width="17.6640625" style="1" bestFit="1" customWidth="1"/>
    <col min="229" max="229" width="29.5" style="1" bestFit="1" customWidth="1"/>
    <col min="230" max="230" width="26.83203125" style="1" bestFit="1" customWidth="1"/>
    <col min="231" max="231" width="25.5" style="1" bestFit="1" customWidth="1"/>
    <col min="232" max="232" width="28.5" style="1" bestFit="1" customWidth="1"/>
    <col min="233" max="233" width="23.1640625" style="1" bestFit="1" customWidth="1"/>
    <col min="234" max="234" width="21.5" style="1" bestFit="1" customWidth="1"/>
    <col min="235" max="235" width="23.33203125" style="1" bestFit="1" customWidth="1"/>
    <col min="236" max="236" width="31.33203125" style="1" bestFit="1" customWidth="1"/>
    <col min="237" max="237" width="19.5" style="1" bestFit="1" customWidth="1"/>
    <col min="238" max="238" width="30.83203125" style="1" bestFit="1" customWidth="1"/>
    <col min="239" max="240" width="27.6640625" style="1" bestFit="1" customWidth="1"/>
    <col min="241" max="242" width="28" style="1" bestFit="1" customWidth="1"/>
    <col min="243" max="243" width="29.83203125" style="1" bestFit="1" customWidth="1"/>
    <col min="244" max="244" width="25.83203125" style="1" bestFit="1" customWidth="1"/>
    <col min="245" max="245" width="31.33203125" style="1" bestFit="1" customWidth="1"/>
    <col min="246" max="246" width="21.33203125" style="1" bestFit="1" customWidth="1"/>
    <col min="247" max="247" width="28.6640625" style="1" bestFit="1" customWidth="1"/>
    <col min="248" max="248" width="31.6640625" style="1" bestFit="1" customWidth="1"/>
    <col min="249" max="250" width="28.5" style="1" bestFit="1" customWidth="1"/>
    <col min="251" max="251" width="30.6640625" style="1" bestFit="1" customWidth="1"/>
    <col min="252" max="252" width="37.5" style="1" bestFit="1" customWidth="1"/>
    <col min="253" max="253" width="36.33203125" style="1" bestFit="1" customWidth="1"/>
    <col min="254" max="254" width="32.83203125" style="1" bestFit="1" customWidth="1"/>
    <col min="255" max="256" width="28.83203125" style="1" bestFit="1" customWidth="1"/>
    <col min="257" max="257" width="29.33203125" style="1" bestFit="1" customWidth="1"/>
    <col min="258" max="258" width="28.83203125" style="1" bestFit="1" customWidth="1"/>
    <col min="259" max="259" width="28.5" style="1" bestFit="1" customWidth="1"/>
    <col min="260" max="260" width="28.6640625" style="1" bestFit="1" customWidth="1"/>
    <col min="261" max="261" width="28.83203125" style="1" bestFit="1" customWidth="1"/>
    <col min="262" max="262" width="29.33203125" style="1" bestFit="1" customWidth="1"/>
    <col min="263" max="263" width="29" style="1" bestFit="1" customWidth="1"/>
    <col min="264" max="264" width="29.1640625" style="1" bestFit="1" customWidth="1"/>
    <col min="265" max="265" width="29" style="1" bestFit="1" customWidth="1"/>
    <col min="266" max="266" width="31" style="1" bestFit="1" customWidth="1"/>
    <col min="267" max="462" width="9.5" style="1"/>
    <col min="463" max="463" width="5.83203125" style="1" bestFit="1" customWidth="1"/>
    <col min="464" max="464" width="6.1640625" style="1" bestFit="1" customWidth="1"/>
    <col min="465" max="465" width="22.83203125" style="1" bestFit="1" customWidth="1"/>
    <col min="466" max="466" width="20.5" style="1" bestFit="1" customWidth="1"/>
    <col min="467" max="467" width="29.83203125" style="1" bestFit="1" customWidth="1"/>
    <col min="468" max="468" width="20" style="1" bestFit="1" customWidth="1"/>
    <col min="469" max="469" width="49.6640625" style="1" customWidth="1"/>
    <col min="470" max="470" width="25.83203125" style="1" bestFit="1" customWidth="1"/>
    <col min="471" max="471" width="23.6640625" style="1" bestFit="1" customWidth="1"/>
    <col min="472" max="472" width="25.83203125" style="1" bestFit="1" customWidth="1"/>
    <col min="473" max="473" width="23.83203125" style="1" bestFit="1" customWidth="1"/>
    <col min="474" max="474" width="22" style="1" bestFit="1" customWidth="1"/>
    <col min="475" max="475" width="19.6640625" style="1" bestFit="1" customWidth="1"/>
    <col min="476" max="476" width="20.83203125" style="1" bestFit="1" customWidth="1"/>
    <col min="477" max="477" width="20.6640625" style="1" bestFit="1" customWidth="1"/>
    <col min="478" max="478" width="29.1640625" style="1" bestFit="1" customWidth="1"/>
    <col min="479" max="479" width="23.83203125" style="1" bestFit="1" customWidth="1"/>
    <col min="480" max="480" width="24.6640625" style="1" bestFit="1" customWidth="1"/>
    <col min="481" max="481" width="25" style="1" bestFit="1" customWidth="1"/>
    <col min="482" max="482" width="25.1640625" style="1" bestFit="1" customWidth="1"/>
    <col min="483" max="483" width="17.1640625" style="1" bestFit="1" customWidth="1"/>
    <col min="484" max="484" width="17.6640625" style="1" bestFit="1" customWidth="1"/>
    <col min="485" max="485" width="29.5" style="1" bestFit="1" customWidth="1"/>
    <col min="486" max="486" width="26.83203125" style="1" bestFit="1" customWidth="1"/>
    <col min="487" max="487" width="25.5" style="1" bestFit="1" customWidth="1"/>
    <col min="488" max="488" width="28.5" style="1" bestFit="1" customWidth="1"/>
    <col min="489" max="489" width="23.1640625" style="1" bestFit="1" customWidth="1"/>
    <col min="490" max="490" width="21.5" style="1" bestFit="1" customWidth="1"/>
    <col min="491" max="491" width="23.33203125" style="1" bestFit="1" customWidth="1"/>
    <col min="492" max="492" width="31.33203125" style="1" bestFit="1" customWidth="1"/>
    <col min="493" max="493" width="19.5" style="1" bestFit="1" customWidth="1"/>
    <col min="494" max="494" width="30.83203125" style="1" bestFit="1" customWidth="1"/>
    <col min="495" max="496" width="27.6640625" style="1" bestFit="1" customWidth="1"/>
    <col min="497" max="498" width="28" style="1" bestFit="1" customWidth="1"/>
    <col min="499" max="499" width="29.83203125" style="1" bestFit="1" customWidth="1"/>
    <col min="500" max="500" width="25.83203125" style="1" bestFit="1" customWidth="1"/>
    <col min="501" max="501" width="31.33203125" style="1" bestFit="1" customWidth="1"/>
    <col min="502" max="502" width="21.33203125" style="1" bestFit="1" customWidth="1"/>
    <col min="503" max="503" width="28.6640625" style="1" bestFit="1" customWidth="1"/>
    <col min="504" max="504" width="31.6640625" style="1" bestFit="1" customWidth="1"/>
    <col min="505" max="506" width="28.5" style="1" bestFit="1" customWidth="1"/>
    <col min="507" max="507" width="30.6640625" style="1" bestFit="1" customWidth="1"/>
    <col min="508" max="508" width="37.5" style="1" bestFit="1" customWidth="1"/>
    <col min="509" max="509" width="36.33203125" style="1" bestFit="1" customWidth="1"/>
    <col min="510" max="510" width="32.83203125" style="1" bestFit="1" customWidth="1"/>
    <col min="511" max="512" width="28.83203125" style="1" bestFit="1" customWidth="1"/>
    <col min="513" max="513" width="29.33203125" style="1" bestFit="1" customWidth="1"/>
    <col min="514" max="514" width="28.83203125" style="1" bestFit="1" customWidth="1"/>
    <col min="515" max="515" width="28.5" style="1" bestFit="1" customWidth="1"/>
    <col min="516" max="516" width="28.6640625" style="1" bestFit="1" customWidth="1"/>
    <col min="517" max="517" width="28.83203125" style="1" bestFit="1" customWidth="1"/>
    <col min="518" max="518" width="29.33203125" style="1" bestFit="1" customWidth="1"/>
    <col min="519" max="519" width="29" style="1" bestFit="1" customWidth="1"/>
    <col min="520" max="520" width="29.1640625" style="1" bestFit="1" customWidth="1"/>
    <col min="521" max="521" width="29" style="1" bestFit="1" customWidth="1"/>
    <col min="522" max="522" width="31" style="1" bestFit="1" customWidth="1"/>
    <col min="523" max="718" width="9.5" style="1"/>
    <col min="719" max="719" width="5.83203125" style="1" bestFit="1" customWidth="1"/>
    <col min="720" max="720" width="6.1640625" style="1" bestFit="1" customWidth="1"/>
    <col min="721" max="721" width="22.83203125" style="1" bestFit="1" customWidth="1"/>
    <col min="722" max="722" width="20.5" style="1" bestFit="1" customWidth="1"/>
    <col min="723" max="723" width="29.83203125" style="1" bestFit="1" customWidth="1"/>
    <col min="724" max="724" width="20" style="1" bestFit="1" customWidth="1"/>
    <col min="725" max="725" width="49.6640625" style="1" customWidth="1"/>
    <col min="726" max="726" width="25.83203125" style="1" bestFit="1" customWidth="1"/>
    <col min="727" max="727" width="23.6640625" style="1" bestFit="1" customWidth="1"/>
    <col min="728" max="728" width="25.83203125" style="1" bestFit="1" customWidth="1"/>
    <col min="729" max="729" width="23.83203125" style="1" bestFit="1" customWidth="1"/>
    <col min="730" max="730" width="22" style="1" bestFit="1" customWidth="1"/>
    <col min="731" max="731" width="19.6640625" style="1" bestFit="1" customWidth="1"/>
    <col min="732" max="732" width="20.83203125" style="1" bestFit="1" customWidth="1"/>
    <col min="733" max="733" width="20.6640625" style="1" bestFit="1" customWidth="1"/>
    <col min="734" max="734" width="29.1640625" style="1" bestFit="1" customWidth="1"/>
    <col min="735" max="735" width="23.83203125" style="1" bestFit="1" customWidth="1"/>
    <col min="736" max="736" width="24.6640625" style="1" bestFit="1" customWidth="1"/>
    <col min="737" max="737" width="25" style="1" bestFit="1" customWidth="1"/>
    <col min="738" max="738" width="25.1640625" style="1" bestFit="1" customWidth="1"/>
    <col min="739" max="739" width="17.1640625" style="1" bestFit="1" customWidth="1"/>
    <col min="740" max="740" width="17.6640625" style="1" bestFit="1" customWidth="1"/>
    <col min="741" max="741" width="29.5" style="1" bestFit="1" customWidth="1"/>
    <col min="742" max="742" width="26.83203125" style="1" bestFit="1" customWidth="1"/>
    <col min="743" max="743" width="25.5" style="1" bestFit="1" customWidth="1"/>
    <col min="744" max="744" width="28.5" style="1" bestFit="1" customWidth="1"/>
    <col min="745" max="745" width="23.1640625" style="1" bestFit="1" customWidth="1"/>
    <col min="746" max="746" width="21.5" style="1" bestFit="1" customWidth="1"/>
    <col min="747" max="747" width="23.33203125" style="1" bestFit="1" customWidth="1"/>
    <col min="748" max="748" width="31.33203125" style="1" bestFit="1" customWidth="1"/>
    <col min="749" max="749" width="19.5" style="1" bestFit="1" customWidth="1"/>
    <col min="750" max="750" width="30.83203125" style="1" bestFit="1" customWidth="1"/>
    <col min="751" max="752" width="27.6640625" style="1" bestFit="1" customWidth="1"/>
    <col min="753" max="754" width="28" style="1" bestFit="1" customWidth="1"/>
    <col min="755" max="755" width="29.83203125" style="1" bestFit="1" customWidth="1"/>
    <col min="756" max="756" width="25.83203125" style="1" bestFit="1" customWidth="1"/>
    <col min="757" max="757" width="31.33203125" style="1" bestFit="1" customWidth="1"/>
    <col min="758" max="758" width="21.33203125" style="1" bestFit="1" customWidth="1"/>
    <col min="759" max="759" width="28.6640625" style="1" bestFit="1" customWidth="1"/>
    <col min="760" max="760" width="31.6640625" style="1" bestFit="1" customWidth="1"/>
    <col min="761" max="762" width="28.5" style="1" bestFit="1" customWidth="1"/>
    <col min="763" max="763" width="30.6640625" style="1" bestFit="1" customWidth="1"/>
    <col min="764" max="764" width="37.5" style="1" bestFit="1" customWidth="1"/>
    <col min="765" max="765" width="36.33203125" style="1" bestFit="1" customWidth="1"/>
    <col min="766" max="766" width="32.83203125" style="1" bestFit="1" customWidth="1"/>
    <col min="767" max="768" width="28.83203125" style="1" bestFit="1" customWidth="1"/>
    <col min="769" max="769" width="29.33203125" style="1" bestFit="1" customWidth="1"/>
    <col min="770" max="770" width="28.83203125" style="1" bestFit="1" customWidth="1"/>
    <col min="771" max="771" width="28.5" style="1" bestFit="1" customWidth="1"/>
    <col min="772" max="772" width="28.6640625" style="1" bestFit="1" customWidth="1"/>
    <col min="773" max="773" width="28.83203125" style="1" bestFit="1" customWidth="1"/>
    <col min="774" max="774" width="29.33203125" style="1" bestFit="1" customWidth="1"/>
    <col min="775" max="775" width="29" style="1" bestFit="1" customWidth="1"/>
    <col min="776" max="776" width="29.1640625" style="1" bestFit="1" customWidth="1"/>
    <col min="777" max="777" width="29" style="1" bestFit="1" customWidth="1"/>
    <col min="778" max="778" width="31" style="1" bestFit="1" customWidth="1"/>
    <col min="779" max="974" width="9.5" style="1"/>
    <col min="975" max="975" width="5.83203125" style="1" bestFit="1" customWidth="1"/>
    <col min="976" max="976" width="6.1640625" style="1" bestFit="1" customWidth="1"/>
    <col min="977" max="977" width="22.83203125" style="1" bestFit="1" customWidth="1"/>
    <col min="978" max="978" width="20.5" style="1" bestFit="1" customWidth="1"/>
    <col min="979" max="979" width="29.83203125" style="1" bestFit="1" customWidth="1"/>
    <col min="980" max="980" width="20" style="1" bestFit="1" customWidth="1"/>
    <col min="981" max="981" width="49.6640625" style="1" customWidth="1"/>
    <col min="982" max="982" width="25.83203125" style="1" bestFit="1" customWidth="1"/>
    <col min="983" max="983" width="23.6640625" style="1" bestFit="1" customWidth="1"/>
    <col min="984" max="984" width="25.83203125" style="1" bestFit="1" customWidth="1"/>
    <col min="985" max="985" width="23.83203125" style="1" bestFit="1" customWidth="1"/>
    <col min="986" max="986" width="22" style="1" bestFit="1" customWidth="1"/>
    <col min="987" max="987" width="19.6640625" style="1" bestFit="1" customWidth="1"/>
    <col min="988" max="988" width="20.83203125" style="1" bestFit="1" customWidth="1"/>
    <col min="989" max="989" width="20.6640625" style="1" bestFit="1" customWidth="1"/>
    <col min="990" max="990" width="29.1640625" style="1" bestFit="1" customWidth="1"/>
    <col min="991" max="991" width="23.83203125" style="1" bestFit="1" customWidth="1"/>
    <col min="992" max="992" width="24.6640625" style="1" bestFit="1" customWidth="1"/>
    <col min="993" max="993" width="25" style="1" bestFit="1" customWidth="1"/>
    <col min="994" max="994" width="25.1640625" style="1" bestFit="1" customWidth="1"/>
    <col min="995" max="995" width="17.1640625" style="1" bestFit="1" customWidth="1"/>
    <col min="996" max="996" width="17.6640625" style="1" bestFit="1" customWidth="1"/>
    <col min="997" max="997" width="29.5" style="1" bestFit="1" customWidth="1"/>
    <col min="998" max="998" width="26.83203125" style="1" bestFit="1" customWidth="1"/>
    <col min="999" max="999" width="25.5" style="1" bestFit="1" customWidth="1"/>
    <col min="1000" max="1000" width="28.5" style="1" bestFit="1" customWidth="1"/>
    <col min="1001" max="1001" width="23.1640625" style="1" bestFit="1" customWidth="1"/>
    <col min="1002" max="1002" width="21.5" style="1" bestFit="1" customWidth="1"/>
    <col min="1003" max="1003" width="23.33203125" style="1" bestFit="1" customWidth="1"/>
    <col min="1004" max="1004" width="31.33203125" style="1" bestFit="1" customWidth="1"/>
    <col min="1005" max="1005" width="19.5" style="1" bestFit="1" customWidth="1"/>
    <col min="1006" max="1006" width="30.83203125" style="1" bestFit="1" customWidth="1"/>
    <col min="1007" max="1008" width="27.6640625" style="1" bestFit="1" customWidth="1"/>
    <col min="1009" max="1010" width="28" style="1" bestFit="1" customWidth="1"/>
    <col min="1011" max="1011" width="29.83203125" style="1" bestFit="1" customWidth="1"/>
    <col min="1012" max="1012" width="25.83203125" style="1" bestFit="1" customWidth="1"/>
    <col min="1013" max="1013" width="31.33203125" style="1" bestFit="1" customWidth="1"/>
    <col min="1014" max="1014" width="21.33203125" style="1" bestFit="1" customWidth="1"/>
    <col min="1015" max="1015" width="28.6640625" style="1" bestFit="1" customWidth="1"/>
    <col min="1016" max="1016" width="31.6640625" style="1" bestFit="1" customWidth="1"/>
    <col min="1017" max="1018" width="28.5" style="1" bestFit="1" customWidth="1"/>
    <col min="1019" max="1019" width="30.6640625" style="1" bestFit="1" customWidth="1"/>
    <col min="1020" max="1020" width="37.5" style="1" bestFit="1" customWidth="1"/>
    <col min="1021" max="1021" width="36.33203125" style="1" bestFit="1" customWidth="1"/>
    <col min="1022" max="1022" width="32.83203125" style="1" bestFit="1" customWidth="1"/>
    <col min="1023" max="1024" width="28.83203125" style="1" bestFit="1" customWidth="1"/>
    <col min="1025" max="1025" width="29.33203125" style="1" bestFit="1" customWidth="1"/>
    <col min="1026" max="1026" width="28.83203125" style="1" bestFit="1" customWidth="1"/>
    <col min="1027" max="1027" width="28.5" style="1" bestFit="1" customWidth="1"/>
    <col min="1028" max="1028" width="28.6640625" style="1" bestFit="1" customWidth="1"/>
    <col min="1029" max="1029" width="28.83203125" style="1" bestFit="1" customWidth="1"/>
    <col min="1030" max="1030" width="29.33203125" style="1" bestFit="1" customWidth="1"/>
    <col min="1031" max="1031" width="29" style="1" bestFit="1" customWidth="1"/>
    <col min="1032" max="1032" width="29.1640625" style="1" bestFit="1" customWidth="1"/>
    <col min="1033" max="1033" width="29" style="1" bestFit="1" customWidth="1"/>
    <col min="1034" max="1034" width="31" style="1" bestFit="1" customWidth="1"/>
    <col min="1035" max="1230" width="9.5" style="1"/>
    <col min="1231" max="1231" width="5.83203125" style="1" bestFit="1" customWidth="1"/>
    <col min="1232" max="1232" width="6.1640625" style="1" bestFit="1" customWidth="1"/>
    <col min="1233" max="1233" width="22.83203125" style="1" bestFit="1" customWidth="1"/>
    <col min="1234" max="1234" width="20.5" style="1" bestFit="1" customWidth="1"/>
    <col min="1235" max="1235" width="29.83203125" style="1" bestFit="1" customWidth="1"/>
    <col min="1236" max="1236" width="20" style="1" bestFit="1" customWidth="1"/>
    <col min="1237" max="1237" width="49.6640625" style="1" customWidth="1"/>
    <col min="1238" max="1238" width="25.83203125" style="1" bestFit="1" customWidth="1"/>
    <col min="1239" max="1239" width="23.6640625" style="1" bestFit="1" customWidth="1"/>
    <col min="1240" max="1240" width="25.83203125" style="1" bestFit="1" customWidth="1"/>
    <col min="1241" max="1241" width="23.83203125" style="1" bestFit="1" customWidth="1"/>
    <col min="1242" max="1242" width="22" style="1" bestFit="1" customWidth="1"/>
    <col min="1243" max="1243" width="19.6640625" style="1" bestFit="1" customWidth="1"/>
    <col min="1244" max="1244" width="20.83203125" style="1" bestFit="1" customWidth="1"/>
    <col min="1245" max="1245" width="20.6640625" style="1" bestFit="1" customWidth="1"/>
    <col min="1246" max="1246" width="29.1640625" style="1" bestFit="1" customWidth="1"/>
    <col min="1247" max="1247" width="23.83203125" style="1" bestFit="1" customWidth="1"/>
    <col min="1248" max="1248" width="24.6640625" style="1" bestFit="1" customWidth="1"/>
    <col min="1249" max="1249" width="25" style="1" bestFit="1" customWidth="1"/>
    <col min="1250" max="1250" width="25.1640625" style="1" bestFit="1" customWidth="1"/>
    <col min="1251" max="1251" width="17.1640625" style="1" bestFit="1" customWidth="1"/>
    <col min="1252" max="1252" width="17.6640625" style="1" bestFit="1" customWidth="1"/>
    <col min="1253" max="1253" width="29.5" style="1" bestFit="1" customWidth="1"/>
    <col min="1254" max="1254" width="26.83203125" style="1" bestFit="1" customWidth="1"/>
    <col min="1255" max="1255" width="25.5" style="1" bestFit="1" customWidth="1"/>
    <col min="1256" max="1256" width="28.5" style="1" bestFit="1" customWidth="1"/>
    <col min="1257" max="1257" width="23.1640625" style="1" bestFit="1" customWidth="1"/>
    <col min="1258" max="1258" width="21.5" style="1" bestFit="1" customWidth="1"/>
    <col min="1259" max="1259" width="23.33203125" style="1" bestFit="1" customWidth="1"/>
    <col min="1260" max="1260" width="31.33203125" style="1" bestFit="1" customWidth="1"/>
    <col min="1261" max="1261" width="19.5" style="1" bestFit="1" customWidth="1"/>
    <col min="1262" max="1262" width="30.83203125" style="1" bestFit="1" customWidth="1"/>
    <col min="1263" max="1264" width="27.6640625" style="1" bestFit="1" customWidth="1"/>
    <col min="1265" max="1266" width="28" style="1" bestFit="1" customWidth="1"/>
    <col min="1267" max="1267" width="29.83203125" style="1" bestFit="1" customWidth="1"/>
    <col min="1268" max="1268" width="25.83203125" style="1" bestFit="1" customWidth="1"/>
    <col min="1269" max="1269" width="31.33203125" style="1" bestFit="1" customWidth="1"/>
    <col min="1270" max="1270" width="21.33203125" style="1" bestFit="1" customWidth="1"/>
    <col min="1271" max="1271" width="28.6640625" style="1" bestFit="1" customWidth="1"/>
    <col min="1272" max="1272" width="31.6640625" style="1" bestFit="1" customWidth="1"/>
    <col min="1273" max="1274" width="28.5" style="1" bestFit="1" customWidth="1"/>
    <col min="1275" max="1275" width="30.6640625" style="1" bestFit="1" customWidth="1"/>
    <col min="1276" max="1276" width="37.5" style="1" bestFit="1" customWidth="1"/>
    <col min="1277" max="1277" width="36.33203125" style="1" bestFit="1" customWidth="1"/>
    <col min="1278" max="1278" width="32.83203125" style="1" bestFit="1" customWidth="1"/>
    <col min="1279" max="1280" width="28.83203125" style="1" bestFit="1" customWidth="1"/>
    <col min="1281" max="1281" width="29.33203125" style="1" bestFit="1" customWidth="1"/>
    <col min="1282" max="1282" width="28.83203125" style="1" bestFit="1" customWidth="1"/>
    <col min="1283" max="1283" width="28.5" style="1" bestFit="1" customWidth="1"/>
    <col min="1284" max="1284" width="28.6640625" style="1" bestFit="1" customWidth="1"/>
    <col min="1285" max="1285" width="28.83203125" style="1" bestFit="1" customWidth="1"/>
    <col min="1286" max="1286" width="29.33203125" style="1" bestFit="1" customWidth="1"/>
    <col min="1287" max="1287" width="29" style="1" bestFit="1" customWidth="1"/>
    <col min="1288" max="1288" width="29.1640625" style="1" bestFit="1" customWidth="1"/>
    <col min="1289" max="1289" width="29" style="1" bestFit="1" customWidth="1"/>
    <col min="1290" max="1290" width="31" style="1" bestFit="1" customWidth="1"/>
    <col min="1291" max="1486" width="9.5" style="1"/>
    <col min="1487" max="1487" width="5.83203125" style="1" bestFit="1" customWidth="1"/>
    <col min="1488" max="1488" width="6.1640625" style="1" bestFit="1" customWidth="1"/>
    <col min="1489" max="1489" width="22.83203125" style="1" bestFit="1" customWidth="1"/>
    <col min="1490" max="1490" width="20.5" style="1" bestFit="1" customWidth="1"/>
    <col min="1491" max="1491" width="29.83203125" style="1" bestFit="1" customWidth="1"/>
    <col min="1492" max="1492" width="20" style="1" bestFit="1" customWidth="1"/>
    <col min="1493" max="1493" width="49.6640625" style="1" customWidth="1"/>
    <col min="1494" max="1494" width="25.83203125" style="1" bestFit="1" customWidth="1"/>
    <col min="1495" max="1495" width="23.6640625" style="1" bestFit="1" customWidth="1"/>
    <col min="1496" max="1496" width="25.83203125" style="1" bestFit="1" customWidth="1"/>
    <col min="1497" max="1497" width="23.83203125" style="1" bestFit="1" customWidth="1"/>
    <col min="1498" max="1498" width="22" style="1" bestFit="1" customWidth="1"/>
    <col min="1499" max="1499" width="19.6640625" style="1" bestFit="1" customWidth="1"/>
    <col min="1500" max="1500" width="20.83203125" style="1" bestFit="1" customWidth="1"/>
    <col min="1501" max="1501" width="20.6640625" style="1" bestFit="1" customWidth="1"/>
    <col min="1502" max="1502" width="29.1640625" style="1" bestFit="1" customWidth="1"/>
    <col min="1503" max="1503" width="23.83203125" style="1" bestFit="1" customWidth="1"/>
    <col min="1504" max="1504" width="24.6640625" style="1" bestFit="1" customWidth="1"/>
    <col min="1505" max="1505" width="25" style="1" bestFit="1" customWidth="1"/>
    <col min="1506" max="1506" width="25.1640625" style="1" bestFit="1" customWidth="1"/>
    <col min="1507" max="1507" width="17.1640625" style="1" bestFit="1" customWidth="1"/>
    <col min="1508" max="1508" width="17.6640625" style="1" bestFit="1" customWidth="1"/>
    <col min="1509" max="1509" width="29.5" style="1" bestFit="1" customWidth="1"/>
    <col min="1510" max="1510" width="26.83203125" style="1" bestFit="1" customWidth="1"/>
    <col min="1511" max="1511" width="25.5" style="1" bestFit="1" customWidth="1"/>
    <col min="1512" max="1512" width="28.5" style="1" bestFit="1" customWidth="1"/>
    <col min="1513" max="1513" width="23.1640625" style="1" bestFit="1" customWidth="1"/>
    <col min="1514" max="1514" width="21.5" style="1" bestFit="1" customWidth="1"/>
    <col min="1515" max="1515" width="23.33203125" style="1" bestFit="1" customWidth="1"/>
    <col min="1516" max="1516" width="31.33203125" style="1" bestFit="1" customWidth="1"/>
    <col min="1517" max="1517" width="19.5" style="1" bestFit="1" customWidth="1"/>
    <col min="1518" max="1518" width="30.83203125" style="1" bestFit="1" customWidth="1"/>
    <col min="1519" max="1520" width="27.6640625" style="1" bestFit="1" customWidth="1"/>
    <col min="1521" max="1522" width="28" style="1" bestFit="1" customWidth="1"/>
    <col min="1523" max="1523" width="29.83203125" style="1" bestFit="1" customWidth="1"/>
    <col min="1524" max="1524" width="25.83203125" style="1" bestFit="1" customWidth="1"/>
    <col min="1525" max="1525" width="31.33203125" style="1" bestFit="1" customWidth="1"/>
    <col min="1526" max="1526" width="21.33203125" style="1" bestFit="1" customWidth="1"/>
    <col min="1527" max="1527" width="28.6640625" style="1" bestFit="1" customWidth="1"/>
    <col min="1528" max="1528" width="31.6640625" style="1" bestFit="1" customWidth="1"/>
    <col min="1529" max="1530" width="28.5" style="1" bestFit="1" customWidth="1"/>
    <col min="1531" max="1531" width="30.6640625" style="1" bestFit="1" customWidth="1"/>
    <col min="1532" max="1532" width="37.5" style="1" bestFit="1" customWidth="1"/>
    <col min="1533" max="1533" width="36.33203125" style="1" bestFit="1" customWidth="1"/>
    <col min="1534" max="1534" width="32.83203125" style="1" bestFit="1" customWidth="1"/>
    <col min="1535" max="1536" width="28.83203125" style="1" bestFit="1" customWidth="1"/>
    <col min="1537" max="1537" width="29.33203125" style="1" bestFit="1" customWidth="1"/>
    <col min="1538" max="1538" width="28.83203125" style="1" bestFit="1" customWidth="1"/>
    <col min="1539" max="1539" width="28.5" style="1" bestFit="1" customWidth="1"/>
    <col min="1540" max="1540" width="28.6640625" style="1" bestFit="1" customWidth="1"/>
    <col min="1541" max="1541" width="28.83203125" style="1" bestFit="1" customWidth="1"/>
    <col min="1542" max="1542" width="29.33203125" style="1" bestFit="1" customWidth="1"/>
    <col min="1543" max="1543" width="29" style="1" bestFit="1" customWidth="1"/>
    <col min="1544" max="1544" width="29.1640625" style="1" bestFit="1" customWidth="1"/>
    <col min="1545" max="1545" width="29" style="1" bestFit="1" customWidth="1"/>
    <col min="1546" max="1546" width="31" style="1" bestFit="1" customWidth="1"/>
    <col min="1547" max="1742" width="9.5" style="1"/>
    <col min="1743" max="1743" width="5.83203125" style="1" bestFit="1" customWidth="1"/>
    <col min="1744" max="1744" width="6.1640625" style="1" bestFit="1" customWidth="1"/>
    <col min="1745" max="1745" width="22.83203125" style="1" bestFit="1" customWidth="1"/>
    <col min="1746" max="1746" width="20.5" style="1" bestFit="1" customWidth="1"/>
    <col min="1747" max="1747" width="29.83203125" style="1" bestFit="1" customWidth="1"/>
    <col min="1748" max="1748" width="20" style="1" bestFit="1" customWidth="1"/>
    <col min="1749" max="1749" width="49.6640625" style="1" customWidth="1"/>
    <col min="1750" max="1750" width="25.83203125" style="1" bestFit="1" customWidth="1"/>
    <col min="1751" max="1751" width="23.6640625" style="1" bestFit="1" customWidth="1"/>
    <col min="1752" max="1752" width="25.83203125" style="1" bestFit="1" customWidth="1"/>
    <col min="1753" max="1753" width="23.83203125" style="1" bestFit="1" customWidth="1"/>
    <col min="1754" max="1754" width="22" style="1" bestFit="1" customWidth="1"/>
    <col min="1755" max="1755" width="19.6640625" style="1" bestFit="1" customWidth="1"/>
    <col min="1756" max="1756" width="20.83203125" style="1" bestFit="1" customWidth="1"/>
    <col min="1757" max="1757" width="20.6640625" style="1" bestFit="1" customWidth="1"/>
    <col min="1758" max="1758" width="29.1640625" style="1" bestFit="1" customWidth="1"/>
    <col min="1759" max="1759" width="23.83203125" style="1" bestFit="1" customWidth="1"/>
    <col min="1760" max="1760" width="24.6640625" style="1" bestFit="1" customWidth="1"/>
    <col min="1761" max="1761" width="25" style="1" bestFit="1" customWidth="1"/>
    <col min="1762" max="1762" width="25.1640625" style="1" bestFit="1" customWidth="1"/>
    <col min="1763" max="1763" width="17.1640625" style="1" bestFit="1" customWidth="1"/>
    <col min="1764" max="1764" width="17.6640625" style="1" bestFit="1" customWidth="1"/>
    <col min="1765" max="1765" width="29.5" style="1" bestFit="1" customWidth="1"/>
    <col min="1766" max="1766" width="26.83203125" style="1" bestFit="1" customWidth="1"/>
    <col min="1767" max="1767" width="25.5" style="1" bestFit="1" customWidth="1"/>
    <col min="1768" max="1768" width="28.5" style="1" bestFit="1" customWidth="1"/>
    <col min="1769" max="1769" width="23.1640625" style="1" bestFit="1" customWidth="1"/>
    <col min="1770" max="1770" width="21.5" style="1" bestFit="1" customWidth="1"/>
    <col min="1771" max="1771" width="23.33203125" style="1" bestFit="1" customWidth="1"/>
    <col min="1772" max="1772" width="31.33203125" style="1" bestFit="1" customWidth="1"/>
    <col min="1773" max="1773" width="19.5" style="1" bestFit="1" customWidth="1"/>
    <col min="1774" max="1774" width="30.83203125" style="1" bestFit="1" customWidth="1"/>
    <col min="1775" max="1776" width="27.6640625" style="1" bestFit="1" customWidth="1"/>
    <col min="1777" max="1778" width="28" style="1" bestFit="1" customWidth="1"/>
    <col min="1779" max="1779" width="29.83203125" style="1" bestFit="1" customWidth="1"/>
    <col min="1780" max="1780" width="25.83203125" style="1" bestFit="1" customWidth="1"/>
    <col min="1781" max="1781" width="31.33203125" style="1" bestFit="1" customWidth="1"/>
    <col min="1782" max="1782" width="21.33203125" style="1" bestFit="1" customWidth="1"/>
    <col min="1783" max="1783" width="28.6640625" style="1" bestFit="1" customWidth="1"/>
    <col min="1784" max="1784" width="31.6640625" style="1" bestFit="1" customWidth="1"/>
    <col min="1785" max="1786" width="28.5" style="1" bestFit="1" customWidth="1"/>
    <col min="1787" max="1787" width="30.6640625" style="1" bestFit="1" customWidth="1"/>
    <col min="1788" max="1788" width="37.5" style="1" bestFit="1" customWidth="1"/>
    <col min="1789" max="1789" width="36.33203125" style="1" bestFit="1" customWidth="1"/>
    <col min="1790" max="1790" width="32.83203125" style="1" bestFit="1" customWidth="1"/>
    <col min="1791" max="1792" width="28.83203125" style="1" bestFit="1" customWidth="1"/>
    <col min="1793" max="1793" width="29.33203125" style="1" bestFit="1" customWidth="1"/>
    <col min="1794" max="1794" width="28.83203125" style="1" bestFit="1" customWidth="1"/>
    <col min="1795" max="1795" width="28.5" style="1" bestFit="1" customWidth="1"/>
    <col min="1796" max="1796" width="28.6640625" style="1" bestFit="1" customWidth="1"/>
    <col min="1797" max="1797" width="28.83203125" style="1" bestFit="1" customWidth="1"/>
    <col min="1798" max="1798" width="29.33203125" style="1" bestFit="1" customWidth="1"/>
    <col min="1799" max="1799" width="29" style="1" bestFit="1" customWidth="1"/>
    <col min="1800" max="1800" width="29.1640625" style="1" bestFit="1" customWidth="1"/>
    <col min="1801" max="1801" width="29" style="1" bestFit="1" customWidth="1"/>
    <col min="1802" max="1802" width="31" style="1" bestFit="1" customWidth="1"/>
    <col min="1803" max="1998" width="9.5" style="1"/>
    <col min="1999" max="1999" width="5.83203125" style="1" bestFit="1" customWidth="1"/>
    <col min="2000" max="2000" width="6.1640625" style="1" bestFit="1" customWidth="1"/>
    <col min="2001" max="2001" width="22.83203125" style="1" bestFit="1" customWidth="1"/>
    <col min="2002" max="2002" width="20.5" style="1" bestFit="1" customWidth="1"/>
    <col min="2003" max="2003" width="29.83203125" style="1" bestFit="1" customWidth="1"/>
    <col min="2004" max="2004" width="20" style="1" bestFit="1" customWidth="1"/>
    <col min="2005" max="2005" width="49.6640625" style="1" customWidth="1"/>
    <col min="2006" max="2006" width="25.83203125" style="1" bestFit="1" customWidth="1"/>
    <col min="2007" max="2007" width="23.6640625" style="1" bestFit="1" customWidth="1"/>
    <col min="2008" max="2008" width="25.83203125" style="1" bestFit="1" customWidth="1"/>
    <col min="2009" max="2009" width="23.83203125" style="1" bestFit="1" customWidth="1"/>
    <col min="2010" max="2010" width="22" style="1" bestFit="1" customWidth="1"/>
    <col min="2011" max="2011" width="19.6640625" style="1" bestFit="1" customWidth="1"/>
    <col min="2012" max="2012" width="20.83203125" style="1" bestFit="1" customWidth="1"/>
    <col min="2013" max="2013" width="20.6640625" style="1" bestFit="1" customWidth="1"/>
    <col min="2014" max="2014" width="29.1640625" style="1" bestFit="1" customWidth="1"/>
    <col min="2015" max="2015" width="23.83203125" style="1" bestFit="1" customWidth="1"/>
    <col min="2016" max="2016" width="24.6640625" style="1" bestFit="1" customWidth="1"/>
    <col min="2017" max="2017" width="25" style="1" bestFit="1" customWidth="1"/>
    <col min="2018" max="2018" width="25.1640625" style="1" bestFit="1" customWidth="1"/>
    <col min="2019" max="2019" width="17.1640625" style="1" bestFit="1" customWidth="1"/>
    <col min="2020" max="2020" width="17.6640625" style="1" bestFit="1" customWidth="1"/>
    <col min="2021" max="2021" width="29.5" style="1" bestFit="1" customWidth="1"/>
    <col min="2022" max="2022" width="26.83203125" style="1" bestFit="1" customWidth="1"/>
    <col min="2023" max="2023" width="25.5" style="1" bestFit="1" customWidth="1"/>
    <col min="2024" max="2024" width="28.5" style="1" bestFit="1" customWidth="1"/>
    <col min="2025" max="2025" width="23.1640625" style="1" bestFit="1" customWidth="1"/>
    <col min="2026" max="2026" width="21.5" style="1" bestFit="1" customWidth="1"/>
    <col min="2027" max="2027" width="23.33203125" style="1" bestFit="1" customWidth="1"/>
    <col min="2028" max="2028" width="31.33203125" style="1" bestFit="1" customWidth="1"/>
    <col min="2029" max="2029" width="19.5" style="1" bestFit="1" customWidth="1"/>
    <col min="2030" max="2030" width="30.83203125" style="1" bestFit="1" customWidth="1"/>
    <col min="2031" max="2032" width="27.6640625" style="1" bestFit="1" customWidth="1"/>
    <col min="2033" max="2034" width="28" style="1" bestFit="1" customWidth="1"/>
    <col min="2035" max="2035" width="29.83203125" style="1" bestFit="1" customWidth="1"/>
    <col min="2036" max="2036" width="25.83203125" style="1" bestFit="1" customWidth="1"/>
    <col min="2037" max="2037" width="31.33203125" style="1" bestFit="1" customWidth="1"/>
    <col min="2038" max="2038" width="21.33203125" style="1" bestFit="1" customWidth="1"/>
    <col min="2039" max="2039" width="28.6640625" style="1" bestFit="1" customWidth="1"/>
    <col min="2040" max="2040" width="31.6640625" style="1" bestFit="1" customWidth="1"/>
    <col min="2041" max="2042" width="28.5" style="1" bestFit="1" customWidth="1"/>
    <col min="2043" max="2043" width="30.6640625" style="1" bestFit="1" customWidth="1"/>
    <col min="2044" max="2044" width="37.5" style="1" bestFit="1" customWidth="1"/>
    <col min="2045" max="2045" width="36.33203125" style="1" bestFit="1" customWidth="1"/>
    <col min="2046" max="2046" width="32.83203125" style="1" bestFit="1" customWidth="1"/>
    <col min="2047" max="2048" width="28.83203125" style="1" bestFit="1" customWidth="1"/>
    <col min="2049" max="2049" width="29.33203125" style="1" bestFit="1" customWidth="1"/>
    <col min="2050" max="2050" width="28.83203125" style="1" bestFit="1" customWidth="1"/>
    <col min="2051" max="2051" width="28.5" style="1" bestFit="1" customWidth="1"/>
    <col min="2052" max="2052" width="28.6640625" style="1" bestFit="1" customWidth="1"/>
    <col min="2053" max="2053" width="28.83203125" style="1" bestFit="1" customWidth="1"/>
    <col min="2054" max="2054" width="29.33203125" style="1" bestFit="1" customWidth="1"/>
    <col min="2055" max="2055" width="29" style="1" bestFit="1" customWidth="1"/>
    <col min="2056" max="2056" width="29.1640625" style="1" bestFit="1" customWidth="1"/>
    <col min="2057" max="2057" width="29" style="1" bestFit="1" customWidth="1"/>
    <col min="2058" max="2058" width="31" style="1" bestFit="1" customWidth="1"/>
    <col min="2059" max="2254" width="9.5" style="1"/>
    <col min="2255" max="2255" width="5.83203125" style="1" bestFit="1" customWidth="1"/>
    <col min="2256" max="2256" width="6.1640625" style="1" bestFit="1" customWidth="1"/>
    <col min="2257" max="2257" width="22.83203125" style="1" bestFit="1" customWidth="1"/>
    <col min="2258" max="2258" width="20.5" style="1" bestFit="1" customWidth="1"/>
    <col min="2259" max="2259" width="29.83203125" style="1" bestFit="1" customWidth="1"/>
    <col min="2260" max="2260" width="20" style="1" bestFit="1" customWidth="1"/>
    <col min="2261" max="2261" width="49.6640625" style="1" customWidth="1"/>
    <col min="2262" max="2262" width="25.83203125" style="1" bestFit="1" customWidth="1"/>
    <col min="2263" max="2263" width="23.6640625" style="1" bestFit="1" customWidth="1"/>
    <col min="2264" max="2264" width="25.83203125" style="1" bestFit="1" customWidth="1"/>
    <col min="2265" max="2265" width="23.83203125" style="1" bestFit="1" customWidth="1"/>
    <col min="2266" max="2266" width="22" style="1" bestFit="1" customWidth="1"/>
    <col min="2267" max="2267" width="19.6640625" style="1" bestFit="1" customWidth="1"/>
    <col min="2268" max="2268" width="20.83203125" style="1" bestFit="1" customWidth="1"/>
    <col min="2269" max="2269" width="20.6640625" style="1" bestFit="1" customWidth="1"/>
    <col min="2270" max="2270" width="29.1640625" style="1" bestFit="1" customWidth="1"/>
    <col min="2271" max="2271" width="23.83203125" style="1" bestFit="1" customWidth="1"/>
    <col min="2272" max="2272" width="24.6640625" style="1" bestFit="1" customWidth="1"/>
    <col min="2273" max="2273" width="25" style="1" bestFit="1" customWidth="1"/>
    <col min="2274" max="2274" width="25.1640625" style="1" bestFit="1" customWidth="1"/>
    <col min="2275" max="2275" width="17.1640625" style="1" bestFit="1" customWidth="1"/>
    <col min="2276" max="2276" width="17.6640625" style="1" bestFit="1" customWidth="1"/>
    <col min="2277" max="2277" width="29.5" style="1" bestFit="1" customWidth="1"/>
    <col min="2278" max="2278" width="26.83203125" style="1" bestFit="1" customWidth="1"/>
    <col min="2279" max="2279" width="25.5" style="1" bestFit="1" customWidth="1"/>
    <col min="2280" max="2280" width="28.5" style="1" bestFit="1" customWidth="1"/>
    <col min="2281" max="2281" width="23.1640625" style="1" bestFit="1" customWidth="1"/>
    <col min="2282" max="2282" width="21.5" style="1" bestFit="1" customWidth="1"/>
    <col min="2283" max="2283" width="23.33203125" style="1" bestFit="1" customWidth="1"/>
    <col min="2284" max="2284" width="31.33203125" style="1" bestFit="1" customWidth="1"/>
    <col min="2285" max="2285" width="19.5" style="1" bestFit="1" customWidth="1"/>
    <col min="2286" max="2286" width="30.83203125" style="1" bestFit="1" customWidth="1"/>
    <col min="2287" max="2288" width="27.6640625" style="1" bestFit="1" customWidth="1"/>
    <col min="2289" max="2290" width="28" style="1" bestFit="1" customWidth="1"/>
    <col min="2291" max="2291" width="29.83203125" style="1" bestFit="1" customWidth="1"/>
    <col min="2292" max="2292" width="25.83203125" style="1" bestFit="1" customWidth="1"/>
    <col min="2293" max="2293" width="31.33203125" style="1" bestFit="1" customWidth="1"/>
    <col min="2294" max="2294" width="21.33203125" style="1" bestFit="1" customWidth="1"/>
    <col min="2295" max="2295" width="28.6640625" style="1" bestFit="1" customWidth="1"/>
    <col min="2296" max="2296" width="31.6640625" style="1" bestFit="1" customWidth="1"/>
    <col min="2297" max="2298" width="28.5" style="1" bestFit="1" customWidth="1"/>
    <col min="2299" max="2299" width="30.6640625" style="1" bestFit="1" customWidth="1"/>
    <col min="2300" max="2300" width="37.5" style="1" bestFit="1" customWidth="1"/>
    <col min="2301" max="2301" width="36.33203125" style="1" bestFit="1" customWidth="1"/>
    <col min="2302" max="2302" width="32.83203125" style="1" bestFit="1" customWidth="1"/>
    <col min="2303" max="2304" width="28.83203125" style="1" bestFit="1" customWidth="1"/>
    <col min="2305" max="2305" width="29.33203125" style="1" bestFit="1" customWidth="1"/>
    <col min="2306" max="2306" width="28.83203125" style="1" bestFit="1" customWidth="1"/>
    <col min="2307" max="2307" width="28.5" style="1" bestFit="1" customWidth="1"/>
    <col min="2308" max="2308" width="28.6640625" style="1" bestFit="1" customWidth="1"/>
    <col min="2309" max="2309" width="28.83203125" style="1" bestFit="1" customWidth="1"/>
    <col min="2310" max="2310" width="29.33203125" style="1" bestFit="1" customWidth="1"/>
    <col min="2311" max="2311" width="29" style="1" bestFit="1" customWidth="1"/>
    <col min="2312" max="2312" width="29.1640625" style="1" bestFit="1" customWidth="1"/>
    <col min="2313" max="2313" width="29" style="1" bestFit="1" customWidth="1"/>
    <col min="2314" max="2314" width="31" style="1" bestFit="1" customWidth="1"/>
    <col min="2315" max="2510" width="9.5" style="1"/>
    <col min="2511" max="2511" width="5.83203125" style="1" bestFit="1" customWidth="1"/>
    <col min="2512" max="2512" width="6.1640625" style="1" bestFit="1" customWidth="1"/>
    <col min="2513" max="2513" width="22.83203125" style="1" bestFit="1" customWidth="1"/>
    <col min="2514" max="2514" width="20.5" style="1" bestFit="1" customWidth="1"/>
    <col min="2515" max="2515" width="29.83203125" style="1" bestFit="1" customWidth="1"/>
    <col min="2516" max="2516" width="20" style="1" bestFit="1" customWidth="1"/>
    <col min="2517" max="2517" width="49.6640625" style="1" customWidth="1"/>
    <col min="2518" max="2518" width="25.83203125" style="1" bestFit="1" customWidth="1"/>
    <col min="2519" max="2519" width="23.6640625" style="1" bestFit="1" customWidth="1"/>
    <col min="2520" max="2520" width="25.83203125" style="1" bestFit="1" customWidth="1"/>
    <col min="2521" max="2521" width="23.83203125" style="1" bestFit="1" customWidth="1"/>
    <col min="2522" max="2522" width="22" style="1" bestFit="1" customWidth="1"/>
    <col min="2523" max="2523" width="19.6640625" style="1" bestFit="1" customWidth="1"/>
    <col min="2524" max="2524" width="20.83203125" style="1" bestFit="1" customWidth="1"/>
    <col min="2525" max="2525" width="20.6640625" style="1" bestFit="1" customWidth="1"/>
    <col min="2526" max="2526" width="29.1640625" style="1" bestFit="1" customWidth="1"/>
    <col min="2527" max="2527" width="23.83203125" style="1" bestFit="1" customWidth="1"/>
    <col min="2528" max="2528" width="24.6640625" style="1" bestFit="1" customWidth="1"/>
    <col min="2529" max="2529" width="25" style="1" bestFit="1" customWidth="1"/>
    <col min="2530" max="2530" width="25.1640625" style="1" bestFit="1" customWidth="1"/>
    <col min="2531" max="2531" width="17.1640625" style="1" bestFit="1" customWidth="1"/>
    <col min="2532" max="2532" width="17.6640625" style="1" bestFit="1" customWidth="1"/>
    <col min="2533" max="2533" width="29.5" style="1" bestFit="1" customWidth="1"/>
    <col min="2534" max="2534" width="26.83203125" style="1" bestFit="1" customWidth="1"/>
    <col min="2535" max="2535" width="25.5" style="1" bestFit="1" customWidth="1"/>
    <col min="2536" max="2536" width="28.5" style="1" bestFit="1" customWidth="1"/>
    <col min="2537" max="2537" width="23.1640625" style="1" bestFit="1" customWidth="1"/>
    <col min="2538" max="2538" width="21.5" style="1" bestFit="1" customWidth="1"/>
    <col min="2539" max="2539" width="23.33203125" style="1" bestFit="1" customWidth="1"/>
    <col min="2540" max="2540" width="31.33203125" style="1" bestFit="1" customWidth="1"/>
    <col min="2541" max="2541" width="19.5" style="1" bestFit="1" customWidth="1"/>
    <col min="2542" max="2542" width="30.83203125" style="1" bestFit="1" customWidth="1"/>
    <col min="2543" max="2544" width="27.6640625" style="1" bestFit="1" customWidth="1"/>
    <col min="2545" max="2546" width="28" style="1" bestFit="1" customWidth="1"/>
    <col min="2547" max="2547" width="29.83203125" style="1" bestFit="1" customWidth="1"/>
    <col min="2548" max="2548" width="25.83203125" style="1" bestFit="1" customWidth="1"/>
    <col min="2549" max="2549" width="31.33203125" style="1" bestFit="1" customWidth="1"/>
    <col min="2550" max="2550" width="21.33203125" style="1" bestFit="1" customWidth="1"/>
    <col min="2551" max="2551" width="28.6640625" style="1" bestFit="1" customWidth="1"/>
    <col min="2552" max="2552" width="31.6640625" style="1" bestFit="1" customWidth="1"/>
    <col min="2553" max="2554" width="28.5" style="1" bestFit="1" customWidth="1"/>
    <col min="2555" max="2555" width="30.6640625" style="1" bestFit="1" customWidth="1"/>
    <col min="2556" max="2556" width="37.5" style="1" bestFit="1" customWidth="1"/>
    <col min="2557" max="2557" width="36.33203125" style="1" bestFit="1" customWidth="1"/>
    <col min="2558" max="2558" width="32.83203125" style="1" bestFit="1" customWidth="1"/>
    <col min="2559" max="2560" width="28.83203125" style="1" bestFit="1" customWidth="1"/>
    <col min="2561" max="2561" width="29.33203125" style="1" bestFit="1" customWidth="1"/>
    <col min="2562" max="2562" width="28.83203125" style="1" bestFit="1" customWidth="1"/>
    <col min="2563" max="2563" width="28.5" style="1" bestFit="1" customWidth="1"/>
    <col min="2564" max="2564" width="28.6640625" style="1" bestFit="1" customWidth="1"/>
    <col min="2565" max="2565" width="28.83203125" style="1" bestFit="1" customWidth="1"/>
    <col min="2566" max="2566" width="29.33203125" style="1" bestFit="1" customWidth="1"/>
    <col min="2567" max="2567" width="29" style="1" bestFit="1" customWidth="1"/>
    <col min="2568" max="2568" width="29.1640625" style="1" bestFit="1" customWidth="1"/>
    <col min="2569" max="2569" width="29" style="1" bestFit="1" customWidth="1"/>
    <col min="2570" max="2570" width="31" style="1" bestFit="1" customWidth="1"/>
    <col min="2571" max="2766" width="9.5" style="1"/>
    <col min="2767" max="2767" width="5.83203125" style="1" bestFit="1" customWidth="1"/>
    <col min="2768" max="2768" width="6.1640625" style="1" bestFit="1" customWidth="1"/>
    <col min="2769" max="2769" width="22.83203125" style="1" bestFit="1" customWidth="1"/>
    <col min="2770" max="2770" width="20.5" style="1" bestFit="1" customWidth="1"/>
    <col min="2771" max="2771" width="29.83203125" style="1" bestFit="1" customWidth="1"/>
    <col min="2772" max="2772" width="20" style="1" bestFit="1" customWidth="1"/>
    <col min="2773" max="2773" width="49.6640625" style="1" customWidth="1"/>
    <col min="2774" max="2774" width="25.83203125" style="1" bestFit="1" customWidth="1"/>
    <col min="2775" max="2775" width="23.6640625" style="1" bestFit="1" customWidth="1"/>
    <col min="2776" max="2776" width="25.83203125" style="1" bestFit="1" customWidth="1"/>
    <col min="2777" max="2777" width="23.83203125" style="1" bestFit="1" customWidth="1"/>
    <col min="2778" max="2778" width="22" style="1" bestFit="1" customWidth="1"/>
    <col min="2779" max="2779" width="19.6640625" style="1" bestFit="1" customWidth="1"/>
    <col min="2780" max="2780" width="20.83203125" style="1" bestFit="1" customWidth="1"/>
    <col min="2781" max="2781" width="20.6640625" style="1" bestFit="1" customWidth="1"/>
    <col min="2782" max="2782" width="29.1640625" style="1" bestFit="1" customWidth="1"/>
    <col min="2783" max="2783" width="23.83203125" style="1" bestFit="1" customWidth="1"/>
    <col min="2784" max="2784" width="24.6640625" style="1" bestFit="1" customWidth="1"/>
    <col min="2785" max="2785" width="25" style="1" bestFit="1" customWidth="1"/>
    <col min="2786" max="2786" width="25.1640625" style="1" bestFit="1" customWidth="1"/>
    <col min="2787" max="2787" width="17.1640625" style="1" bestFit="1" customWidth="1"/>
    <col min="2788" max="2788" width="17.6640625" style="1" bestFit="1" customWidth="1"/>
    <col min="2789" max="2789" width="29.5" style="1" bestFit="1" customWidth="1"/>
    <col min="2790" max="2790" width="26.83203125" style="1" bestFit="1" customWidth="1"/>
    <col min="2791" max="2791" width="25.5" style="1" bestFit="1" customWidth="1"/>
    <col min="2792" max="2792" width="28.5" style="1" bestFit="1" customWidth="1"/>
    <col min="2793" max="2793" width="23.1640625" style="1" bestFit="1" customWidth="1"/>
    <col min="2794" max="2794" width="21.5" style="1" bestFit="1" customWidth="1"/>
    <col min="2795" max="2795" width="23.33203125" style="1" bestFit="1" customWidth="1"/>
    <col min="2796" max="2796" width="31.33203125" style="1" bestFit="1" customWidth="1"/>
    <col min="2797" max="2797" width="19.5" style="1" bestFit="1" customWidth="1"/>
    <col min="2798" max="2798" width="30.83203125" style="1" bestFit="1" customWidth="1"/>
    <col min="2799" max="2800" width="27.6640625" style="1" bestFit="1" customWidth="1"/>
    <col min="2801" max="2802" width="28" style="1" bestFit="1" customWidth="1"/>
    <col min="2803" max="2803" width="29.83203125" style="1" bestFit="1" customWidth="1"/>
    <col min="2804" max="2804" width="25.83203125" style="1" bestFit="1" customWidth="1"/>
    <col min="2805" max="2805" width="31.33203125" style="1" bestFit="1" customWidth="1"/>
    <col min="2806" max="2806" width="21.33203125" style="1" bestFit="1" customWidth="1"/>
    <col min="2807" max="2807" width="28.6640625" style="1" bestFit="1" customWidth="1"/>
    <col min="2808" max="2808" width="31.6640625" style="1" bestFit="1" customWidth="1"/>
    <col min="2809" max="2810" width="28.5" style="1" bestFit="1" customWidth="1"/>
    <col min="2811" max="2811" width="30.6640625" style="1" bestFit="1" customWidth="1"/>
    <col min="2812" max="2812" width="37.5" style="1" bestFit="1" customWidth="1"/>
    <col min="2813" max="2813" width="36.33203125" style="1" bestFit="1" customWidth="1"/>
    <col min="2814" max="2814" width="32.83203125" style="1" bestFit="1" customWidth="1"/>
    <col min="2815" max="2816" width="28.83203125" style="1" bestFit="1" customWidth="1"/>
    <col min="2817" max="2817" width="29.33203125" style="1" bestFit="1" customWidth="1"/>
    <col min="2818" max="2818" width="28.83203125" style="1" bestFit="1" customWidth="1"/>
    <col min="2819" max="2819" width="28.5" style="1" bestFit="1" customWidth="1"/>
    <col min="2820" max="2820" width="28.6640625" style="1" bestFit="1" customWidth="1"/>
    <col min="2821" max="2821" width="28.83203125" style="1" bestFit="1" customWidth="1"/>
    <col min="2822" max="2822" width="29.33203125" style="1" bestFit="1" customWidth="1"/>
    <col min="2823" max="2823" width="29" style="1" bestFit="1" customWidth="1"/>
    <col min="2824" max="2824" width="29.1640625" style="1" bestFit="1" customWidth="1"/>
    <col min="2825" max="2825" width="29" style="1" bestFit="1" customWidth="1"/>
    <col min="2826" max="2826" width="31" style="1" bestFit="1" customWidth="1"/>
    <col min="2827" max="3022" width="9.5" style="1"/>
    <col min="3023" max="3023" width="5.83203125" style="1" bestFit="1" customWidth="1"/>
    <col min="3024" max="3024" width="6.1640625" style="1" bestFit="1" customWidth="1"/>
    <col min="3025" max="3025" width="22.83203125" style="1" bestFit="1" customWidth="1"/>
    <col min="3026" max="3026" width="20.5" style="1" bestFit="1" customWidth="1"/>
    <col min="3027" max="3027" width="29.83203125" style="1" bestFit="1" customWidth="1"/>
    <col min="3028" max="3028" width="20" style="1" bestFit="1" customWidth="1"/>
    <col min="3029" max="3029" width="49.6640625" style="1" customWidth="1"/>
    <col min="3030" max="3030" width="25.83203125" style="1" bestFit="1" customWidth="1"/>
    <col min="3031" max="3031" width="23.6640625" style="1" bestFit="1" customWidth="1"/>
    <col min="3032" max="3032" width="25.83203125" style="1" bestFit="1" customWidth="1"/>
    <col min="3033" max="3033" width="23.83203125" style="1" bestFit="1" customWidth="1"/>
    <col min="3034" max="3034" width="22" style="1" bestFit="1" customWidth="1"/>
    <col min="3035" max="3035" width="19.6640625" style="1" bestFit="1" customWidth="1"/>
    <col min="3036" max="3036" width="20.83203125" style="1" bestFit="1" customWidth="1"/>
    <col min="3037" max="3037" width="20.6640625" style="1" bestFit="1" customWidth="1"/>
    <col min="3038" max="3038" width="29.1640625" style="1" bestFit="1" customWidth="1"/>
    <col min="3039" max="3039" width="23.83203125" style="1" bestFit="1" customWidth="1"/>
    <col min="3040" max="3040" width="24.6640625" style="1" bestFit="1" customWidth="1"/>
    <col min="3041" max="3041" width="25" style="1" bestFit="1" customWidth="1"/>
    <col min="3042" max="3042" width="25.1640625" style="1" bestFit="1" customWidth="1"/>
    <col min="3043" max="3043" width="17.1640625" style="1" bestFit="1" customWidth="1"/>
    <col min="3044" max="3044" width="17.6640625" style="1" bestFit="1" customWidth="1"/>
    <col min="3045" max="3045" width="29.5" style="1" bestFit="1" customWidth="1"/>
    <col min="3046" max="3046" width="26.83203125" style="1" bestFit="1" customWidth="1"/>
    <col min="3047" max="3047" width="25.5" style="1" bestFit="1" customWidth="1"/>
    <col min="3048" max="3048" width="28.5" style="1" bestFit="1" customWidth="1"/>
    <col min="3049" max="3049" width="23.1640625" style="1" bestFit="1" customWidth="1"/>
    <col min="3050" max="3050" width="21.5" style="1" bestFit="1" customWidth="1"/>
    <col min="3051" max="3051" width="23.33203125" style="1" bestFit="1" customWidth="1"/>
    <col min="3052" max="3052" width="31.33203125" style="1" bestFit="1" customWidth="1"/>
    <col min="3053" max="3053" width="19.5" style="1" bestFit="1" customWidth="1"/>
    <col min="3054" max="3054" width="30.83203125" style="1" bestFit="1" customWidth="1"/>
    <col min="3055" max="3056" width="27.6640625" style="1" bestFit="1" customWidth="1"/>
    <col min="3057" max="3058" width="28" style="1" bestFit="1" customWidth="1"/>
    <col min="3059" max="3059" width="29.83203125" style="1" bestFit="1" customWidth="1"/>
    <col min="3060" max="3060" width="25.83203125" style="1" bestFit="1" customWidth="1"/>
    <col min="3061" max="3061" width="31.33203125" style="1" bestFit="1" customWidth="1"/>
    <col min="3062" max="3062" width="21.33203125" style="1" bestFit="1" customWidth="1"/>
    <col min="3063" max="3063" width="28.6640625" style="1" bestFit="1" customWidth="1"/>
    <col min="3064" max="3064" width="31.6640625" style="1" bestFit="1" customWidth="1"/>
    <col min="3065" max="3066" width="28.5" style="1" bestFit="1" customWidth="1"/>
    <col min="3067" max="3067" width="30.6640625" style="1" bestFit="1" customWidth="1"/>
    <col min="3068" max="3068" width="37.5" style="1" bestFit="1" customWidth="1"/>
    <col min="3069" max="3069" width="36.33203125" style="1" bestFit="1" customWidth="1"/>
    <col min="3070" max="3070" width="32.83203125" style="1" bestFit="1" customWidth="1"/>
    <col min="3071" max="3072" width="28.83203125" style="1" bestFit="1" customWidth="1"/>
    <col min="3073" max="3073" width="29.33203125" style="1" bestFit="1" customWidth="1"/>
    <col min="3074" max="3074" width="28.83203125" style="1" bestFit="1" customWidth="1"/>
    <col min="3075" max="3075" width="28.5" style="1" bestFit="1" customWidth="1"/>
    <col min="3076" max="3076" width="28.6640625" style="1" bestFit="1" customWidth="1"/>
    <col min="3077" max="3077" width="28.83203125" style="1" bestFit="1" customWidth="1"/>
    <col min="3078" max="3078" width="29.33203125" style="1" bestFit="1" customWidth="1"/>
    <col min="3079" max="3079" width="29" style="1" bestFit="1" customWidth="1"/>
    <col min="3080" max="3080" width="29.1640625" style="1" bestFit="1" customWidth="1"/>
    <col min="3081" max="3081" width="29" style="1" bestFit="1" customWidth="1"/>
    <col min="3082" max="3082" width="31" style="1" bestFit="1" customWidth="1"/>
    <col min="3083" max="3278" width="9.5" style="1"/>
    <col min="3279" max="3279" width="5.83203125" style="1" bestFit="1" customWidth="1"/>
    <col min="3280" max="3280" width="6.1640625" style="1" bestFit="1" customWidth="1"/>
    <col min="3281" max="3281" width="22.83203125" style="1" bestFit="1" customWidth="1"/>
    <col min="3282" max="3282" width="20.5" style="1" bestFit="1" customWidth="1"/>
    <col min="3283" max="3283" width="29.83203125" style="1" bestFit="1" customWidth="1"/>
    <col min="3284" max="3284" width="20" style="1" bestFit="1" customWidth="1"/>
    <col min="3285" max="3285" width="49.6640625" style="1" customWidth="1"/>
    <col min="3286" max="3286" width="25.83203125" style="1" bestFit="1" customWidth="1"/>
    <col min="3287" max="3287" width="23.6640625" style="1" bestFit="1" customWidth="1"/>
    <col min="3288" max="3288" width="25.83203125" style="1" bestFit="1" customWidth="1"/>
    <col min="3289" max="3289" width="23.83203125" style="1" bestFit="1" customWidth="1"/>
    <col min="3290" max="3290" width="22" style="1" bestFit="1" customWidth="1"/>
    <col min="3291" max="3291" width="19.6640625" style="1" bestFit="1" customWidth="1"/>
    <col min="3292" max="3292" width="20.83203125" style="1" bestFit="1" customWidth="1"/>
    <col min="3293" max="3293" width="20.6640625" style="1" bestFit="1" customWidth="1"/>
    <col min="3294" max="3294" width="29.1640625" style="1" bestFit="1" customWidth="1"/>
    <col min="3295" max="3295" width="23.83203125" style="1" bestFit="1" customWidth="1"/>
    <col min="3296" max="3296" width="24.6640625" style="1" bestFit="1" customWidth="1"/>
    <col min="3297" max="3297" width="25" style="1" bestFit="1" customWidth="1"/>
    <col min="3298" max="3298" width="25.1640625" style="1" bestFit="1" customWidth="1"/>
    <col min="3299" max="3299" width="17.1640625" style="1" bestFit="1" customWidth="1"/>
    <col min="3300" max="3300" width="17.6640625" style="1" bestFit="1" customWidth="1"/>
    <col min="3301" max="3301" width="29.5" style="1" bestFit="1" customWidth="1"/>
    <col min="3302" max="3302" width="26.83203125" style="1" bestFit="1" customWidth="1"/>
    <col min="3303" max="3303" width="25.5" style="1" bestFit="1" customWidth="1"/>
    <col min="3304" max="3304" width="28.5" style="1" bestFit="1" customWidth="1"/>
    <col min="3305" max="3305" width="23.1640625" style="1" bestFit="1" customWidth="1"/>
    <col min="3306" max="3306" width="21.5" style="1" bestFit="1" customWidth="1"/>
    <col min="3307" max="3307" width="23.33203125" style="1" bestFit="1" customWidth="1"/>
    <col min="3308" max="3308" width="31.33203125" style="1" bestFit="1" customWidth="1"/>
    <col min="3309" max="3309" width="19.5" style="1" bestFit="1" customWidth="1"/>
    <col min="3310" max="3310" width="30.83203125" style="1" bestFit="1" customWidth="1"/>
    <col min="3311" max="3312" width="27.6640625" style="1" bestFit="1" customWidth="1"/>
    <col min="3313" max="3314" width="28" style="1" bestFit="1" customWidth="1"/>
    <col min="3315" max="3315" width="29.83203125" style="1" bestFit="1" customWidth="1"/>
    <col min="3316" max="3316" width="25.83203125" style="1" bestFit="1" customWidth="1"/>
    <col min="3317" max="3317" width="31.33203125" style="1" bestFit="1" customWidth="1"/>
    <col min="3318" max="3318" width="21.33203125" style="1" bestFit="1" customWidth="1"/>
    <col min="3319" max="3319" width="28.6640625" style="1" bestFit="1" customWidth="1"/>
    <col min="3320" max="3320" width="31.6640625" style="1" bestFit="1" customWidth="1"/>
    <col min="3321" max="3322" width="28.5" style="1" bestFit="1" customWidth="1"/>
    <col min="3323" max="3323" width="30.6640625" style="1" bestFit="1" customWidth="1"/>
    <col min="3324" max="3324" width="37.5" style="1" bestFit="1" customWidth="1"/>
    <col min="3325" max="3325" width="36.33203125" style="1" bestFit="1" customWidth="1"/>
    <col min="3326" max="3326" width="32.83203125" style="1" bestFit="1" customWidth="1"/>
    <col min="3327" max="3328" width="28.83203125" style="1" bestFit="1" customWidth="1"/>
    <col min="3329" max="3329" width="29.33203125" style="1" bestFit="1" customWidth="1"/>
    <col min="3330" max="3330" width="28.83203125" style="1" bestFit="1" customWidth="1"/>
    <col min="3331" max="3331" width="28.5" style="1" bestFit="1" customWidth="1"/>
    <col min="3332" max="3332" width="28.6640625" style="1" bestFit="1" customWidth="1"/>
    <col min="3333" max="3333" width="28.83203125" style="1" bestFit="1" customWidth="1"/>
    <col min="3334" max="3334" width="29.33203125" style="1" bestFit="1" customWidth="1"/>
    <col min="3335" max="3335" width="29" style="1" bestFit="1" customWidth="1"/>
    <col min="3336" max="3336" width="29.1640625" style="1" bestFit="1" customWidth="1"/>
    <col min="3337" max="3337" width="29" style="1" bestFit="1" customWidth="1"/>
    <col min="3338" max="3338" width="31" style="1" bestFit="1" customWidth="1"/>
    <col min="3339" max="3534" width="9.5" style="1"/>
    <col min="3535" max="3535" width="5.83203125" style="1" bestFit="1" customWidth="1"/>
    <col min="3536" max="3536" width="6.1640625" style="1" bestFit="1" customWidth="1"/>
    <col min="3537" max="3537" width="22.83203125" style="1" bestFit="1" customWidth="1"/>
    <col min="3538" max="3538" width="20.5" style="1" bestFit="1" customWidth="1"/>
    <col min="3539" max="3539" width="29.83203125" style="1" bestFit="1" customWidth="1"/>
    <col min="3540" max="3540" width="20" style="1" bestFit="1" customWidth="1"/>
    <col min="3541" max="3541" width="49.6640625" style="1" customWidth="1"/>
    <col min="3542" max="3542" width="25.83203125" style="1" bestFit="1" customWidth="1"/>
    <col min="3543" max="3543" width="23.6640625" style="1" bestFit="1" customWidth="1"/>
    <col min="3544" max="3544" width="25.83203125" style="1" bestFit="1" customWidth="1"/>
    <col min="3545" max="3545" width="23.83203125" style="1" bestFit="1" customWidth="1"/>
    <col min="3546" max="3546" width="22" style="1" bestFit="1" customWidth="1"/>
    <col min="3547" max="3547" width="19.6640625" style="1" bestFit="1" customWidth="1"/>
    <col min="3548" max="3548" width="20.83203125" style="1" bestFit="1" customWidth="1"/>
    <col min="3549" max="3549" width="20.6640625" style="1" bestFit="1" customWidth="1"/>
    <col min="3550" max="3550" width="29.1640625" style="1" bestFit="1" customWidth="1"/>
    <col min="3551" max="3551" width="23.83203125" style="1" bestFit="1" customWidth="1"/>
    <col min="3552" max="3552" width="24.6640625" style="1" bestFit="1" customWidth="1"/>
    <col min="3553" max="3553" width="25" style="1" bestFit="1" customWidth="1"/>
    <col min="3554" max="3554" width="25.1640625" style="1" bestFit="1" customWidth="1"/>
    <col min="3555" max="3555" width="17.1640625" style="1" bestFit="1" customWidth="1"/>
    <col min="3556" max="3556" width="17.6640625" style="1" bestFit="1" customWidth="1"/>
    <col min="3557" max="3557" width="29.5" style="1" bestFit="1" customWidth="1"/>
    <col min="3558" max="3558" width="26.83203125" style="1" bestFit="1" customWidth="1"/>
    <col min="3559" max="3559" width="25.5" style="1" bestFit="1" customWidth="1"/>
    <col min="3560" max="3560" width="28.5" style="1" bestFit="1" customWidth="1"/>
    <col min="3561" max="3561" width="23.1640625" style="1" bestFit="1" customWidth="1"/>
    <col min="3562" max="3562" width="21.5" style="1" bestFit="1" customWidth="1"/>
    <col min="3563" max="3563" width="23.33203125" style="1" bestFit="1" customWidth="1"/>
    <col min="3564" max="3564" width="31.33203125" style="1" bestFit="1" customWidth="1"/>
    <col min="3565" max="3565" width="19.5" style="1" bestFit="1" customWidth="1"/>
    <col min="3566" max="3566" width="30.83203125" style="1" bestFit="1" customWidth="1"/>
    <col min="3567" max="3568" width="27.6640625" style="1" bestFit="1" customWidth="1"/>
    <col min="3569" max="3570" width="28" style="1" bestFit="1" customWidth="1"/>
    <col min="3571" max="3571" width="29.83203125" style="1" bestFit="1" customWidth="1"/>
    <col min="3572" max="3572" width="25.83203125" style="1" bestFit="1" customWidth="1"/>
    <col min="3573" max="3573" width="31.33203125" style="1" bestFit="1" customWidth="1"/>
    <col min="3574" max="3574" width="21.33203125" style="1" bestFit="1" customWidth="1"/>
    <col min="3575" max="3575" width="28.6640625" style="1" bestFit="1" customWidth="1"/>
    <col min="3576" max="3576" width="31.6640625" style="1" bestFit="1" customWidth="1"/>
    <col min="3577" max="3578" width="28.5" style="1" bestFit="1" customWidth="1"/>
    <col min="3579" max="3579" width="30.6640625" style="1" bestFit="1" customWidth="1"/>
    <col min="3580" max="3580" width="37.5" style="1" bestFit="1" customWidth="1"/>
    <col min="3581" max="3581" width="36.33203125" style="1" bestFit="1" customWidth="1"/>
    <col min="3582" max="3582" width="32.83203125" style="1" bestFit="1" customWidth="1"/>
    <col min="3583" max="3584" width="28.83203125" style="1" bestFit="1" customWidth="1"/>
    <col min="3585" max="3585" width="29.33203125" style="1" bestFit="1" customWidth="1"/>
    <col min="3586" max="3586" width="28.83203125" style="1" bestFit="1" customWidth="1"/>
    <col min="3587" max="3587" width="28.5" style="1" bestFit="1" customWidth="1"/>
    <col min="3588" max="3588" width="28.6640625" style="1" bestFit="1" customWidth="1"/>
    <col min="3589" max="3589" width="28.83203125" style="1" bestFit="1" customWidth="1"/>
    <col min="3590" max="3590" width="29.33203125" style="1" bestFit="1" customWidth="1"/>
    <col min="3591" max="3591" width="29" style="1" bestFit="1" customWidth="1"/>
    <col min="3592" max="3592" width="29.1640625" style="1" bestFit="1" customWidth="1"/>
    <col min="3593" max="3593" width="29" style="1" bestFit="1" customWidth="1"/>
    <col min="3594" max="3594" width="31" style="1" bestFit="1" customWidth="1"/>
    <col min="3595" max="3790" width="9.5" style="1"/>
    <col min="3791" max="3791" width="5.83203125" style="1" bestFit="1" customWidth="1"/>
    <col min="3792" max="3792" width="6.1640625" style="1" bestFit="1" customWidth="1"/>
    <col min="3793" max="3793" width="22.83203125" style="1" bestFit="1" customWidth="1"/>
    <col min="3794" max="3794" width="20.5" style="1" bestFit="1" customWidth="1"/>
    <col min="3795" max="3795" width="29.83203125" style="1" bestFit="1" customWidth="1"/>
    <col min="3796" max="3796" width="20" style="1" bestFit="1" customWidth="1"/>
    <col min="3797" max="3797" width="49.6640625" style="1" customWidth="1"/>
    <col min="3798" max="3798" width="25.83203125" style="1" bestFit="1" customWidth="1"/>
    <col min="3799" max="3799" width="23.6640625" style="1" bestFit="1" customWidth="1"/>
    <col min="3800" max="3800" width="25.83203125" style="1" bestFit="1" customWidth="1"/>
    <col min="3801" max="3801" width="23.83203125" style="1" bestFit="1" customWidth="1"/>
    <col min="3802" max="3802" width="22" style="1" bestFit="1" customWidth="1"/>
    <col min="3803" max="3803" width="19.6640625" style="1" bestFit="1" customWidth="1"/>
    <col min="3804" max="3804" width="20.83203125" style="1" bestFit="1" customWidth="1"/>
    <col min="3805" max="3805" width="20.6640625" style="1" bestFit="1" customWidth="1"/>
    <col min="3806" max="3806" width="29.1640625" style="1" bestFit="1" customWidth="1"/>
    <col min="3807" max="3807" width="23.83203125" style="1" bestFit="1" customWidth="1"/>
    <col min="3808" max="3808" width="24.6640625" style="1" bestFit="1" customWidth="1"/>
    <col min="3809" max="3809" width="25" style="1" bestFit="1" customWidth="1"/>
    <col min="3810" max="3810" width="25.1640625" style="1" bestFit="1" customWidth="1"/>
    <col min="3811" max="3811" width="17.1640625" style="1" bestFit="1" customWidth="1"/>
    <col min="3812" max="3812" width="17.6640625" style="1" bestFit="1" customWidth="1"/>
    <col min="3813" max="3813" width="29.5" style="1" bestFit="1" customWidth="1"/>
    <col min="3814" max="3814" width="26.83203125" style="1" bestFit="1" customWidth="1"/>
    <col min="3815" max="3815" width="25.5" style="1" bestFit="1" customWidth="1"/>
    <col min="3816" max="3816" width="28.5" style="1" bestFit="1" customWidth="1"/>
    <col min="3817" max="3817" width="23.1640625" style="1" bestFit="1" customWidth="1"/>
    <col min="3818" max="3818" width="21.5" style="1" bestFit="1" customWidth="1"/>
    <col min="3819" max="3819" width="23.33203125" style="1" bestFit="1" customWidth="1"/>
    <col min="3820" max="3820" width="31.33203125" style="1" bestFit="1" customWidth="1"/>
    <col min="3821" max="3821" width="19.5" style="1" bestFit="1" customWidth="1"/>
    <col min="3822" max="3822" width="30.83203125" style="1" bestFit="1" customWidth="1"/>
    <col min="3823" max="3824" width="27.6640625" style="1" bestFit="1" customWidth="1"/>
    <col min="3825" max="3826" width="28" style="1" bestFit="1" customWidth="1"/>
    <col min="3827" max="3827" width="29.83203125" style="1" bestFit="1" customWidth="1"/>
    <col min="3828" max="3828" width="25.83203125" style="1" bestFit="1" customWidth="1"/>
    <col min="3829" max="3829" width="31.33203125" style="1" bestFit="1" customWidth="1"/>
    <col min="3830" max="3830" width="21.33203125" style="1" bestFit="1" customWidth="1"/>
    <col min="3831" max="3831" width="28.6640625" style="1" bestFit="1" customWidth="1"/>
    <col min="3832" max="3832" width="31.6640625" style="1" bestFit="1" customWidth="1"/>
    <col min="3833" max="3834" width="28.5" style="1" bestFit="1" customWidth="1"/>
    <col min="3835" max="3835" width="30.6640625" style="1" bestFit="1" customWidth="1"/>
    <col min="3836" max="3836" width="37.5" style="1" bestFit="1" customWidth="1"/>
    <col min="3837" max="3837" width="36.33203125" style="1" bestFit="1" customWidth="1"/>
    <col min="3838" max="3838" width="32.83203125" style="1" bestFit="1" customWidth="1"/>
    <col min="3839" max="3840" width="28.83203125" style="1" bestFit="1" customWidth="1"/>
    <col min="3841" max="3841" width="29.33203125" style="1" bestFit="1" customWidth="1"/>
    <col min="3842" max="3842" width="28.83203125" style="1" bestFit="1" customWidth="1"/>
    <col min="3843" max="3843" width="28.5" style="1" bestFit="1" customWidth="1"/>
    <col min="3844" max="3844" width="28.6640625" style="1" bestFit="1" customWidth="1"/>
    <col min="3845" max="3845" width="28.83203125" style="1" bestFit="1" customWidth="1"/>
    <col min="3846" max="3846" width="29.33203125" style="1" bestFit="1" customWidth="1"/>
    <col min="3847" max="3847" width="29" style="1" bestFit="1" customWidth="1"/>
    <col min="3848" max="3848" width="29.1640625" style="1" bestFit="1" customWidth="1"/>
    <col min="3849" max="3849" width="29" style="1" bestFit="1" customWidth="1"/>
    <col min="3850" max="3850" width="31" style="1" bestFit="1" customWidth="1"/>
    <col min="3851" max="4046" width="9.5" style="1"/>
    <col min="4047" max="4047" width="5.83203125" style="1" bestFit="1" customWidth="1"/>
    <col min="4048" max="4048" width="6.1640625" style="1" bestFit="1" customWidth="1"/>
    <col min="4049" max="4049" width="22.83203125" style="1" bestFit="1" customWidth="1"/>
    <col min="4050" max="4050" width="20.5" style="1" bestFit="1" customWidth="1"/>
    <col min="4051" max="4051" width="29.83203125" style="1" bestFit="1" customWidth="1"/>
    <col min="4052" max="4052" width="20" style="1" bestFit="1" customWidth="1"/>
    <col min="4053" max="4053" width="49.6640625" style="1" customWidth="1"/>
    <col min="4054" max="4054" width="25.83203125" style="1" bestFit="1" customWidth="1"/>
    <col min="4055" max="4055" width="23.6640625" style="1" bestFit="1" customWidth="1"/>
    <col min="4056" max="4056" width="25.83203125" style="1" bestFit="1" customWidth="1"/>
    <col min="4057" max="4057" width="23.83203125" style="1" bestFit="1" customWidth="1"/>
    <col min="4058" max="4058" width="22" style="1" bestFit="1" customWidth="1"/>
    <col min="4059" max="4059" width="19.6640625" style="1" bestFit="1" customWidth="1"/>
    <col min="4060" max="4060" width="20.83203125" style="1" bestFit="1" customWidth="1"/>
    <col min="4061" max="4061" width="20.6640625" style="1" bestFit="1" customWidth="1"/>
    <col min="4062" max="4062" width="29.1640625" style="1" bestFit="1" customWidth="1"/>
    <col min="4063" max="4063" width="23.83203125" style="1" bestFit="1" customWidth="1"/>
    <col min="4064" max="4064" width="24.6640625" style="1" bestFit="1" customWidth="1"/>
    <col min="4065" max="4065" width="25" style="1" bestFit="1" customWidth="1"/>
    <col min="4066" max="4066" width="25.1640625" style="1" bestFit="1" customWidth="1"/>
    <col min="4067" max="4067" width="17.1640625" style="1" bestFit="1" customWidth="1"/>
    <col min="4068" max="4068" width="17.6640625" style="1" bestFit="1" customWidth="1"/>
    <col min="4069" max="4069" width="29.5" style="1" bestFit="1" customWidth="1"/>
    <col min="4070" max="4070" width="26.83203125" style="1" bestFit="1" customWidth="1"/>
    <col min="4071" max="4071" width="25.5" style="1" bestFit="1" customWidth="1"/>
    <col min="4072" max="4072" width="28.5" style="1" bestFit="1" customWidth="1"/>
    <col min="4073" max="4073" width="23.1640625" style="1" bestFit="1" customWidth="1"/>
    <col min="4074" max="4074" width="21.5" style="1" bestFit="1" customWidth="1"/>
    <col min="4075" max="4075" width="23.33203125" style="1" bestFit="1" customWidth="1"/>
    <col min="4076" max="4076" width="31.33203125" style="1" bestFit="1" customWidth="1"/>
    <col min="4077" max="4077" width="19.5" style="1" bestFit="1" customWidth="1"/>
    <col min="4078" max="4078" width="30.83203125" style="1" bestFit="1" customWidth="1"/>
    <col min="4079" max="4080" width="27.6640625" style="1" bestFit="1" customWidth="1"/>
    <col min="4081" max="4082" width="28" style="1" bestFit="1" customWidth="1"/>
    <col min="4083" max="4083" width="29.83203125" style="1" bestFit="1" customWidth="1"/>
    <col min="4084" max="4084" width="25.83203125" style="1" bestFit="1" customWidth="1"/>
    <col min="4085" max="4085" width="31.33203125" style="1" bestFit="1" customWidth="1"/>
    <col min="4086" max="4086" width="21.33203125" style="1" bestFit="1" customWidth="1"/>
    <col min="4087" max="4087" width="28.6640625" style="1" bestFit="1" customWidth="1"/>
    <col min="4088" max="4088" width="31.6640625" style="1" bestFit="1" customWidth="1"/>
    <col min="4089" max="4090" width="28.5" style="1" bestFit="1" customWidth="1"/>
    <col min="4091" max="4091" width="30.6640625" style="1" bestFit="1" customWidth="1"/>
    <col min="4092" max="4092" width="37.5" style="1" bestFit="1" customWidth="1"/>
    <col min="4093" max="4093" width="36.33203125" style="1" bestFit="1" customWidth="1"/>
    <col min="4094" max="4094" width="32.83203125" style="1" bestFit="1" customWidth="1"/>
    <col min="4095" max="4096" width="28.83203125" style="1" bestFit="1" customWidth="1"/>
    <col min="4097" max="4097" width="29.33203125" style="1" bestFit="1" customWidth="1"/>
    <col min="4098" max="4098" width="28.83203125" style="1" bestFit="1" customWidth="1"/>
    <col min="4099" max="4099" width="28.5" style="1" bestFit="1" customWidth="1"/>
    <col min="4100" max="4100" width="28.6640625" style="1" bestFit="1" customWidth="1"/>
    <col min="4101" max="4101" width="28.83203125" style="1" bestFit="1" customWidth="1"/>
    <col min="4102" max="4102" width="29.33203125" style="1" bestFit="1" customWidth="1"/>
    <col min="4103" max="4103" width="29" style="1" bestFit="1" customWidth="1"/>
    <col min="4104" max="4104" width="29.1640625" style="1" bestFit="1" customWidth="1"/>
    <col min="4105" max="4105" width="29" style="1" bestFit="1" customWidth="1"/>
    <col min="4106" max="4106" width="31" style="1" bestFit="1" customWidth="1"/>
    <col min="4107" max="4302" width="9.5" style="1"/>
    <col min="4303" max="4303" width="5.83203125" style="1" bestFit="1" customWidth="1"/>
    <col min="4304" max="4304" width="6.1640625" style="1" bestFit="1" customWidth="1"/>
    <col min="4305" max="4305" width="22.83203125" style="1" bestFit="1" customWidth="1"/>
    <col min="4306" max="4306" width="20.5" style="1" bestFit="1" customWidth="1"/>
    <col min="4307" max="4307" width="29.83203125" style="1" bestFit="1" customWidth="1"/>
    <col min="4308" max="4308" width="20" style="1" bestFit="1" customWidth="1"/>
    <col min="4309" max="4309" width="49.6640625" style="1" customWidth="1"/>
    <col min="4310" max="4310" width="25.83203125" style="1" bestFit="1" customWidth="1"/>
    <col min="4311" max="4311" width="23.6640625" style="1" bestFit="1" customWidth="1"/>
    <col min="4312" max="4312" width="25.83203125" style="1" bestFit="1" customWidth="1"/>
    <col min="4313" max="4313" width="23.83203125" style="1" bestFit="1" customWidth="1"/>
    <col min="4314" max="4314" width="22" style="1" bestFit="1" customWidth="1"/>
    <col min="4315" max="4315" width="19.6640625" style="1" bestFit="1" customWidth="1"/>
    <col min="4316" max="4316" width="20.83203125" style="1" bestFit="1" customWidth="1"/>
    <col min="4317" max="4317" width="20.6640625" style="1" bestFit="1" customWidth="1"/>
    <col min="4318" max="4318" width="29.1640625" style="1" bestFit="1" customWidth="1"/>
    <col min="4319" max="4319" width="23.83203125" style="1" bestFit="1" customWidth="1"/>
    <col min="4320" max="4320" width="24.6640625" style="1" bestFit="1" customWidth="1"/>
    <col min="4321" max="4321" width="25" style="1" bestFit="1" customWidth="1"/>
    <col min="4322" max="4322" width="25.1640625" style="1" bestFit="1" customWidth="1"/>
    <col min="4323" max="4323" width="17.1640625" style="1" bestFit="1" customWidth="1"/>
    <col min="4324" max="4324" width="17.6640625" style="1" bestFit="1" customWidth="1"/>
    <col min="4325" max="4325" width="29.5" style="1" bestFit="1" customWidth="1"/>
    <col min="4326" max="4326" width="26.83203125" style="1" bestFit="1" customWidth="1"/>
    <col min="4327" max="4327" width="25.5" style="1" bestFit="1" customWidth="1"/>
    <col min="4328" max="4328" width="28.5" style="1" bestFit="1" customWidth="1"/>
    <col min="4329" max="4329" width="23.1640625" style="1" bestFit="1" customWidth="1"/>
    <col min="4330" max="4330" width="21.5" style="1" bestFit="1" customWidth="1"/>
    <col min="4331" max="4331" width="23.33203125" style="1" bestFit="1" customWidth="1"/>
    <col min="4332" max="4332" width="31.33203125" style="1" bestFit="1" customWidth="1"/>
    <col min="4333" max="4333" width="19.5" style="1" bestFit="1" customWidth="1"/>
    <col min="4334" max="4334" width="30.83203125" style="1" bestFit="1" customWidth="1"/>
    <col min="4335" max="4336" width="27.6640625" style="1" bestFit="1" customWidth="1"/>
    <col min="4337" max="4338" width="28" style="1" bestFit="1" customWidth="1"/>
    <col min="4339" max="4339" width="29.83203125" style="1" bestFit="1" customWidth="1"/>
    <col min="4340" max="4340" width="25.83203125" style="1" bestFit="1" customWidth="1"/>
    <col min="4341" max="4341" width="31.33203125" style="1" bestFit="1" customWidth="1"/>
    <col min="4342" max="4342" width="21.33203125" style="1" bestFit="1" customWidth="1"/>
    <col min="4343" max="4343" width="28.6640625" style="1" bestFit="1" customWidth="1"/>
    <col min="4344" max="4344" width="31.6640625" style="1" bestFit="1" customWidth="1"/>
    <col min="4345" max="4346" width="28.5" style="1" bestFit="1" customWidth="1"/>
    <col min="4347" max="4347" width="30.6640625" style="1" bestFit="1" customWidth="1"/>
    <col min="4348" max="4348" width="37.5" style="1" bestFit="1" customWidth="1"/>
    <col min="4349" max="4349" width="36.33203125" style="1" bestFit="1" customWidth="1"/>
    <col min="4350" max="4350" width="32.83203125" style="1" bestFit="1" customWidth="1"/>
    <col min="4351" max="4352" width="28.83203125" style="1" bestFit="1" customWidth="1"/>
    <col min="4353" max="4353" width="29.33203125" style="1" bestFit="1" customWidth="1"/>
    <col min="4354" max="4354" width="28.83203125" style="1" bestFit="1" customWidth="1"/>
    <col min="4355" max="4355" width="28.5" style="1" bestFit="1" customWidth="1"/>
    <col min="4356" max="4356" width="28.6640625" style="1" bestFit="1" customWidth="1"/>
    <col min="4357" max="4357" width="28.83203125" style="1" bestFit="1" customWidth="1"/>
    <col min="4358" max="4358" width="29.33203125" style="1" bestFit="1" customWidth="1"/>
    <col min="4359" max="4359" width="29" style="1" bestFit="1" customWidth="1"/>
    <col min="4360" max="4360" width="29.1640625" style="1" bestFit="1" customWidth="1"/>
    <col min="4361" max="4361" width="29" style="1" bestFit="1" customWidth="1"/>
    <col min="4362" max="4362" width="31" style="1" bestFit="1" customWidth="1"/>
    <col min="4363" max="4558" width="9.5" style="1"/>
    <col min="4559" max="4559" width="5.83203125" style="1" bestFit="1" customWidth="1"/>
    <col min="4560" max="4560" width="6.1640625" style="1" bestFit="1" customWidth="1"/>
    <col min="4561" max="4561" width="22.83203125" style="1" bestFit="1" customWidth="1"/>
    <col min="4562" max="4562" width="20.5" style="1" bestFit="1" customWidth="1"/>
    <col min="4563" max="4563" width="29.83203125" style="1" bestFit="1" customWidth="1"/>
    <col min="4564" max="4564" width="20" style="1" bestFit="1" customWidth="1"/>
    <col min="4565" max="4565" width="49.6640625" style="1" customWidth="1"/>
    <col min="4566" max="4566" width="25.83203125" style="1" bestFit="1" customWidth="1"/>
    <col min="4567" max="4567" width="23.6640625" style="1" bestFit="1" customWidth="1"/>
    <col min="4568" max="4568" width="25.83203125" style="1" bestFit="1" customWidth="1"/>
    <col min="4569" max="4569" width="23.83203125" style="1" bestFit="1" customWidth="1"/>
    <col min="4570" max="4570" width="22" style="1" bestFit="1" customWidth="1"/>
    <col min="4571" max="4571" width="19.6640625" style="1" bestFit="1" customWidth="1"/>
    <col min="4572" max="4572" width="20.83203125" style="1" bestFit="1" customWidth="1"/>
    <col min="4573" max="4573" width="20.6640625" style="1" bestFit="1" customWidth="1"/>
    <col min="4574" max="4574" width="29.1640625" style="1" bestFit="1" customWidth="1"/>
    <col min="4575" max="4575" width="23.83203125" style="1" bestFit="1" customWidth="1"/>
    <col min="4576" max="4576" width="24.6640625" style="1" bestFit="1" customWidth="1"/>
    <col min="4577" max="4577" width="25" style="1" bestFit="1" customWidth="1"/>
    <col min="4578" max="4578" width="25.1640625" style="1" bestFit="1" customWidth="1"/>
    <col min="4579" max="4579" width="17.1640625" style="1" bestFit="1" customWidth="1"/>
    <col min="4580" max="4580" width="17.6640625" style="1" bestFit="1" customWidth="1"/>
    <col min="4581" max="4581" width="29.5" style="1" bestFit="1" customWidth="1"/>
    <col min="4582" max="4582" width="26.83203125" style="1" bestFit="1" customWidth="1"/>
    <col min="4583" max="4583" width="25.5" style="1" bestFit="1" customWidth="1"/>
    <col min="4584" max="4584" width="28.5" style="1" bestFit="1" customWidth="1"/>
    <col min="4585" max="4585" width="23.1640625" style="1" bestFit="1" customWidth="1"/>
    <col min="4586" max="4586" width="21.5" style="1" bestFit="1" customWidth="1"/>
    <col min="4587" max="4587" width="23.33203125" style="1" bestFit="1" customWidth="1"/>
    <col min="4588" max="4588" width="31.33203125" style="1" bestFit="1" customWidth="1"/>
    <col min="4589" max="4589" width="19.5" style="1" bestFit="1" customWidth="1"/>
    <col min="4590" max="4590" width="30.83203125" style="1" bestFit="1" customWidth="1"/>
    <col min="4591" max="4592" width="27.6640625" style="1" bestFit="1" customWidth="1"/>
    <col min="4593" max="4594" width="28" style="1" bestFit="1" customWidth="1"/>
    <col min="4595" max="4595" width="29.83203125" style="1" bestFit="1" customWidth="1"/>
    <col min="4596" max="4596" width="25.83203125" style="1" bestFit="1" customWidth="1"/>
    <col min="4597" max="4597" width="31.33203125" style="1" bestFit="1" customWidth="1"/>
    <col min="4598" max="4598" width="21.33203125" style="1" bestFit="1" customWidth="1"/>
    <col min="4599" max="4599" width="28.6640625" style="1" bestFit="1" customWidth="1"/>
    <col min="4600" max="4600" width="31.6640625" style="1" bestFit="1" customWidth="1"/>
    <col min="4601" max="4602" width="28.5" style="1" bestFit="1" customWidth="1"/>
    <col min="4603" max="4603" width="30.6640625" style="1" bestFit="1" customWidth="1"/>
    <col min="4604" max="4604" width="37.5" style="1" bestFit="1" customWidth="1"/>
    <col min="4605" max="4605" width="36.33203125" style="1" bestFit="1" customWidth="1"/>
    <col min="4606" max="4606" width="32.83203125" style="1" bestFit="1" customWidth="1"/>
    <col min="4607" max="4608" width="28.83203125" style="1" bestFit="1" customWidth="1"/>
    <col min="4609" max="4609" width="29.33203125" style="1" bestFit="1" customWidth="1"/>
    <col min="4610" max="4610" width="28.83203125" style="1" bestFit="1" customWidth="1"/>
    <col min="4611" max="4611" width="28.5" style="1" bestFit="1" customWidth="1"/>
    <col min="4612" max="4612" width="28.6640625" style="1" bestFit="1" customWidth="1"/>
    <col min="4613" max="4613" width="28.83203125" style="1" bestFit="1" customWidth="1"/>
    <col min="4614" max="4614" width="29.33203125" style="1" bestFit="1" customWidth="1"/>
    <col min="4615" max="4615" width="29" style="1" bestFit="1" customWidth="1"/>
    <col min="4616" max="4616" width="29.1640625" style="1" bestFit="1" customWidth="1"/>
    <col min="4617" max="4617" width="29" style="1" bestFit="1" customWidth="1"/>
    <col min="4618" max="4618" width="31" style="1" bestFit="1" customWidth="1"/>
    <col min="4619" max="4814" width="9.5" style="1"/>
    <col min="4815" max="4815" width="5.83203125" style="1" bestFit="1" customWidth="1"/>
    <col min="4816" max="4816" width="6.1640625" style="1" bestFit="1" customWidth="1"/>
    <col min="4817" max="4817" width="22.83203125" style="1" bestFit="1" customWidth="1"/>
    <col min="4818" max="4818" width="20.5" style="1" bestFit="1" customWidth="1"/>
    <col min="4819" max="4819" width="29.83203125" style="1" bestFit="1" customWidth="1"/>
    <col min="4820" max="4820" width="20" style="1" bestFit="1" customWidth="1"/>
    <col min="4821" max="4821" width="49.6640625" style="1" customWidth="1"/>
    <col min="4822" max="4822" width="25.83203125" style="1" bestFit="1" customWidth="1"/>
    <col min="4823" max="4823" width="23.6640625" style="1" bestFit="1" customWidth="1"/>
    <col min="4824" max="4824" width="25.83203125" style="1" bestFit="1" customWidth="1"/>
    <col min="4825" max="4825" width="23.83203125" style="1" bestFit="1" customWidth="1"/>
    <col min="4826" max="4826" width="22" style="1" bestFit="1" customWidth="1"/>
    <col min="4827" max="4827" width="19.6640625" style="1" bestFit="1" customWidth="1"/>
    <col min="4828" max="4828" width="20.83203125" style="1" bestFit="1" customWidth="1"/>
    <col min="4829" max="4829" width="20.6640625" style="1" bestFit="1" customWidth="1"/>
    <col min="4830" max="4830" width="29.1640625" style="1" bestFit="1" customWidth="1"/>
    <col min="4831" max="4831" width="23.83203125" style="1" bestFit="1" customWidth="1"/>
    <col min="4832" max="4832" width="24.6640625" style="1" bestFit="1" customWidth="1"/>
    <col min="4833" max="4833" width="25" style="1" bestFit="1" customWidth="1"/>
    <col min="4834" max="4834" width="25.1640625" style="1" bestFit="1" customWidth="1"/>
    <col min="4835" max="4835" width="17.1640625" style="1" bestFit="1" customWidth="1"/>
    <col min="4836" max="4836" width="17.6640625" style="1" bestFit="1" customWidth="1"/>
    <col min="4837" max="4837" width="29.5" style="1" bestFit="1" customWidth="1"/>
    <col min="4838" max="4838" width="26.83203125" style="1" bestFit="1" customWidth="1"/>
    <col min="4839" max="4839" width="25.5" style="1" bestFit="1" customWidth="1"/>
    <col min="4840" max="4840" width="28.5" style="1" bestFit="1" customWidth="1"/>
    <col min="4841" max="4841" width="23.1640625" style="1" bestFit="1" customWidth="1"/>
    <col min="4842" max="4842" width="21.5" style="1" bestFit="1" customWidth="1"/>
    <col min="4843" max="4843" width="23.33203125" style="1" bestFit="1" customWidth="1"/>
    <col min="4844" max="4844" width="31.33203125" style="1" bestFit="1" customWidth="1"/>
    <col min="4845" max="4845" width="19.5" style="1" bestFit="1" customWidth="1"/>
    <col min="4846" max="4846" width="30.83203125" style="1" bestFit="1" customWidth="1"/>
    <col min="4847" max="4848" width="27.6640625" style="1" bestFit="1" customWidth="1"/>
    <col min="4849" max="4850" width="28" style="1" bestFit="1" customWidth="1"/>
    <col min="4851" max="4851" width="29.83203125" style="1" bestFit="1" customWidth="1"/>
    <col min="4852" max="4852" width="25.83203125" style="1" bestFit="1" customWidth="1"/>
    <col min="4853" max="4853" width="31.33203125" style="1" bestFit="1" customWidth="1"/>
    <col min="4854" max="4854" width="21.33203125" style="1" bestFit="1" customWidth="1"/>
    <col min="4855" max="4855" width="28.6640625" style="1" bestFit="1" customWidth="1"/>
    <col min="4856" max="4856" width="31.6640625" style="1" bestFit="1" customWidth="1"/>
    <col min="4857" max="4858" width="28.5" style="1" bestFit="1" customWidth="1"/>
    <col min="4859" max="4859" width="30.6640625" style="1" bestFit="1" customWidth="1"/>
    <col min="4860" max="4860" width="37.5" style="1" bestFit="1" customWidth="1"/>
    <col min="4861" max="4861" width="36.33203125" style="1" bestFit="1" customWidth="1"/>
    <col min="4862" max="4862" width="32.83203125" style="1" bestFit="1" customWidth="1"/>
    <col min="4863" max="4864" width="28.83203125" style="1" bestFit="1" customWidth="1"/>
    <col min="4865" max="4865" width="29.33203125" style="1" bestFit="1" customWidth="1"/>
    <col min="4866" max="4866" width="28.83203125" style="1" bestFit="1" customWidth="1"/>
    <col min="4867" max="4867" width="28.5" style="1" bestFit="1" customWidth="1"/>
    <col min="4868" max="4868" width="28.6640625" style="1" bestFit="1" customWidth="1"/>
    <col min="4869" max="4869" width="28.83203125" style="1" bestFit="1" customWidth="1"/>
    <col min="4870" max="4870" width="29.33203125" style="1" bestFit="1" customWidth="1"/>
    <col min="4871" max="4871" width="29" style="1" bestFit="1" customWidth="1"/>
    <col min="4872" max="4872" width="29.1640625" style="1" bestFit="1" customWidth="1"/>
    <col min="4873" max="4873" width="29" style="1" bestFit="1" customWidth="1"/>
    <col min="4874" max="4874" width="31" style="1" bestFit="1" customWidth="1"/>
    <col min="4875" max="5070" width="9.5" style="1"/>
    <col min="5071" max="5071" width="5.83203125" style="1" bestFit="1" customWidth="1"/>
    <col min="5072" max="5072" width="6.1640625" style="1" bestFit="1" customWidth="1"/>
    <col min="5073" max="5073" width="22.83203125" style="1" bestFit="1" customWidth="1"/>
    <col min="5074" max="5074" width="20.5" style="1" bestFit="1" customWidth="1"/>
    <col min="5075" max="5075" width="29.83203125" style="1" bestFit="1" customWidth="1"/>
    <col min="5076" max="5076" width="20" style="1" bestFit="1" customWidth="1"/>
    <col min="5077" max="5077" width="49.6640625" style="1" customWidth="1"/>
    <col min="5078" max="5078" width="25.83203125" style="1" bestFit="1" customWidth="1"/>
    <col min="5079" max="5079" width="23.6640625" style="1" bestFit="1" customWidth="1"/>
    <col min="5080" max="5080" width="25.83203125" style="1" bestFit="1" customWidth="1"/>
    <col min="5081" max="5081" width="23.83203125" style="1" bestFit="1" customWidth="1"/>
    <col min="5082" max="5082" width="22" style="1" bestFit="1" customWidth="1"/>
    <col min="5083" max="5083" width="19.6640625" style="1" bestFit="1" customWidth="1"/>
    <col min="5084" max="5084" width="20.83203125" style="1" bestFit="1" customWidth="1"/>
    <col min="5085" max="5085" width="20.6640625" style="1" bestFit="1" customWidth="1"/>
    <col min="5086" max="5086" width="29.1640625" style="1" bestFit="1" customWidth="1"/>
    <col min="5087" max="5087" width="23.83203125" style="1" bestFit="1" customWidth="1"/>
    <col min="5088" max="5088" width="24.6640625" style="1" bestFit="1" customWidth="1"/>
    <col min="5089" max="5089" width="25" style="1" bestFit="1" customWidth="1"/>
    <col min="5090" max="5090" width="25.1640625" style="1" bestFit="1" customWidth="1"/>
    <col min="5091" max="5091" width="17.1640625" style="1" bestFit="1" customWidth="1"/>
    <col min="5092" max="5092" width="17.6640625" style="1" bestFit="1" customWidth="1"/>
    <col min="5093" max="5093" width="29.5" style="1" bestFit="1" customWidth="1"/>
    <col min="5094" max="5094" width="26.83203125" style="1" bestFit="1" customWidth="1"/>
    <col min="5095" max="5095" width="25.5" style="1" bestFit="1" customWidth="1"/>
    <col min="5096" max="5096" width="28.5" style="1" bestFit="1" customWidth="1"/>
    <col min="5097" max="5097" width="23.1640625" style="1" bestFit="1" customWidth="1"/>
    <col min="5098" max="5098" width="21.5" style="1" bestFit="1" customWidth="1"/>
    <col min="5099" max="5099" width="23.33203125" style="1" bestFit="1" customWidth="1"/>
    <col min="5100" max="5100" width="31.33203125" style="1" bestFit="1" customWidth="1"/>
    <col min="5101" max="5101" width="19.5" style="1" bestFit="1" customWidth="1"/>
    <col min="5102" max="5102" width="30.83203125" style="1" bestFit="1" customWidth="1"/>
    <col min="5103" max="5104" width="27.6640625" style="1" bestFit="1" customWidth="1"/>
    <col min="5105" max="5106" width="28" style="1" bestFit="1" customWidth="1"/>
    <col min="5107" max="5107" width="29.83203125" style="1" bestFit="1" customWidth="1"/>
    <col min="5108" max="5108" width="25.83203125" style="1" bestFit="1" customWidth="1"/>
    <col min="5109" max="5109" width="31.33203125" style="1" bestFit="1" customWidth="1"/>
    <col min="5110" max="5110" width="21.33203125" style="1" bestFit="1" customWidth="1"/>
    <col min="5111" max="5111" width="28.6640625" style="1" bestFit="1" customWidth="1"/>
    <col min="5112" max="5112" width="31.6640625" style="1" bestFit="1" customWidth="1"/>
    <col min="5113" max="5114" width="28.5" style="1" bestFit="1" customWidth="1"/>
    <col min="5115" max="5115" width="30.6640625" style="1" bestFit="1" customWidth="1"/>
    <col min="5116" max="5116" width="37.5" style="1" bestFit="1" customWidth="1"/>
    <col min="5117" max="5117" width="36.33203125" style="1" bestFit="1" customWidth="1"/>
    <col min="5118" max="5118" width="32.83203125" style="1" bestFit="1" customWidth="1"/>
    <col min="5119" max="5120" width="28.83203125" style="1" bestFit="1" customWidth="1"/>
    <col min="5121" max="5121" width="29.33203125" style="1" bestFit="1" customWidth="1"/>
    <col min="5122" max="5122" width="28.83203125" style="1" bestFit="1" customWidth="1"/>
    <col min="5123" max="5123" width="28.5" style="1" bestFit="1" customWidth="1"/>
    <col min="5124" max="5124" width="28.6640625" style="1" bestFit="1" customWidth="1"/>
    <col min="5125" max="5125" width="28.83203125" style="1" bestFit="1" customWidth="1"/>
    <col min="5126" max="5126" width="29.33203125" style="1" bestFit="1" customWidth="1"/>
    <col min="5127" max="5127" width="29" style="1" bestFit="1" customWidth="1"/>
    <col min="5128" max="5128" width="29.1640625" style="1" bestFit="1" customWidth="1"/>
    <col min="5129" max="5129" width="29" style="1" bestFit="1" customWidth="1"/>
    <col min="5130" max="5130" width="31" style="1" bestFit="1" customWidth="1"/>
    <col min="5131" max="5326" width="9.5" style="1"/>
    <col min="5327" max="5327" width="5.83203125" style="1" bestFit="1" customWidth="1"/>
    <col min="5328" max="5328" width="6.1640625" style="1" bestFit="1" customWidth="1"/>
    <col min="5329" max="5329" width="22.83203125" style="1" bestFit="1" customWidth="1"/>
    <col min="5330" max="5330" width="20.5" style="1" bestFit="1" customWidth="1"/>
    <col min="5331" max="5331" width="29.83203125" style="1" bestFit="1" customWidth="1"/>
    <col min="5332" max="5332" width="20" style="1" bestFit="1" customWidth="1"/>
    <col min="5333" max="5333" width="49.6640625" style="1" customWidth="1"/>
    <col min="5334" max="5334" width="25.83203125" style="1" bestFit="1" customWidth="1"/>
    <col min="5335" max="5335" width="23.6640625" style="1" bestFit="1" customWidth="1"/>
    <col min="5336" max="5336" width="25.83203125" style="1" bestFit="1" customWidth="1"/>
    <col min="5337" max="5337" width="23.83203125" style="1" bestFit="1" customWidth="1"/>
    <col min="5338" max="5338" width="22" style="1" bestFit="1" customWidth="1"/>
    <col min="5339" max="5339" width="19.6640625" style="1" bestFit="1" customWidth="1"/>
    <col min="5340" max="5340" width="20.83203125" style="1" bestFit="1" customWidth="1"/>
    <col min="5341" max="5341" width="20.6640625" style="1" bestFit="1" customWidth="1"/>
    <col min="5342" max="5342" width="29.1640625" style="1" bestFit="1" customWidth="1"/>
    <col min="5343" max="5343" width="23.83203125" style="1" bestFit="1" customWidth="1"/>
    <col min="5344" max="5344" width="24.6640625" style="1" bestFit="1" customWidth="1"/>
    <col min="5345" max="5345" width="25" style="1" bestFit="1" customWidth="1"/>
    <col min="5346" max="5346" width="25.1640625" style="1" bestFit="1" customWidth="1"/>
    <col min="5347" max="5347" width="17.1640625" style="1" bestFit="1" customWidth="1"/>
    <col min="5348" max="5348" width="17.6640625" style="1" bestFit="1" customWidth="1"/>
    <col min="5349" max="5349" width="29.5" style="1" bestFit="1" customWidth="1"/>
    <col min="5350" max="5350" width="26.83203125" style="1" bestFit="1" customWidth="1"/>
    <col min="5351" max="5351" width="25.5" style="1" bestFit="1" customWidth="1"/>
    <col min="5352" max="5352" width="28.5" style="1" bestFit="1" customWidth="1"/>
    <col min="5353" max="5353" width="23.1640625" style="1" bestFit="1" customWidth="1"/>
    <col min="5354" max="5354" width="21.5" style="1" bestFit="1" customWidth="1"/>
    <col min="5355" max="5355" width="23.33203125" style="1" bestFit="1" customWidth="1"/>
    <col min="5356" max="5356" width="31.33203125" style="1" bestFit="1" customWidth="1"/>
    <col min="5357" max="5357" width="19.5" style="1" bestFit="1" customWidth="1"/>
    <col min="5358" max="5358" width="30.83203125" style="1" bestFit="1" customWidth="1"/>
    <col min="5359" max="5360" width="27.6640625" style="1" bestFit="1" customWidth="1"/>
    <col min="5361" max="5362" width="28" style="1" bestFit="1" customWidth="1"/>
    <col min="5363" max="5363" width="29.83203125" style="1" bestFit="1" customWidth="1"/>
    <col min="5364" max="5364" width="25.83203125" style="1" bestFit="1" customWidth="1"/>
    <col min="5365" max="5365" width="31.33203125" style="1" bestFit="1" customWidth="1"/>
    <col min="5366" max="5366" width="21.33203125" style="1" bestFit="1" customWidth="1"/>
    <col min="5367" max="5367" width="28.6640625" style="1" bestFit="1" customWidth="1"/>
    <col min="5368" max="5368" width="31.6640625" style="1" bestFit="1" customWidth="1"/>
    <col min="5369" max="5370" width="28.5" style="1" bestFit="1" customWidth="1"/>
    <col min="5371" max="5371" width="30.6640625" style="1" bestFit="1" customWidth="1"/>
    <col min="5372" max="5372" width="37.5" style="1" bestFit="1" customWidth="1"/>
    <col min="5373" max="5373" width="36.33203125" style="1" bestFit="1" customWidth="1"/>
    <col min="5374" max="5374" width="32.83203125" style="1" bestFit="1" customWidth="1"/>
    <col min="5375" max="5376" width="28.83203125" style="1" bestFit="1" customWidth="1"/>
    <col min="5377" max="5377" width="29.33203125" style="1" bestFit="1" customWidth="1"/>
    <col min="5378" max="5378" width="28.83203125" style="1" bestFit="1" customWidth="1"/>
    <col min="5379" max="5379" width="28.5" style="1" bestFit="1" customWidth="1"/>
    <col min="5380" max="5380" width="28.6640625" style="1" bestFit="1" customWidth="1"/>
    <col min="5381" max="5381" width="28.83203125" style="1" bestFit="1" customWidth="1"/>
    <col min="5382" max="5382" width="29.33203125" style="1" bestFit="1" customWidth="1"/>
    <col min="5383" max="5383" width="29" style="1" bestFit="1" customWidth="1"/>
    <col min="5384" max="5384" width="29.1640625" style="1" bestFit="1" customWidth="1"/>
    <col min="5385" max="5385" width="29" style="1" bestFit="1" customWidth="1"/>
    <col min="5386" max="5386" width="31" style="1" bestFit="1" customWidth="1"/>
    <col min="5387" max="5582" width="9.5" style="1"/>
    <col min="5583" max="5583" width="5.83203125" style="1" bestFit="1" customWidth="1"/>
    <col min="5584" max="5584" width="6.1640625" style="1" bestFit="1" customWidth="1"/>
    <col min="5585" max="5585" width="22.83203125" style="1" bestFit="1" customWidth="1"/>
    <col min="5586" max="5586" width="20.5" style="1" bestFit="1" customWidth="1"/>
    <col min="5587" max="5587" width="29.83203125" style="1" bestFit="1" customWidth="1"/>
    <col min="5588" max="5588" width="20" style="1" bestFit="1" customWidth="1"/>
    <col min="5589" max="5589" width="49.6640625" style="1" customWidth="1"/>
    <col min="5590" max="5590" width="25.83203125" style="1" bestFit="1" customWidth="1"/>
    <col min="5591" max="5591" width="23.6640625" style="1" bestFit="1" customWidth="1"/>
    <col min="5592" max="5592" width="25.83203125" style="1" bestFit="1" customWidth="1"/>
    <col min="5593" max="5593" width="23.83203125" style="1" bestFit="1" customWidth="1"/>
    <col min="5594" max="5594" width="22" style="1" bestFit="1" customWidth="1"/>
    <col min="5595" max="5595" width="19.6640625" style="1" bestFit="1" customWidth="1"/>
    <col min="5596" max="5596" width="20.83203125" style="1" bestFit="1" customWidth="1"/>
    <col min="5597" max="5597" width="20.6640625" style="1" bestFit="1" customWidth="1"/>
    <col min="5598" max="5598" width="29.1640625" style="1" bestFit="1" customWidth="1"/>
    <col min="5599" max="5599" width="23.83203125" style="1" bestFit="1" customWidth="1"/>
    <col min="5600" max="5600" width="24.6640625" style="1" bestFit="1" customWidth="1"/>
    <col min="5601" max="5601" width="25" style="1" bestFit="1" customWidth="1"/>
    <col min="5602" max="5602" width="25.1640625" style="1" bestFit="1" customWidth="1"/>
    <col min="5603" max="5603" width="17.1640625" style="1" bestFit="1" customWidth="1"/>
    <col min="5604" max="5604" width="17.6640625" style="1" bestFit="1" customWidth="1"/>
    <col min="5605" max="5605" width="29.5" style="1" bestFit="1" customWidth="1"/>
    <col min="5606" max="5606" width="26.83203125" style="1" bestFit="1" customWidth="1"/>
    <col min="5607" max="5607" width="25.5" style="1" bestFit="1" customWidth="1"/>
    <col min="5608" max="5608" width="28.5" style="1" bestFit="1" customWidth="1"/>
    <col min="5609" max="5609" width="23.1640625" style="1" bestFit="1" customWidth="1"/>
    <col min="5610" max="5610" width="21.5" style="1" bestFit="1" customWidth="1"/>
    <col min="5611" max="5611" width="23.33203125" style="1" bestFit="1" customWidth="1"/>
    <col min="5612" max="5612" width="31.33203125" style="1" bestFit="1" customWidth="1"/>
    <col min="5613" max="5613" width="19.5" style="1" bestFit="1" customWidth="1"/>
    <col min="5614" max="5614" width="30.83203125" style="1" bestFit="1" customWidth="1"/>
    <col min="5615" max="5616" width="27.6640625" style="1" bestFit="1" customWidth="1"/>
    <col min="5617" max="5618" width="28" style="1" bestFit="1" customWidth="1"/>
    <col min="5619" max="5619" width="29.83203125" style="1" bestFit="1" customWidth="1"/>
    <col min="5620" max="5620" width="25.83203125" style="1" bestFit="1" customWidth="1"/>
    <col min="5621" max="5621" width="31.33203125" style="1" bestFit="1" customWidth="1"/>
    <col min="5622" max="5622" width="21.33203125" style="1" bestFit="1" customWidth="1"/>
    <col min="5623" max="5623" width="28.6640625" style="1" bestFit="1" customWidth="1"/>
    <col min="5624" max="5624" width="31.6640625" style="1" bestFit="1" customWidth="1"/>
    <col min="5625" max="5626" width="28.5" style="1" bestFit="1" customWidth="1"/>
    <col min="5627" max="5627" width="30.6640625" style="1" bestFit="1" customWidth="1"/>
    <col min="5628" max="5628" width="37.5" style="1" bestFit="1" customWidth="1"/>
    <col min="5629" max="5629" width="36.33203125" style="1" bestFit="1" customWidth="1"/>
    <col min="5630" max="5630" width="32.83203125" style="1" bestFit="1" customWidth="1"/>
    <col min="5631" max="5632" width="28.83203125" style="1" bestFit="1" customWidth="1"/>
    <col min="5633" max="5633" width="29.33203125" style="1" bestFit="1" customWidth="1"/>
    <col min="5634" max="5634" width="28.83203125" style="1" bestFit="1" customWidth="1"/>
    <col min="5635" max="5635" width="28.5" style="1" bestFit="1" customWidth="1"/>
    <col min="5636" max="5636" width="28.6640625" style="1" bestFit="1" customWidth="1"/>
    <col min="5637" max="5637" width="28.83203125" style="1" bestFit="1" customWidth="1"/>
    <col min="5638" max="5638" width="29.33203125" style="1" bestFit="1" customWidth="1"/>
    <col min="5639" max="5639" width="29" style="1" bestFit="1" customWidth="1"/>
    <col min="5640" max="5640" width="29.1640625" style="1" bestFit="1" customWidth="1"/>
    <col min="5641" max="5641" width="29" style="1" bestFit="1" customWidth="1"/>
    <col min="5642" max="5642" width="31" style="1" bestFit="1" customWidth="1"/>
    <col min="5643" max="5838" width="9.5" style="1"/>
    <col min="5839" max="5839" width="5.83203125" style="1" bestFit="1" customWidth="1"/>
    <col min="5840" max="5840" width="6.1640625" style="1" bestFit="1" customWidth="1"/>
    <col min="5841" max="5841" width="22.83203125" style="1" bestFit="1" customWidth="1"/>
    <col min="5842" max="5842" width="20.5" style="1" bestFit="1" customWidth="1"/>
    <col min="5843" max="5843" width="29.83203125" style="1" bestFit="1" customWidth="1"/>
    <col min="5844" max="5844" width="20" style="1" bestFit="1" customWidth="1"/>
    <col min="5845" max="5845" width="49.6640625" style="1" customWidth="1"/>
    <col min="5846" max="5846" width="25.83203125" style="1" bestFit="1" customWidth="1"/>
    <col min="5847" max="5847" width="23.6640625" style="1" bestFit="1" customWidth="1"/>
    <col min="5848" max="5848" width="25.83203125" style="1" bestFit="1" customWidth="1"/>
    <col min="5849" max="5849" width="23.83203125" style="1" bestFit="1" customWidth="1"/>
    <col min="5850" max="5850" width="22" style="1" bestFit="1" customWidth="1"/>
    <col min="5851" max="5851" width="19.6640625" style="1" bestFit="1" customWidth="1"/>
    <col min="5852" max="5852" width="20.83203125" style="1" bestFit="1" customWidth="1"/>
    <col min="5853" max="5853" width="20.6640625" style="1" bestFit="1" customWidth="1"/>
    <col min="5854" max="5854" width="29.1640625" style="1" bestFit="1" customWidth="1"/>
    <col min="5855" max="5855" width="23.83203125" style="1" bestFit="1" customWidth="1"/>
    <col min="5856" max="5856" width="24.6640625" style="1" bestFit="1" customWidth="1"/>
    <col min="5857" max="5857" width="25" style="1" bestFit="1" customWidth="1"/>
    <col min="5858" max="5858" width="25.1640625" style="1" bestFit="1" customWidth="1"/>
    <col min="5859" max="5859" width="17.1640625" style="1" bestFit="1" customWidth="1"/>
    <col min="5860" max="5860" width="17.6640625" style="1" bestFit="1" customWidth="1"/>
    <col min="5861" max="5861" width="29.5" style="1" bestFit="1" customWidth="1"/>
    <col min="5862" max="5862" width="26.83203125" style="1" bestFit="1" customWidth="1"/>
    <col min="5863" max="5863" width="25.5" style="1" bestFit="1" customWidth="1"/>
    <col min="5864" max="5864" width="28.5" style="1" bestFit="1" customWidth="1"/>
    <col min="5865" max="5865" width="23.1640625" style="1" bestFit="1" customWidth="1"/>
    <col min="5866" max="5866" width="21.5" style="1" bestFit="1" customWidth="1"/>
    <col min="5867" max="5867" width="23.33203125" style="1" bestFit="1" customWidth="1"/>
    <col min="5868" max="5868" width="31.33203125" style="1" bestFit="1" customWidth="1"/>
    <col min="5869" max="5869" width="19.5" style="1" bestFit="1" customWidth="1"/>
    <col min="5870" max="5870" width="30.83203125" style="1" bestFit="1" customWidth="1"/>
    <col min="5871" max="5872" width="27.6640625" style="1" bestFit="1" customWidth="1"/>
    <col min="5873" max="5874" width="28" style="1" bestFit="1" customWidth="1"/>
    <col min="5875" max="5875" width="29.83203125" style="1" bestFit="1" customWidth="1"/>
    <col min="5876" max="5876" width="25.83203125" style="1" bestFit="1" customWidth="1"/>
    <col min="5877" max="5877" width="31.33203125" style="1" bestFit="1" customWidth="1"/>
    <col min="5878" max="5878" width="21.33203125" style="1" bestFit="1" customWidth="1"/>
    <col min="5879" max="5879" width="28.6640625" style="1" bestFit="1" customWidth="1"/>
    <col min="5880" max="5880" width="31.6640625" style="1" bestFit="1" customWidth="1"/>
    <col min="5881" max="5882" width="28.5" style="1" bestFit="1" customWidth="1"/>
    <col min="5883" max="5883" width="30.6640625" style="1" bestFit="1" customWidth="1"/>
    <col min="5884" max="5884" width="37.5" style="1" bestFit="1" customWidth="1"/>
    <col min="5885" max="5885" width="36.33203125" style="1" bestFit="1" customWidth="1"/>
    <col min="5886" max="5886" width="32.83203125" style="1" bestFit="1" customWidth="1"/>
    <col min="5887" max="5888" width="28.83203125" style="1" bestFit="1" customWidth="1"/>
    <col min="5889" max="5889" width="29.33203125" style="1" bestFit="1" customWidth="1"/>
    <col min="5890" max="5890" width="28.83203125" style="1" bestFit="1" customWidth="1"/>
    <col min="5891" max="5891" width="28.5" style="1" bestFit="1" customWidth="1"/>
    <col min="5892" max="5892" width="28.6640625" style="1" bestFit="1" customWidth="1"/>
    <col min="5893" max="5893" width="28.83203125" style="1" bestFit="1" customWidth="1"/>
    <col min="5894" max="5894" width="29.33203125" style="1" bestFit="1" customWidth="1"/>
    <col min="5895" max="5895" width="29" style="1" bestFit="1" customWidth="1"/>
    <col min="5896" max="5896" width="29.1640625" style="1" bestFit="1" customWidth="1"/>
    <col min="5897" max="5897" width="29" style="1" bestFit="1" customWidth="1"/>
    <col min="5898" max="5898" width="31" style="1" bestFit="1" customWidth="1"/>
    <col min="5899" max="6094" width="9.5" style="1"/>
    <col min="6095" max="6095" width="5.83203125" style="1" bestFit="1" customWidth="1"/>
    <col min="6096" max="6096" width="6.1640625" style="1" bestFit="1" customWidth="1"/>
    <col min="6097" max="6097" width="22.83203125" style="1" bestFit="1" customWidth="1"/>
    <col min="6098" max="6098" width="20.5" style="1" bestFit="1" customWidth="1"/>
    <col min="6099" max="6099" width="29.83203125" style="1" bestFit="1" customWidth="1"/>
    <col min="6100" max="6100" width="20" style="1" bestFit="1" customWidth="1"/>
    <col min="6101" max="6101" width="49.6640625" style="1" customWidth="1"/>
    <col min="6102" max="6102" width="25.83203125" style="1" bestFit="1" customWidth="1"/>
    <col min="6103" max="6103" width="23.6640625" style="1" bestFit="1" customWidth="1"/>
    <col min="6104" max="6104" width="25.83203125" style="1" bestFit="1" customWidth="1"/>
    <col min="6105" max="6105" width="23.83203125" style="1" bestFit="1" customWidth="1"/>
    <col min="6106" max="6106" width="22" style="1" bestFit="1" customWidth="1"/>
    <col min="6107" max="6107" width="19.6640625" style="1" bestFit="1" customWidth="1"/>
    <col min="6108" max="6108" width="20.83203125" style="1" bestFit="1" customWidth="1"/>
    <col min="6109" max="6109" width="20.6640625" style="1" bestFit="1" customWidth="1"/>
    <col min="6110" max="6110" width="29.1640625" style="1" bestFit="1" customWidth="1"/>
    <col min="6111" max="6111" width="23.83203125" style="1" bestFit="1" customWidth="1"/>
    <col min="6112" max="6112" width="24.6640625" style="1" bestFit="1" customWidth="1"/>
    <col min="6113" max="6113" width="25" style="1" bestFit="1" customWidth="1"/>
    <col min="6114" max="6114" width="25.1640625" style="1" bestFit="1" customWidth="1"/>
    <col min="6115" max="6115" width="17.1640625" style="1" bestFit="1" customWidth="1"/>
    <col min="6116" max="6116" width="17.6640625" style="1" bestFit="1" customWidth="1"/>
    <col min="6117" max="6117" width="29.5" style="1" bestFit="1" customWidth="1"/>
    <col min="6118" max="6118" width="26.83203125" style="1" bestFit="1" customWidth="1"/>
    <col min="6119" max="6119" width="25.5" style="1" bestFit="1" customWidth="1"/>
    <col min="6120" max="6120" width="28.5" style="1" bestFit="1" customWidth="1"/>
    <col min="6121" max="6121" width="23.1640625" style="1" bestFit="1" customWidth="1"/>
    <col min="6122" max="6122" width="21.5" style="1" bestFit="1" customWidth="1"/>
    <col min="6123" max="6123" width="23.33203125" style="1" bestFit="1" customWidth="1"/>
    <col min="6124" max="6124" width="31.33203125" style="1" bestFit="1" customWidth="1"/>
    <col min="6125" max="6125" width="19.5" style="1" bestFit="1" customWidth="1"/>
    <col min="6126" max="6126" width="30.83203125" style="1" bestFit="1" customWidth="1"/>
    <col min="6127" max="6128" width="27.6640625" style="1" bestFit="1" customWidth="1"/>
    <col min="6129" max="6130" width="28" style="1" bestFit="1" customWidth="1"/>
    <col min="6131" max="6131" width="29.83203125" style="1" bestFit="1" customWidth="1"/>
    <col min="6132" max="6132" width="25.83203125" style="1" bestFit="1" customWidth="1"/>
    <col min="6133" max="6133" width="31.33203125" style="1" bestFit="1" customWidth="1"/>
    <col min="6134" max="6134" width="21.33203125" style="1" bestFit="1" customWidth="1"/>
    <col min="6135" max="6135" width="28.6640625" style="1" bestFit="1" customWidth="1"/>
    <col min="6136" max="6136" width="31.6640625" style="1" bestFit="1" customWidth="1"/>
    <col min="6137" max="6138" width="28.5" style="1" bestFit="1" customWidth="1"/>
    <col min="6139" max="6139" width="30.6640625" style="1" bestFit="1" customWidth="1"/>
    <col min="6140" max="6140" width="37.5" style="1" bestFit="1" customWidth="1"/>
    <col min="6141" max="6141" width="36.33203125" style="1" bestFit="1" customWidth="1"/>
    <col min="6142" max="6142" width="32.83203125" style="1" bestFit="1" customWidth="1"/>
    <col min="6143" max="6144" width="28.83203125" style="1" bestFit="1" customWidth="1"/>
    <col min="6145" max="6145" width="29.33203125" style="1" bestFit="1" customWidth="1"/>
    <col min="6146" max="6146" width="28.83203125" style="1" bestFit="1" customWidth="1"/>
    <col min="6147" max="6147" width="28.5" style="1" bestFit="1" customWidth="1"/>
    <col min="6148" max="6148" width="28.6640625" style="1" bestFit="1" customWidth="1"/>
    <col min="6149" max="6149" width="28.83203125" style="1" bestFit="1" customWidth="1"/>
    <col min="6150" max="6150" width="29.33203125" style="1" bestFit="1" customWidth="1"/>
    <col min="6151" max="6151" width="29" style="1" bestFit="1" customWidth="1"/>
    <col min="6152" max="6152" width="29.1640625" style="1" bestFit="1" customWidth="1"/>
    <col min="6153" max="6153" width="29" style="1" bestFit="1" customWidth="1"/>
    <col min="6154" max="6154" width="31" style="1" bestFit="1" customWidth="1"/>
    <col min="6155" max="6350" width="9.5" style="1"/>
    <col min="6351" max="6351" width="5.83203125" style="1" bestFit="1" customWidth="1"/>
    <col min="6352" max="6352" width="6.1640625" style="1" bestFit="1" customWidth="1"/>
    <col min="6353" max="6353" width="22.83203125" style="1" bestFit="1" customWidth="1"/>
    <col min="6354" max="6354" width="20.5" style="1" bestFit="1" customWidth="1"/>
    <col min="6355" max="6355" width="29.83203125" style="1" bestFit="1" customWidth="1"/>
    <col min="6356" max="6356" width="20" style="1" bestFit="1" customWidth="1"/>
    <col min="6357" max="6357" width="49.6640625" style="1" customWidth="1"/>
    <col min="6358" max="6358" width="25.83203125" style="1" bestFit="1" customWidth="1"/>
    <col min="6359" max="6359" width="23.6640625" style="1" bestFit="1" customWidth="1"/>
    <col min="6360" max="6360" width="25.83203125" style="1" bestFit="1" customWidth="1"/>
    <col min="6361" max="6361" width="23.83203125" style="1" bestFit="1" customWidth="1"/>
    <col min="6362" max="6362" width="22" style="1" bestFit="1" customWidth="1"/>
    <col min="6363" max="6363" width="19.6640625" style="1" bestFit="1" customWidth="1"/>
    <col min="6364" max="6364" width="20.83203125" style="1" bestFit="1" customWidth="1"/>
    <col min="6365" max="6365" width="20.6640625" style="1" bestFit="1" customWidth="1"/>
    <col min="6366" max="6366" width="29.1640625" style="1" bestFit="1" customWidth="1"/>
    <col min="6367" max="6367" width="23.83203125" style="1" bestFit="1" customWidth="1"/>
    <col min="6368" max="6368" width="24.6640625" style="1" bestFit="1" customWidth="1"/>
    <col min="6369" max="6369" width="25" style="1" bestFit="1" customWidth="1"/>
    <col min="6370" max="6370" width="25.1640625" style="1" bestFit="1" customWidth="1"/>
    <col min="6371" max="6371" width="17.1640625" style="1" bestFit="1" customWidth="1"/>
    <col min="6372" max="6372" width="17.6640625" style="1" bestFit="1" customWidth="1"/>
    <col min="6373" max="6373" width="29.5" style="1" bestFit="1" customWidth="1"/>
    <col min="6374" max="6374" width="26.83203125" style="1" bestFit="1" customWidth="1"/>
    <col min="6375" max="6375" width="25.5" style="1" bestFit="1" customWidth="1"/>
    <col min="6376" max="6376" width="28.5" style="1" bestFit="1" customWidth="1"/>
    <col min="6377" max="6377" width="23.1640625" style="1" bestFit="1" customWidth="1"/>
    <col min="6378" max="6378" width="21.5" style="1" bestFit="1" customWidth="1"/>
    <col min="6379" max="6379" width="23.33203125" style="1" bestFit="1" customWidth="1"/>
    <col min="6380" max="6380" width="31.33203125" style="1" bestFit="1" customWidth="1"/>
    <col min="6381" max="6381" width="19.5" style="1" bestFit="1" customWidth="1"/>
    <col min="6382" max="6382" width="30.83203125" style="1" bestFit="1" customWidth="1"/>
    <col min="6383" max="6384" width="27.6640625" style="1" bestFit="1" customWidth="1"/>
    <col min="6385" max="6386" width="28" style="1" bestFit="1" customWidth="1"/>
    <col min="6387" max="6387" width="29.83203125" style="1" bestFit="1" customWidth="1"/>
    <col min="6388" max="6388" width="25.83203125" style="1" bestFit="1" customWidth="1"/>
    <col min="6389" max="6389" width="31.33203125" style="1" bestFit="1" customWidth="1"/>
    <col min="6390" max="6390" width="21.33203125" style="1" bestFit="1" customWidth="1"/>
    <col min="6391" max="6391" width="28.6640625" style="1" bestFit="1" customWidth="1"/>
    <col min="6392" max="6392" width="31.6640625" style="1" bestFit="1" customWidth="1"/>
    <col min="6393" max="6394" width="28.5" style="1" bestFit="1" customWidth="1"/>
    <col min="6395" max="6395" width="30.6640625" style="1" bestFit="1" customWidth="1"/>
    <col min="6396" max="6396" width="37.5" style="1" bestFit="1" customWidth="1"/>
    <col min="6397" max="6397" width="36.33203125" style="1" bestFit="1" customWidth="1"/>
    <col min="6398" max="6398" width="32.83203125" style="1" bestFit="1" customWidth="1"/>
    <col min="6399" max="6400" width="28.83203125" style="1" bestFit="1" customWidth="1"/>
    <col min="6401" max="6401" width="29.33203125" style="1" bestFit="1" customWidth="1"/>
    <col min="6402" max="6402" width="28.83203125" style="1" bestFit="1" customWidth="1"/>
    <col min="6403" max="6403" width="28.5" style="1" bestFit="1" customWidth="1"/>
    <col min="6404" max="6404" width="28.6640625" style="1" bestFit="1" customWidth="1"/>
    <col min="6405" max="6405" width="28.83203125" style="1" bestFit="1" customWidth="1"/>
    <col min="6406" max="6406" width="29.33203125" style="1" bestFit="1" customWidth="1"/>
    <col min="6407" max="6407" width="29" style="1" bestFit="1" customWidth="1"/>
    <col min="6408" max="6408" width="29.1640625" style="1" bestFit="1" customWidth="1"/>
    <col min="6409" max="6409" width="29" style="1" bestFit="1" customWidth="1"/>
    <col min="6410" max="6410" width="31" style="1" bestFit="1" customWidth="1"/>
    <col min="6411" max="6606" width="9.5" style="1"/>
    <col min="6607" max="6607" width="5.83203125" style="1" bestFit="1" customWidth="1"/>
    <col min="6608" max="6608" width="6.1640625" style="1" bestFit="1" customWidth="1"/>
    <col min="6609" max="6609" width="22.83203125" style="1" bestFit="1" customWidth="1"/>
    <col min="6610" max="6610" width="20.5" style="1" bestFit="1" customWidth="1"/>
    <col min="6611" max="6611" width="29.83203125" style="1" bestFit="1" customWidth="1"/>
    <col min="6612" max="6612" width="20" style="1" bestFit="1" customWidth="1"/>
    <col min="6613" max="6613" width="49.6640625" style="1" customWidth="1"/>
    <col min="6614" max="6614" width="25.83203125" style="1" bestFit="1" customWidth="1"/>
    <col min="6615" max="6615" width="23.6640625" style="1" bestFit="1" customWidth="1"/>
    <col min="6616" max="6616" width="25.83203125" style="1" bestFit="1" customWidth="1"/>
    <col min="6617" max="6617" width="23.83203125" style="1" bestFit="1" customWidth="1"/>
    <col min="6618" max="6618" width="22" style="1" bestFit="1" customWidth="1"/>
    <col min="6619" max="6619" width="19.6640625" style="1" bestFit="1" customWidth="1"/>
    <col min="6620" max="6620" width="20.83203125" style="1" bestFit="1" customWidth="1"/>
    <col min="6621" max="6621" width="20.6640625" style="1" bestFit="1" customWidth="1"/>
    <col min="6622" max="6622" width="29.1640625" style="1" bestFit="1" customWidth="1"/>
    <col min="6623" max="6623" width="23.83203125" style="1" bestFit="1" customWidth="1"/>
    <col min="6624" max="6624" width="24.6640625" style="1" bestFit="1" customWidth="1"/>
    <col min="6625" max="6625" width="25" style="1" bestFit="1" customWidth="1"/>
    <col min="6626" max="6626" width="25.1640625" style="1" bestFit="1" customWidth="1"/>
    <col min="6627" max="6627" width="17.1640625" style="1" bestFit="1" customWidth="1"/>
    <col min="6628" max="6628" width="17.6640625" style="1" bestFit="1" customWidth="1"/>
    <col min="6629" max="6629" width="29.5" style="1" bestFit="1" customWidth="1"/>
    <col min="6630" max="6630" width="26.83203125" style="1" bestFit="1" customWidth="1"/>
    <col min="6631" max="6631" width="25.5" style="1" bestFit="1" customWidth="1"/>
    <col min="6632" max="6632" width="28.5" style="1" bestFit="1" customWidth="1"/>
    <col min="6633" max="6633" width="23.1640625" style="1" bestFit="1" customWidth="1"/>
    <col min="6634" max="6634" width="21.5" style="1" bestFit="1" customWidth="1"/>
    <col min="6635" max="6635" width="23.33203125" style="1" bestFit="1" customWidth="1"/>
    <col min="6636" max="6636" width="31.33203125" style="1" bestFit="1" customWidth="1"/>
    <col min="6637" max="6637" width="19.5" style="1" bestFit="1" customWidth="1"/>
    <col min="6638" max="6638" width="30.83203125" style="1" bestFit="1" customWidth="1"/>
    <col min="6639" max="6640" width="27.6640625" style="1" bestFit="1" customWidth="1"/>
    <col min="6641" max="6642" width="28" style="1" bestFit="1" customWidth="1"/>
    <col min="6643" max="6643" width="29.83203125" style="1" bestFit="1" customWidth="1"/>
    <col min="6644" max="6644" width="25.83203125" style="1" bestFit="1" customWidth="1"/>
    <col min="6645" max="6645" width="31.33203125" style="1" bestFit="1" customWidth="1"/>
    <col min="6646" max="6646" width="21.33203125" style="1" bestFit="1" customWidth="1"/>
    <col min="6647" max="6647" width="28.6640625" style="1" bestFit="1" customWidth="1"/>
    <col min="6648" max="6648" width="31.6640625" style="1" bestFit="1" customWidth="1"/>
    <col min="6649" max="6650" width="28.5" style="1" bestFit="1" customWidth="1"/>
    <col min="6651" max="6651" width="30.6640625" style="1" bestFit="1" customWidth="1"/>
    <col min="6652" max="6652" width="37.5" style="1" bestFit="1" customWidth="1"/>
    <col min="6653" max="6653" width="36.33203125" style="1" bestFit="1" customWidth="1"/>
    <col min="6654" max="6654" width="32.83203125" style="1" bestFit="1" customWidth="1"/>
    <col min="6655" max="6656" width="28.83203125" style="1" bestFit="1" customWidth="1"/>
    <col min="6657" max="6657" width="29.33203125" style="1" bestFit="1" customWidth="1"/>
    <col min="6658" max="6658" width="28.83203125" style="1" bestFit="1" customWidth="1"/>
    <col min="6659" max="6659" width="28.5" style="1" bestFit="1" customWidth="1"/>
    <col min="6660" max="6660" width="28.6640625" style="1" bestFit="1" customWidth="1"/>
    <col min="6661" max="6661" width="28.83203125" style="1" bestFit="1" customWidth="1"/>
    <col min="6662" max="6662" width="29.33203125" style="1" bestFit="1" customWidth="1"/>
    <col min="6663" max="6663" width="29" style="1" bestFit="1" customWidth="1"/>
    <col min="6664" max="6664" width="29.1640625" style="1" bestFit="1" customWidth="1"/>
    <col min="6665" max="6665" width="29" style="1" bestFit="1" customWidth="1"/>
    <col min="6666" max="6666" width="31" style="1" bestFit="1" customWidth="1"/>
    <col min="6667" max="6862" width="9.5" style="1"/>
    <col min="6863" max="6863" width="5.83203125" style="1" bestFit="1" customWidth="1"/>
    <col min="6864" max="6864" width="6.1640625" style="1" bestFit="1" customWidth="1"/>
    <col min="6865" max="6865" width="22.83203125" style="1" bestFit="1" customWidth="1"/>
    <col min="6866" max="6866" width="20.5" style="1" bestFit="1" customWidth="1"/>
    <col min="6867" max="6867" width="29.83203125" style="1" bestFit="1" customWidth="1"/>
    <col min="6868" max="6868" width="20" style="1" bestFit="1" customWidth="1"/>
    <col min="6869" max="6869" width="49.6640625" style="1" customWidth="1"/>
    <col min="6870" max="6870" width="25.83203125" style="1" bestFit="1" customWidth="1"/>
    <col min="6871" max="6871" width="23.6640625" style="1" bestFit="1" customWidth="1"/>
    <col min="6872" max="6872" width="25.83203125" style="1" bestFit="1" customWidth="1"/>
    <col min="6873" max="6873" width="23.83203125" style="1" bestFit="1" customWidth="1"/>
    <col min="6874" max="6874" width="22" style="1" bestFit="1" customWidth="1"/>
    <col min="6875" max="6875" width="19.6640625" style="1" bestFit="1" customWidth="1"/>
    <col min="6876" max="6876" width="20.83203125" style="1" bestFit="1" customWidth="1"/>
    <col min="6877" max="6877" width="20.6640625" style="1" bestFit="1" customWidth="1"/>
    <col min="6878" max="6878" width="29.1640625" style="1" bestFit="1" customWidth="1"/>
    <col min="6879" max="6879" width="23.83203125" style="1" bestFit="1" customWidth="1"/>
    <col min="6880" max="6880" width="24.6640625" style="1" bestFit="1" customWidth="1"/>
    <col min="6881" max="6881" width="25" style="1" bestFit="1" customWidth="1"/>
    <col min="6882" max="6882" width="25.1640625" style="1" bestFit="1" customWidth="1"/>
    <col min="6883" max="6883" width="17.1640625" style="1" bestFit="1" customWidth="1"/>
    <col min="6884" max="6884" width="17.6640625" style="1" bestFit="1" customWidth="1"/>
    <col min="6885" max="6885" width="29.5" style="1" bestFit="1" customWidth="1"/>
    <col min="6886" max="6886" width="26.83203125" style="1" bestFit="1" customWidth="1"/>
    <col min="6887" max="6887" width="25.5" style="1" bestFit="1" customWidth="1"/>
    <col min="6888" max="6888" width="28.5" style="1" bestFit="1" customWidth="1"/>
    <col min="6889" max="6889" width="23.1640625" style="1" bestFit="1" customWidth="1"/>
    <col min="6890" max="6890" width="21.5" style="1" bestFit="1" customWidth="1"/>
    <col min="6891" max="6891" width="23.33203125" style="1" bestFit="1" customWidth="1"/>
    <col min="6892" max="6892" width="31.33203125" style="1" bestFit="1" customWidth="1"/>
    <col min="6893" max="6893" width="19.5" style="1" bestFit="1" customWidth="1"/>
    <col min="6894" max="6894" width="30.83203125" style="1" bestFit="1" customWidth="1"/>
    <col min="6895" max="6896" width="27.6640625" style="1" bestFit="1" customWidth="1"/>
    <col min="6897" max="6898" width="28" style="1" bestFit="1" customWidth="1"/>
    <col min="6899" max="6899" width="29.83203125" style="1" bestFit="1" customWidth="1"/>
    <col min="6900" max="6900" width="25.83203125" style="1" bestFit="1" customWidth="1"/>
    <col min="6901" max="6901" width="31.33203125" style="1" bestFit="1" customWidth="1"/>
    <col min="6902" max="6902" width="21.33203125" style="1" bestFit="1" customWidth="1"/>
    <col min="6903" max="6903" width="28.6640625" style="1" bestFit="1" customWidth="1"/>
    <col min="6904" max="6904" width="31.6640625" style="1" bestFit="1" customWidth="1"/>
    <col min="6905" max="6906" width="28.5" style="1" bestFit="1" customWidth="1"/>
    <col min="6907" max="6907" width="30.6640625" style="1" bestFit="1" customWidth="1"/>
    <col min="6908" max="6908" width="37.5" style="1" bestFit="1" customWidth="1"/>
    <col min="6909" max="6909" width="36.33203125" style="1" bestFit="1" customWidth="1"/>
    <col min="6910" max="6910" width="32.83203125" style="1" bestFit="1" customWidth="1"/>
    <col min="6911" max="6912" width="28.83203125" style="1" bestFit="1" customWidth="1"/>
    <col min="6913" max="6913" width="29.33203125" style="1" bestFit="1" customWidth="1"/>
    <col min="6914" max="6914" width="28.83203125" style="1" bestFit="1" customWidth="1"/>
    <col min="6915" max="6915" width="28.5" style="1" bestFit="1" customWidth="1"/>
    <col min="6916" max="6916" width="28.6640625" style="1" bestFit="1" customWidth="1"/>
    <col min="6917" max="6917" width="28.83203125" style="1" bestFit="1" customWidth="1"/>
    <col min="6918" max="6918" width="29.33203125" style="1" bestFit="1" customWidth="1"/>
    <col min="6919" max="6919" width="29" style="1" bestFit="1" customWidth="1"/>
    <col min="6920" max="6920" width="29.1640625" style="1" bestFit="1" customWidth="1"/>
    <col min="6921" max="6921" width="29" style="1" bestFit="1" customWidth="1"/>
    <col min="6922" max="6922" width="31" style="1" bestFit="1" customWidth="1"/>
    <col min="6923" max="7118" width="9.5" style="1"/>
    <col min="7119" max="7119" width="5.83203125" style="1" bestFit="1" customWidth="1"/>
    <col min="7120" max="7120" width="6.1640625" style="1" bestFit="1" customWidth="1"/>
    <col min="7121" max="7121" width="22.83203125" style="1" bestFit="1" customWidth="1"/>
    <col min="7122" max="7122" width="20.5" style="1" bestFit="1" customWidth="1"/>
    <col min="7123" max="7123" width="29.83203125" style="1" bestFit="1" customWidth="1"/>
    <col min="7124" max="7124" width="20" style="1" bestFit="1" customWidth="1"/>
    <col min="7125" max="7125" width="49.6640625" style="1" customWidth="1"/>
    <col min="7126" max="7126" width="25.83203125" style="1" bestFit="1" customWidth="1"/>
    <col min="7127" max="7127" width="23.6640625" style="1" bestFit="1" customWidth="1"/>
    <col min="7128" max="7128" width="25.83203125" style="1" bestFit="1" customWidth="1"/>
    <col min="7129" max="7129" width="23.83203125" style="1" bestFit="1" customWidth="1"/>
    <col min="7130" max="7130" width="22" style="1" bestFit="1" customWidth="1"/>
    <col min="7131" max="7131" width="19.6640625" style="1" bestFit="1" customWidth="1"/>
    <col min="7132" max="7132" width="20.83203125" style="1" bestFit="1" customWidth="1"/>
    <col min="7133" max="7133" width="20.6640625" style="1" bestFit="1" customWidth="1"/>
    <col min="7134" max="7134" width="29.1640625" style="1" bestFit="1" customWidth="1"/>
    <col min="7135" max="7135" width="23.83203125" style="1" bestFit="1" customWidth="1"/>
    <col min="7136" max="7136" width="24.6640625" style="1" bestFit="1" customWidth="1"/>
    <col min="7137" max="7137" width="25" style="1" bestFit="1" customWidth="1"/>
    <col min="7138" max="7138" width="25.1640625" style="1" bestFit="1" customWidth="1"/>
    <col min="7139" max="7139" width="17.1640625" style="1" bestFit="1" customWidth="1"/>
    <col min="7140" max="7140" width="17.6640625" style="1" bestFit="1" customWidth="1"/>
    <col min="7141" max="7141" width="29.5" style="1" bestFit="1" customWidth="1"/>
    <col min="7142" max="7142" width="26.83203125" style="1" bestFit="1" customWidth="1"/>
    <col min="7143" max="7143" width="25.5" style="1" bestFit="1" customWidth="1"/>
    <col min="7144" max="7144" width="28.5" style="1" bestFit="1" customWidth="1"/>
    <col min="7145" max="7145" width="23.1640625" style="1" bestFit="1" customWidth="1"/>
    <col min="7146" max="7146" width="21.5" style="1" bestFit="1" customWidth="1"/>
    <col min="7147" max="7147" width="23.33203125" style="1" bestFit="1" customWidth="1"/>
    <col min="7148" max="7148" width="31.33203125" style="1" bestFit="1" customWidth="1"/>
    <col min="7149" max="7149" width="19.5" style="1" bestFit="1" customWidth="1"/>
    <col min="7150" max="7150" width="30.83203125" style="1" bestFit="1" customWidth="1"/>
    <col min="7151" max="7152" width="27.6640625" style="1" bestFit="1" customWidth="1"/>
    <col min="7153" max="7154" width="28" style="1" bestFit="1" customWidth="1"/>
    <col min="7155" max="7155" width="29.83203125" style="1" bestFit="1" customWidth="1"/>
    <col min="7156" max="7156" width="25.83203125" style="1" bestFit="1" customWidth="1"/>
    <col min="7157" max="7157" width="31.33203125" style="1" bestFit="1" customWidth="1"/>
    <col min="7158" max="7158" width="21.33203125" style="1" bestFit="1" customWidth="1"/>
    <col min="7159" max="7159" width="28.6640625" style="1" bestFit="1" customWidth="1"/>
    <col min="7160" max="7160" width="31.6640625" style="1" bestFit="1" customWidth="1"/>
    <col min="7161" max="7162" width="28.5" style="1" bestFit="1" customWidth="1"/>
    <col min="7163" max="7163" width="30.6640625" style="1" bestFit="1" customWidth="1"/>
    <col min="7164" max="7164" width="37.5" style="1" bestFit="1" customWidth="1"/>
    <col min="7165" max="7165" width="36.33203125" style="1" bestFit="1" customWidth="1"/>
    <col min="7166" max="7166" width="32.83203125" style="1" bestFit="1" customWidth="1"/>
    <col min="7167" max="7168" width="28.83203125" style="1" bestFit="1" customWidth="1"/>
    <col min="7169" max="7169" width="29.33203125" style="1" bestFit="1" customWidth="1"/>
    <col min="7170" max="7170" width="28.83203125" style="1" bestFit="1" customWidth="1"/>
    <col min="7171" max="7171" width="28.5" style="1" bestFit="1" customWidth="1"/>
    <col min="7172" max="7172" width="28.6640625" style="1" bestFit="1" customWidth="1"/>
    <col min="7173" max="7173" width="28.83203125" style="1" bestFit="1" customWidth="1"/>
    <col min="7174" max="7174" width="29.33203125" style="1" bestFit="1" customWidth="1"/>
    <col min="7175" max="7175" width="29" style="1" bestFit="1" customWidth="1"/>
    <col min="7176" max="7176" width="29.1640625" style="1" bestFit="1" customWidth="1"/>
    <col min="7177" max="7177" width="29" style="1" bestFit="1" customWidth="1"/>
    <col min="7178" max="7178" width="31" style="1" bestFit="1" customWidth="1"/>
    <col min="7179" max="7374" width="9.5" style="1"/>
    <col min="7375" max="7375" width="5.83203125" style="1" bestFit="1" customWidth="1"/>
    <col min="7376" max="7376" width="6.1640625" style="1" bestFit="1" customWidth="1"/>
    <col min="7377" max="7377" width="22.83203125" style="1" bestFit="1" customWidth="1"/>
    <col min="7378" max="7378" width="20.5" style="1" bestFit="1" customWidth="1"/>
    <col min="7379" max="7379" width="29.83203125" style="1" bestFit="1" customWidth="1"/>
    <col min="7380" max="7380" width="20" style="1" bestFit="1" customWidth="1"/>
    <col min="7381" max="7381" width="49.6640625" style="1" customWidth="1"/>
    <col min="7382" max="7382" width="25.83203125" style="1" bestFit="1" customWidth="1"/>
    <col min="7383" max="7383" width="23.6640625" style="1" bestFit="1" customWidth="1"/>
    <col min="7384" max="7384" width="25.83203125" style="1" bestFit="1" customWidth="1"/>
    <col min="7385" max="7385" width="23.83203125" style="1" bestFit="1" customWidth="1"/>
    <col min="7386" max="7386" width="22" style="1" bestFit="1" customWidth="1"/>
    <col min="7387" max="7387" width="19.6640625" style="1" bestFit="1" customWidth="1"/>
    <col min="7388" max="7388" width="20.83203125" style="1" bestFit="1" customWidth="1"/>
    <col min="7389" max="7389" width="20.6640625" style="1" bestFit="1" customWidth="1"/>
    <col min="7390" max="7390" width="29.1640625" style="1" bestFit="1" customWidth="1"/>
    <col min="7391" max="7391" width="23.83203125" style="1" bestFit="1" customWidth="1"/>
    <col min="7392" max="7392" width="24.6640625" style="1" bestFit="1" customWidth="1"/>
    <col min="7393" max="7393" width="25" style="1" bestFit="1" customWidth="1"/>
    <col min="7394" max="7394" width="25.1640625" style="1" bestFit="1" customWidth="1"/>
    <col min="7395" max="7395" width="17.1640625" style="1" bestFit="1" customWidth="1"/>
    <col min="7396" max="7396" width="17.6640625" style="1" bestFit="1" customWidth="1"/>
    <col min="7397" max="7397" width="29.5" style="1" bestFit="1" customWidth="1"/>
    <col min="7398" max="7398" width="26.83203125" style="1" bestFit="1" customWidth="1"/>
    <col min="7399" max="7399" width="25.5" style="1" bestFit="1" customWidth="1"/>
    <col min="7400" max="7400" width="28.5" style="1" bestFit="1" customWidth="1"/>
    <col min="7401" max="7401" width="23.1640625" style="1" bestFit="1" customWidth="1"/>
    <col min="7402" max="7402" width="21.5" style="1" bestFit="1" customWidth="1"/>
    <col min="7403" max="7403" width="23.33203125" style="1" bestFit="1" customWidth="1"/>
    <col min="7404" max="7404" width="31.33203125" style="1" bestFit="1" customWidth="1"/>
    <col min="7405" max="7405" width="19.5" style="1" bestFit="1" customWidth="1"/>
    <col min="7406" max="7406" width="30.83203125" style="1" bestFit="1" customWidth="1"/>
    <col min="7407" max="7408" width="27.6640625" style="1" bestFit="1" customWidth="1"/>
    <col min="7409" max="7410" width="28" style="1" bestFit="1" customWidth="1"/>
    <col min="7411" max="7411" width="29.83203125" style="1" bestFit="1" customWidth="1"/>
    <col min="7412" max="7412" width="25.83203125" style="1" bestFit="1" customWidth="1"/>
    <col min="7413" max="7413" width="31.33203125" style="1" bestFit="1" customWidth="1"/>
    <col min="7414" max="7414" width="21.33203125" style="1" bestFit="1" customWidth="1"/>
    <col min="7415" max="7415" width="28.6640625" style="1" bestFit="1" customWidth="1"/>
    <col min="7416" max="7416" width="31.6640625" style="1" bestFit="1" customWidth="1"/>
    <col min="7417" max="7418" width="28.5" style="1" bestFit="1" customWidth="1"/>
    <col min="7419" max="7419" width="30.6640625" style="1" bestFit="1" customWidth="1"/>
    <col min="7420" max="7420" width="37.5" style="1" bestFit="1" customWidth="1"/>
    <col min="7421" max="7421" width="36.33203125" style="1" bestFit="1" customWidth="1"/>
    <col min="7422" max="7422" width="32.83203125" style="1" bestFit="1" customWidth="1"/>
    <col min="7423" max="7424" width="28.83203125" style="1" bestFit="1" customWidth="1"/>
    <col min="7425" max="7425" width="29.33203125" style="1" bestFit="1" customWidth="1"/>
    <col min="7426" max="7426" width="28.83203125" style="1" bestFit="1" customWidth="1"/>
    <col min="7427" max="7427" width="28.5" style="1" bestFit="1" customWidth="1"/>
    <col min="7428" max="7428" width="28.6640625" style="1" bestFit="1" customWidth="1"/>
    <col min="7429" max="7429" width="28.83203125" style="1" bestFit="1" customWidth="1"/>
    <col min="7430" max="7430" width="29.33203125" style="1" bestFit="1" customWidth="1"/>
    <col min="7431" max="7431" width="29" style="1" bestFit="1" customWidth="1"/>
    <col min="7432" max="7432" width="29.1640625" style="1" bestFit="1" customWidth="1"/>
    <col min="7433" max="7433" width="29" style="1" bestFit="1" customWidth="1"/>
    <col min="7434" max="7434" width="31" style="1" bestFit="1" customWidth="1"/>
    <col min="7435" max="7630" width="9.5" style="1"/>
    <col min="7631" max="7631" width="5.83203125" style="1" bestFit="1" customWidth="1"/>
    <col min="7632" max="7632" width="6.1640625" style="1" bestFit="1" customWidth="1"/>
    <col min="7633" max="7633" width="22.83203125" style="1" bestFit="1" customWidth="1"/>
    <col min="7634" max="7634" width="20.5" style="1" bestFit="1" customWidth="1"/>
    <col min="7635" max="7635" width="29.83203125" style="1" bestFit="1" customWidth="1"/>
    <col min="7636" max="7636" width="20" style="1" bestFit="1" customWidth="1"/>
    <col min="7637" max="7637" width="49.6640625" style="1" customWidth="1"/>
    <col min="7638" max="7638" width="25.83203125" style="1" bestFit="1" customWidth="1"/>
    <col min="7639" max="7639" width="23.6640625" style="1" bestFit="1" customWidth="1"/>
    <col min="7640" max="7640" width="25.83203125" style="1" bestFit="1" customWidth="1"/>
    <col min="7641" max="7641" width="23.83203125" style="1" bestFit="1" customWidth="1"/>
    <col min="7642" max="7642" width="22" style="1" bestFit="1" customWidth="1"/>
    <col min="7643" max="7643" width="19.6640625" style="1" bestFit="1" customWidth="1"/>
    <col min="7644" max="7644" width="20.83203125" style="1" bestFit="1" customWidth="1"/>
    <col min="7645" max="7645" width="20.6640625" style="1" bestFit="1" customWidth="1"/>
    <col min="7646" max="7646" width="29.1640625" style="1" bestFit="1" customWidth="1"/>
    <col min="7647" max="7647" width="23.83203125" style="1" bestFit="1" customWidth="1"/>
    <col min="7648" max="7648" width="24.6640625" style="1" bestFit="1" customWidth="1"/>
    <col min="7649" max="7649" width="25" style="1" bestFit="1" customWidth="1"/>
    <col min="7650" max="7650" width="25.1640625" style="1" bestFit="1" customWidth="1"/>
    <col min="7651" max="7651" width="17.1640625" style="1" bestFit="1" customWidth="1"/>
    <col min="7652" max="7652" width="17.6640625" style="1" bestFit="1" customWidth="1"/>
    <col min="7653" max="7653" width="29.5" style="1" bestFit="1" customWidth="1"/>
    <col min="7654" max="7654" width="26.83203125" style="1" bestFit="1" customWidth="1"/>
    <col min="7655" max="7655" width="25.5" style="1" bestFit="1" customWidth="1"/>
    <col min="7656" max="7656" width="28.5" style="1" bestFit="1" customWidth="1"/>
    <col min="7657" max="7657" width="23.1640625" style="1" bestFit="1" customWidth="1"/>
    <col min="7658" max="7658" width="21.5" style="1" bestFit="1" customWidth="1"/>
    <col min="7659" max="7659" width="23.33203125" style="1" bestFit="1" customWidth="1"/>
    <col min="7660" max="7660" width="31.33203125" style="1" bestFit="1" customWidth="1"/>
    <col min="7661" max="7661" width="19.5" style="1" bestFit="1" customWidth="1"/>
    <col min="7662" max="7662" width="30.83203125" style="1" bestFit="1" customWidth="1"/>
    <col min="7663" max="7664" width="27.6640625" style="1" bestFit="1" customWidth="1"/>
    <col min="7665" max="7666" width="28" style="1" bestFit="1" customWidth="1"/>
    <col min="7667" max="7667" width="29.83203125" style="1" bestFit="1" customWidth="1"/>
    <col min="7668" max="7668" width="25.83203125" style="1" bestFit="1" customWidth="1"/>
    <col min="7669" max="7669" width="31.33203125" style="1" bestFit="1" customWidth="1"/>
    <col min="7670" max="7670" width="21.33203125" style="1" bestFit="1" customWidth="1"/>
    <col min="7671" max="7671" width="28.6640625" style="1" bestFit="1" customWidth="1"/>
    <col min="7672" max="7672" width="31.6640625" style="1" bestFit="1" customWidth="1"/>
    <col min="7673" max="7674" width="28.5" style="1" bestFit="1" customWidth="1"/>
    <col min="7675" max="7675" width="30.6640625" style="1" bestFit="1" customWidth="1"/>
    <col min="7676" max="7676" width="37.5" style="1" bestFit="1" customWidth="1"/>
    <col min="7677" max="7677" width="36.33203125" style="1" bestFit="1" customWidth="1"/>
    <col min="7678" max="7678" width="32.83203125" style="1" bestFit="1" customWidth="1"/>
    <col min="7679" max="7680" width="28.83203125" style="1" bestFit="1" customWidth="1"/>
    <col min="7681" max="7681" width="29.33203125" style="1" bestFit="1" customWidth="1"/>
    <col min="7682" max="7682" width="28.83203125" style="1" bestFit="1" customWidth="1"/>
    <col min="7683" max="7683" width="28.5" style="1" bestFit="1" customWidth="1"/>
    <col min="7684" max="7684" width="28.6640625" style="1" bestFit="1" customWidth="1"/>
    <col min="7685" max="7685" width="28.83203125" style="1" bestFit="1" customWidth="1"/>
    <col min="7686" max="7686" width="29.33203125" style="1" bestFit="1" customWidth="1"/>
    <col min="7687" max="7687" width="29" style="1" bestFit="1" customWidth="1"/>
    <col min="7688" max="7688" width="29.1640625" style="1" bestFit="1" customWidth="1"/>
    <col min="7689" max="7689" width="29" style="1" bestFit="1" customWidth="1"/>
    <col min="7690" max="7690" width="31" style="1" bestFit="1" customWidth="1"/>
    <col min="7691" max="7886" width="9.5" style="1"/>
    <col min="7887" max="7887" width="5.83203125" style="1" bestFit="1" customWidth="1"/>
    <col min="7888" max="7888" width="6.1640625" style="1" bestFit="1" customWidth="1"/>
    <col min="7889" max="7889" width="22.83203125" style="1" bestFit="1" customWidth="1"/>
    <col min="7890" max="7890" width="20.5" style="1" bestFit="1" customWidth="1"/>
    <col min="7891" max="7891" width="29.83203125" style="1" bestFit="1" customWidth="1"/>
    <col min="7892" max="7892" width="20" style="1" bestFit="1" customWidth="1"/>
    <col min="7893" max="7893" width="49.6640625" style="1" customWidth="1"/>
    <col min="7894" max="7894" width="25.83203125" style="1" bestFit="1" customWidth="1"/>
    <col min="7895" max="7895" width="23.6640625" style="1" bestFit="1" customWidth="1"/>
    <col min="7896" max="7896" width="25.83203125" style="1" bestFit="1" customWidth="1"/>
    <col min="7897" max="7897" width="23.83203125" style="1" bestFit="1" customWidth="1"/>
    <col min="7898" max="7898" width="22" style="1" bestFit="1" customWidth="1"/>
    <col min="7899" max="7899" width="19.6640625" style="1" bestFit="1" customWidth="1"/>
    <col min="7900" max="7900" width="20.83203125" style="1" bestFit="1" customWidth="1"/>
    <col min="7901" max="7901" width="20.6640625" style="1" bestFit="1" customWidth="1"/>
    <col min="7902" max="7902" width="29.1640625" style="1" bestFit="1" customWidth="1"/>
    <col min="7903" max="7903" width="23.83203125" style="1" bestFit="1" customWidth="1"/>
    <col min="7904" max="7904" width="24.6640625" style="1" bestFit="1" customWidth="1"/>
    <col min="7905" max="7905" width="25" style="1" bestFit="1" customWidth="1"/>
    <col min="7906" max="7906" width="25.1640625" style="1" bestFit="1" customWidth="1"/>
    <col min="7907" max="7907" width="17.1640625" style="1" bestFit="1" customWidth="1"/>
    <col min="7908" max="7908" width="17.6640625" style="1" bestFit="1" customWidth="1"/>
    <col min="7909" max="7909" width="29.5" style="1" bestFit="1" customWidth="1"/>
    <col min="7910" max="7910" width="26.83203125" style="1" bestFit="1" customWidth="1"/>
    <col min="7911" max="7911" width="25.5" style="1" bestFit="1" customWidth="1"/>
    <col min="7912" max="7912" width="28.5" style="1" bestFit="1" customWidth="1"/>
    <col min="7913" max="7913" width="23.1640625" style="1" bestFit="1" customWidth="1"/>
    <col min="7914" max="7914" width="21.5" style="1" bestFit="1" customWidth="1"/>
    <col min="7915" max="7915" width="23.33203125" style="1" bestFit="1" customWidth="1"/>
    <col min="7916" max="7916" width="31.33203125" style="1" bestFit="1" customWidth="1"/>
    <col min="7917" max="7917" width="19.5" style="1" bestFit="1" customWidth="1"/>
    <col min="7918" max="7918" width="30.83203125" style="1" bestFit="1" customWidth="1"/>
    <col min="7919" max="7920" width="27.6640625" style="1" bestFit="1" customWidth="1"/>
    <col min="7921" max="7922" width="28" style="1" bestFit="1" customWidth="1"/>
    <col min="7923" max="7923" width="29.83203125" style="1" bestFit="1" customWidth="1"/>
    <col min="7924" max="7924" width="25.83203125" style="1" bestFit="1" customWidth="1"/>
    <col min="7925" max="7925" width="31.33203125" style="1" bestFit="1" customWidth="1"/>
    <col min="7926" max="7926" width="21.33203125" style="1" bestFit="1" customWidth="1"/>
    <col min="7927" max="7927" width="28.6640625" style="1" bestFit="1" customWidth="1"/>
    <col min="7928" max="7928" width="31.6640625" style="1" bestFit="1" customWidth="1"/>
    <col min="7929" max="7930" width="28.5" style="1" bestFit="1" customWidth="1"/>
    <col min="7931" max="7931" width="30.6640625" style="1" bestFit="1" customWidth="1"/>
    <col min="7932" max="7932" width="37.5" style="1" bestFit="1" customWidth="1"/>
    <col min="7933" max="7933" width="36.33203125" style="1" bestFit="1" customWidth="1"/>
    <col min="7934" max="7934" width="32.83203125" style="1" bestFit="1" customWidth="1"/>
    <col min="7935" max="7936" width="28.83203125" style="1" bestFit="1" customWidth="1"/>
    <col min="7937" max="7937" width="29.33203125" style="1" bestFit="1" customWidth="1"/>
    <col min="7938" max="7938" width="28.83203125" style="1" bestFit="1" customWidth="1"/>
    <col min="7939" max="7939" width="28.5" style="1" bestFit="1" customWidth="1"/>
    <col min="7940" max="7940" width="28.6640625" style="1" bestFit="1" customWidth="1"/>
    <col min="7941" max="7941" width="28.83203125" style="1" bestFit="1" customWidth="1"/>
    <col min="7942" max="7942" width="29.33203125" style="1" bestFit="1" customWidth="1"/>
    <col min="7943" max="7943" width="29" style="1" bestFit="1" customWidth="1"/>
    <col min="7944" max="7944" width="29.1640625" style="1" bestFit="1" customWidth="1"/>
    <col min="7945" max="7945" width="29" style="1" bestFit="1" customWidth="1"/>
    <col min="7946" max="7946" width="31" style="1" bestFit="1" customWidth="1"/>
    <col min="7947" max="8142" width="9.5" style="1"/>
    <col min="8143" max="8143" width="5.83203125" style="1" bestFit="1" customWidth="1"/>
    <col min="8144" max="8144" width="6.1640625" style="1" bestFit="1" customWidth="1"/>
    <col min="8145" max="8145" width="22.83203125" style="1" bestFit="1" customWidth="1"/>
    <col min="8146" max="8146" width="20.5" style="1" bestFit="1" customWidth="1"/>
    <col min="8147" max="8147" width="29.83203125" style="1" bestFit="1" customWidth="1"/>
    <col min="8148" max="8148" width="20" style="1" bestFit="1" customWidth="1"/>
    <col min="8149" max="8149" width="49.6640625" style="1" customWidth="1"/>
    <col min="8150" max="8150" width="25.83203125" style="1" bestFit="1" customWidth="1"/>
    <col min="8151" max="8151" width="23.6640625" style="1" bestFit="1" customWidth="1"/>
    <col min="8152" max="8152" width="25.83203125" style="1" bestFit="1" customWidth="1"/>
    <col min="8153" max="8153" width="23.83203125" style="1" bestFit="1" customWidth="1"/>
    <col min="8154" max="8154" width="22" style="1" bestFit="1" customWidth="1"/>
    <col min="8155" max="8155" width="19.6640625" style="1" bestFit="1" customWidth="1"/>
    <col min="8156" max="8156" width="20.83203125" style="1" bestFit="1" customWidth="1"/>
    <col min="8157" max="8157" width="20.6640625" style="1" bestFit="1" customWidth="1"/>
    <col min="8158" max="8158" width="29.1640625" style="1" bestFit="1" customWidth="1"/>
    <col min="8159" max="8159" width="23.83203125" style="1" bestFit="1" customWidth="1"/>
    <col min="8160" max="8160" width="24.6640625" style="1" bestFit="1" customWidth="1"/>
    <col min="8161" max="8161" width="25" style="1" bestFit="1" customWidth="1"/>
    <col min="8162" max="8162" width="25.1640625" style="1" bestFit="1" customWidth="1"/>
    <col min="8163" max="8163" width="17.1640625" style="1" bestFit="1" customWidth="1"/>
    <col min="8164" max="8164" width="17.6640625" style="1" bestFit="1" customWidth="1"/>
    <col min="8165" max="8165" width="29.5" style="1" bestFit="1" customWidth="1"/>
    <col min="8166" max="8166" width="26.83203125" style="1" bestFit="1" customWidth="1"/>
    <col min="8167" max="8167" width="25.5" style="1" bestFit="1" customWidth="1"/>
    <col min="8168" max="8168" width="28.5" style="1" bestFit="1" customWidth="1"/>
    <col min="8169" max="8169" width="23.1640625" style="1" bestFit="1" customWidth="1"/>
    <col min="8170" max="8170" width="21.5" style="1" bestFit="1" customWidth="1"/>
    <col min="8171" max="8171" width="23.33203125" style="1" bestFit="1" customWidth="1"/>
    <col min="8172" max="8172" width="31.33203125" style="1" bestFit="1" customWidth="1"/>
    <col min="8173" max="8173" width="19.5" style="1" bestFit="1" customWidth="1"/>
    <col min="8174" max="8174" width="30.83203125" style="1" bestFit="1" customWidth="1"/>
    <col min="8175" max="8176" width="27.6640625" style="1" bestFit="1" customWidth="1"/>
    <col min="8177" max="8178" width="28" style="1" bestFit="1" customWidth="1"/>
    <col min="8179" max="8179" width="29.83203125" style="1" bestFit="1" customWidth="1"/>
    <col min="8180" max="8180" width="25.83203125" style="1" bestFit="1" customWidth="1"/>
    <col min="8181" max="8181" width="31.33203125" style="1" bestFit="1" customWidth="1"/>
    <col min="8182" max="8182" width="21.33203125" style="1" bestFit="1" customWidth="1"/>
    <col min="8183" max="8183" width="28.6640625" style="1" bestFit="1" customWidth="1"/>
    <col min="8184" max="8184" width="31.6640625" style="1" bestFit="1" customWidth="1"/>
    <col min="8185" max="8186" width="28.5" style="1" bestFit="1" customWidth="1"/>
    <col min="8187" max="8187" width="30.6640625" style="1" bestFit="1" customWidth="1"/>
    <col min="8188" max="8188" width="37.5" style="1" bestFit="1" customWidth="1"/>
    <col min="8189" max="8189" width="36.33203125" style="1" bestFit="1" customWidth="1"/>
    <col min="8190" max="8190" width="32.83203125" style="1" bestFit="1" customWidth="1"/>
    <col min="8191" max="8192" width="28.83203125" style="1" bestFit="1" customWidth="1"/>
    <col min="8193" max="8193" width="29.33203125" style="1" bestFit="1" customWidth="1"/>
    <col min="8194" max="8194" width="28.83203125" style="1" bestFit="1" customWidth="1"/>
    <col min="8195" max="8195" width="28.5" style="1" bestFit="1" customWidth="1"/>
    <col min="8196" max="8196" width="28.6640625" style="1" bestFit="1" customWidth="1"/>
    <col min="8197" max="8197" width="28.83203125" style="1" bestFit="1" customWidth="1"/>
    <col min="8198" max="8198" width="29.33203125" style="1" bestFit="1" customWidth="1"/>
    <col min="8199" max="8199" width="29" style="1" bestFit="1" customWidth="1"/>
    <col min="8200" max="8200" width="29.1640625" style="1" bestFit="1" customWidth="1"/>
    <col min="8201" max="8201" width="29" style="1" bestFit="1" customWidth="1"/>
    <col min="8202" max="8202" width="31" style="1" bestFit="1" customWidth="1"/>
    <col min="8203" max="8398" width="9.5" style="1"/>
    <col min="8399" max="8399" width="5.83203125" style="1" bestFit="1" customWidth="1"/>
    <col min="8400" max="8400" width="6.1640625" style="1" bestFit="1" customWidth="1"/>
    <col min="8401" max="8401" width="22.83203125" style="1" bestFit="1" customWidth="1"/>
    <col min="8402" max="8402" width="20.5" style="1" bestFit="1" customWidth="1"/>
    <col min="8403" max="8403" width="29.83203125" style="1" bestFit="1" customWidth="1"/>
    <col min="8404" max="8404" width="20" style="1" bestFit="1" customWidth="1"/>
    <col min="8405" max="8405" width="49.6640625" style="1" customWidth="1"/>
    <col min="8406" max="8406" width="25.83203125" style="1" bestFit="1" customWidth="1"/>
    <col min="8407" max="8407" width="23.6640625" style="1" bestFit="1" customWidth="1"/>
    <col min="8408" max="8408" width="25.83203125" style="1" bestFit="1" customWidth="1"/>
    <col min="8409" max="8409" width="23.83203125" style="1" bestFit="1" customWidth="1"/>
    <col min="8410" max="8410" width="22" style="1" bestFit="1" customWidth="1"/>
    <col min="8411" max="8411" width="19.6640625" style="1" bestFit="1" customWidth="1"/>
    <col min="8412" max="8412" width="20.83203125" style="1" bestFit="1" customWidth="1"/>
    <col min="8413" max="8413" width="20.6640625" style="1" bestFit="1" customWidth="1"/>
    <col min="8414" max="8414" width="29.1640625" style="1" bestFit="1" customWidth="1"/>
    <col min="8415" max="8415" width="23.83203125" style="1" bestFit="1" customWidth="1"/>
    <col min="8416" max="8416" width="24.6640625" style="1" bestFit="1" customWidth="1"/>
    <col min="8417" max="8417" width="25" style="1" bestFit="1" customWidth="1"/>
    <col min="8418" max="8418" width="25.1640625" style="1" bestFit="1" customWidth="1"/>
    <col min="8419" max="8419" width="17.1640625" style="1" bestFit="1" customWidth="1"/>
    <col min="8420" max="8420" width="17.6640625" style="1" bestFit="1" customWidth="1"/>
    <col min="8421" max="8421" width="29.5" style="1" bestFit="1" customWidth="1"/>
    <col min="8422" max="8422" width="26.83203125" style="1" bestFit="1" customWidth="1"/>
    <col min="8423" max="8423" width="25.5" style="1" bestFit="1" customWidth="1"/>
    <col min="8424" max="8424" width="28.5" style="1" bestFit="1" customWidth="1"/>
    <col min="8425" max="8425" width="23.1640625" style="1" bestFit="1" customWidth="1"/>
    <col min="8426" max="8426" width="21.5" style="1" bestFit="1" customWidth="1"/>
    <col min="8427" max="8427" width="23.33203125" style="1" bestFit="1" customWidth="1"/>
    <col min="8428" max="8428" width="31.33203125" style="1" bestFit="1" customWidth="1"/>
    <col min="8429" max="8429" width="19.5" style="1" bestFit="1" customWidth="1"/>
    <col min="8430" max="8430" width="30.83203125" style="1" bestFit="1" customWidth="1"/>
    <col min="8431" max="8432" width="27.6640625" style="1" bestFit="1" customWidth="1"/>
    <col min="8433" max="8434" width="28" style="1" bestFit="1" customWidth="1"/>
    <col min="8435" max="8435" width="29.83203125" style="1" bestFit="1" customWidth="1"/>
    <col min="8436" max="8436" width="25.83203125" style="1" bestFit="1" customWidth="1"/>
    <col min="8437" max="8437" width="31.33203125" style="1" bestFit="1" customWidth="1"/>
    <col min="8438" max="8438" width="21.33203125" style="1" bestFit="1" customWidth="1"/>
    <col min="8439" max="8439" width="28.6640625" style="1" bestFit="1" customWidth="1"/>
    <col min="8440" max="8440" width="31.6640625" style="1" bestFit="1" customWidth="1"/>
    <col min="8441" max="8442" width="28.5" style="1" bestFit="1" customWidth="1"/>
    <col min="8443" max="8443" width="30.6640625" style="1" bestFit="1" customWidth="1"/>
    <col min="8444" max="8444" width="37.5" style="1" bestFit="1" customWidth="1"/>
    <col min="8445" max="8445" width="36.33203125" style="1" bestFit="1" customWidth="1"/>
    <col min="8446" max="8446" width="32.83203125" style="1" bestFit="1" customWidth="1"/>
    <col min="8447" max="8448" width="28.83203125" style="1" bestFit="1" customWidth="1"/>
    <col min="8449" max="8449" width="29.33203125" style="1" bestFit="1" customWidth="1"/>
    <col min="8450" max="8450" width="28.83203125" style="1" bestFit="1" customWidth="1"/>
    <col min="8451" max="8451" width="28.5" style="1" bestFit="1" customWidth="1"/>
    <col min="8452" max="8452" width="28.6640625" style="1" bestFit="1" customWidth="1"/>
    <col min="8453" max="8453" width="28.83203125" style="1" bestFit="1" customWidth="1"/>
    <col min="8454" max="8454" width="29.33203125" style="1" bestFit="1" customWidth="1"/>
    <col min="8455" max="8455" width="29" style="1" bestFit="1" customWidth="1"/>
    <col min="8456" max="8456" width="29.1640625" style="1" bestFit="1" customWidth="1"/>
    <col min="8457" max="8457" width="29" style="1" bestFit="1" customWidth="1"/>
    <col min="8458" max="8458" width="31" style="1" bestFit="1" customWidth="1"/>
    <col min="8459" max="8654" width="9.5" style="1"/>
    <col min="8655" max="8655" width="5.83203125" style="1" bestFit="1" customWidth="1"/>
    <col min="8656" max="8656" width="6.1640625" style="1" bestFit="1" customWidth="1"/>
    <col min="8657" max="8657" width="22.83203125" style="1" bestFit="1" customWidth="1"/>
    <col min="8658" max="8658" width="20.5" style="1" bestFit="1" customWidth="1"/>
    <col min="8659" max="8659" width="29.83203125" style="1" bestFit="1" customWidth="1"/>
    <col min="8660" max="8660" width="20" style="1" bestFit="1" customWidth="1"/>
    <col min="8661" max="8661" width="49.6640625" style="1" customWidth="1"/>
    <col min="8662" max="8662" width="25.83203125" style="1" bestFit="1" customWidth="1"/>
    <col min="8663" max="8663" width="23.6640625" style="1" bestFit="1" customWidth="1"/>
    <col min="8664" max="8664" width="25.83203125" style="1" bestFit="1" customWidth="1"/>
    <col min="8665" max="8665" width="23.83203125" style="1" bestFit="1" customWidth="1"/>
    <col min="8666" max="8666" width="22" style="1" bestFit="1" customWidth="1"/>
    <col min="8667" max="8667" width="19.6640625" style="1" bestFit="1" customWidth="1"/>
    <col min="8668" max="8668" width="20.83203125" style="1" bestFit="1" customWidth="1"/>
    <col min="8669" max="8669" width="20.6640625" style="1" bestFit="1" customWidth="1"/>
    <col min="8670" max="8670" width="29.1640625" style="1" bestFit="1" customWidth="1"/>
    <col min="8671" max="8671" width="23.83203125" style="1" bestFit="1" customWidth="1"/>
    <col min="8672" max="8672" width="24.6640625" style="1" bestFit="1" customWidth="1"/>
    <col min="8673" max="8673" width="25" style="1" bestFit="1" customWidth="1"/>
    <col min="8674" max="8674" width="25.1640625" style="1" bestFit="1" customWidth="1"/>
    <col min="8675" max="8675" width="17.1640625" style="1" bestFit="1" customWidth="1"/>
    <col min="8676" max="8676" width="17.6640625" style="1" bestFit="1" customWidth="1"/>
    <col min="8677" max="8677" width="29.5" style="1" bestFit="1" customWidth="1"/>
    <col min="8678" max="8678" width="26.83203125" style="1" bestFit="1" customWidth="1"/>
    <col min="8679" max="8679" width="25.5" style="1" bestFit="1" customWidth="1"/>
    <col min="8680" max="8680" width="28.5" style="1" bestFit="1" customWidth="1"/>
    <col min="8681" max="8681" width="23.1640625" style="1" bestFit="1" customWidth="1"/>
    <col min="8682" max="8682" width="21.5" style="1" bestFit="1" customWidth="1"/>
    <col min="8683" max="8683" width="23.33203125" style="1" bestFit="1" customWidth="1"/>
    <col min="8684" max="8684" width="31.33203125" style="1" bestFit="1" customWidth="1"/>
    <col min="8685" max="8685" width="19.5" style="1" bestFit="1" customWidth="1"/>
    <col min="8686" max="8686" width="30.83203125" style="1" bestFit="1" customWidth="1"/>
    <col min="8687" max="8688" width="27.6640625" style="1" bestFit="1" customWidth="1"/>
    <col min="8689" max="8690" width="28" style="1" bestFit="1" customWidth="1"/>
    <col min="8691" max="8691" width="29.83203125" style="1" bestFit="1" customWidth="1"/>
    <col min="8692" max="8692" width="25.83203125" style="1" bestFit="1" customWidth="1"/>
    <col min="8693" max="8693" width="31.33203125" style="1" bestFit="1" customWidth="1"/>
    <col min="8694" max="8694" width="21.33203125" style="1" bestFit="1" customWidth="1"/>
    <col min="8695" max="8695" width="28.6640625" style="1" bestFit="1" customWidth="1"/>
    <col min="8696" max="8696" width="31.6640625" style="1" bestFit="1" customWidth="1"/>
    <col min="8697" max="8698" width="28.5" style="1" bestFit="1" customWidth="1"/>
    <col min="8699" max="8699" width="30.6640625" style="1" bestFit="1" customWidth="1"/>
    <col min="8700" max="8700" width="37.5" style="1" bestFit="1" customWidth="1"/>
    <col min="8701" max="8701" width="36.33203125" style="1" bestFit="1" customWidth="1"/>
    <col min="8702" max="8702" width="32.83203125" style="1" bestFit="1" customWidth="1"/>
    <col min="8703" max="8704" width="28.83203125" style="1" bestFit="1" customWidth="1"/>
    <col min="8705" max="8705" width="29.33203125" style="1" bestFit="1" customWidth="1"/>
    <col min="8706" max="8706" width="28.83203125" style="1" bestFit="1" customWidth="1"/>
    <col min="8707" max="8707" width="28.5" style="1" bestFit="1" customWidth="1"/>
    <col min="8708" max="8708" width="28.6640625" style="1" bestFit="1" customWidth="1"/>
    <col min="8709" max="8709" width="28.83203125" style="1" bestFit="1" customWidth="1"/>
    <col min="8710" max="8710" width="29.33203125" style="1" bestFit="1" customWidth="1"/>
    <col min="8711" max="8711" width="29" style="1" bestFit="1" customWidth="1"/>
    <col min="8712" max="8712" width="29.1640625" style="1" bestFit="1" customWidth="1"/>
    <col min="8713" max="8713" width="29" style="1" bestFit="1" customWidth="1"/>
    <col min="8714" max="8714" width="31" style="1" bestFit="1" customWidth="1"/>
    <col min="8715" max="8910" width="9.5" style="1"/>
    <col min="8911" max="8911" width="5.83203125" style="1" bestFit="1" customWidth="1"/>
    <col min="8912" max="8912" width="6.1640625" style="1" bestFit="1" customWidth="1"/>
    <col min="8913" max="8913" width="22.83203125" style="1" bestFit="1" customWidth="1"/>
    <col min="8914" max="8914" width="20.5" style="1" bestFit="1" customWidth="1"/>
    <col min="8915" max="8915" width="29.83203125" style="1" bestFit="1" customWidth="1"/>
    <col min="8916" max="8916" width="20" style="1" bestFit="1" customWidth="1"/>
    <col min="8917" max="8917" width="49.6640625" style="1" customWidth="1"/>
    <col min="8918" max="8918" width="25.83203125" style="1" bestFit="1" customWidth="1"/>
    <col min="8919" max="8919" width="23.6640625" style="1" bestFit="1" customWidth="1"/>
    <col min="8920" max="8920" width="25.83203125" style="1" bestFit="1" customWidth="1"/>
    <col min="8921" max="8921" width="23.83203125" style="1" bestFit="1" customWidth="1"/>
    <col min="8922" max="8922" width="22" style="1" bestFit="1" customWidth="1"/>
    <col min="8923" max="8923" width="19.6640625" style="1" bestFit="1" customWidth="1"/>
    <col min="8924" max="8924" width="20.83203125" style="1" bestFit="1" customWidth="1"/>
    <col min="8925" max="8925" width="20.6640625" style="1" bestFit="1" customWidth="1"/>
    <col min="8926" max="8926" width="29.1640625" style="1" bestFit="1" customWidth="1"/>
    <col min="8927" max="8927" width="23.83203125" style="1" bestFit="1" customWidth="1"/>
    <col min="8928" max="8928" width="24.6640625" style="1" bestFit="1" customWidth="1"/>
    <col min="8929" max="8929" width="25" style="1" bestFit="1" customWidth="1"/>
    <col min="8930" max="8930" width="25.1640625" style="1" bestFit="1" customWidth="1"/>
    <col min="8931" max="8931" width="17.1640625" style="1" bestFit="1" customWidth="1"/>
    <col min="8932" max="8932" width="17.6640625" style="1" bestFit="1" customWidth="1"/>
    <col min="8933" max="8933" width="29.5" style="1" bestFit="1" customWidth="1"/>
    <col min="8934" max="8934" width="26.83203125" style="1" bestFit="1" customWidth="1"/>
    <col min="8935" max="8935" width="25.5" style="1" bestFit="1" customWidth="1"/>
    <col min="8936" max="8936" width="28.5" style="1" bestFit="1" customWidth="1"/>
    <col min="8937" max="8937" width="23.1640625" style="1" bestFit="1" customWidth="1"/>
    <col min="8938" max="8938" width="21.5" style="1" bestFit="1" customWidth="1"/>
    <col min="8939" max="8939" width="23.33203125" style="1" bestFit="1" customWidth="1"/>
    <col min="8940" max="8940" width="31.33203125" style="1" bestFit="1" customWidth="1"/>
    <col min="8941" max="8941" width="19.5" style="1" bestFit="1" customWidth="1"/>
    <col min="8942" max="8942" width="30.83203125" style="1" bestFit="1" customWidth="1"/>
    <col min="8943" max="8944" width="27.6640625" style="1" bestFit="1" customWidth="1"/>
    <col min="8945" max="8946" width="28" style="1" bestFit="1" customWidth="1"/>
    <col min="8947" max="8947" width="29.83203125" style="1" bestFit="1" customWidth="1"/>
    <col min="8948" max="8948" width="25.83203125" style="1" bestFit="1" customWidth="1"/>
    <col min="8949" max="8949" width="31.33203125" style="1" bestFit="1" customWidth="1"/>
    <col min="8950" max="8950" width="21.33203125" style="1" bestFit="1" customWidth="1"/>
    <col min="8951" max="8951" width="28.6640625" style="1" bestFit="1" customWidth="1"/>
    <col min="8952" max="8952" width="31.6640625" style="1" bestFit="1" customWidth="1"/>
    <col min="8953" max="8954" width="28.5" style="1" bestFit="1" customWidth="1"/>
    <col min="8955" max="8955" width="30.6640625" style="1" bestFit="1" customWidth="1"/>
    <col min="8956" max="8956" width="37.5" style="1" bestFit="1" customWidth="1"/>
    <col min="8957" max="8957" width="36.33203125" style="1" bestFit="1" customWidth="1"/>
    <col min="8958" max="8958" width="32.83203125" style="1" bestFit="1" customWidth="1"/>
    <col min="8959" max="8960" width="28.83203125" style="1" bestFit="1" customWidth="1"/>
    <col min="8961" max="8961" width="29.33203125" style="1" bestFit="1" customWidth="1"/>
    <col min="8962" max="8962" width="28.83203125" style="1" bestFit="1" customWidth="1"/>
    <col min="8963" max="8963" width="28.5" style="1" bestFit="1" customWidth="1"/>
    <col min="8964" max="8964" width="28.6640625" style="1" bestFit="1" customWidth="1"/>
    <col min="8965" max="8965" width="28.83203125" style="1" bestFit="1" customWidth="1"/>
    <col min="8966" max="8966" width="29.33203125" style="1" bestFit="1" customWidth="1"/>
    <col min="8967" max="8967" width="29" style="1" bestFit="1" customWidth="1"/>
    <col min="8968" max="8968" width="29.1640625" style="1" bestFit="1" customWidth="1"/>
    <col min="8969" max="8969" width="29" style="1" bestFit="1" customWidth="1"/>
    <col min="8970" max="8970" width="31" style="1" bestFit="1" customWidth="1"/>
    <col min="8971" max="9166" width="9.5" style="1"/>
    <col min="9167" max="9167" width="5.83203125" style="1" bestFit="1" customWidth="1"/>
    <col min="9168" max="9168" width="6.1640625" style="1" bestFit="1" customWidth="1"/>
    <col min="9169" max="9169" width="22.83203125" style="1" bestFit="1" customWidth="1"/>
    <col min="9170" max="9170" width="20.5" style="1" bestFit="1" customWidth="1"/>
    <col min="9171" max="9171" width="29.83203125" style="1" bestFit="1" customWidth="1"/>
    <col min="9172" max="9172" width="20" style="1" bestFit="1" customWidth="1"/>
    <col min="9173" max="9173" width="49.6640625" style="1" customWidth="1"/>
    <col min="9174" max="9174" width="25.83203125" style="1" bestFit="1" customWidth="1"/>
    <col min="9175" max="9175" width="23.6640625" style="1" bestFit="1" customWidth="1"/>
    <col min="9176" max="9176" width="25.83203125" style="1" bestFit="1" customWidth="1"/>
    <col min="9177" max="9177" width="23.83203125" style="1" bestFit="1" customWidth="1"/>
    <col min="9178" max="9178" width="22" style="1" bestFit="1" customWidth="1"/>
    <col min="9179" max="9179" width="19.6640625" style="1" bestFit="1" customWidth="1"/>
    <col min="9180" max="9180" width="20.83203125" style="1" bestFit="1" customWidth="1"/>
    <col min="9181" max="9181" width="20.6640625" style="1" bestFit="1" customWidth="1"/>
    <col min="9182" max="9182" width="29.1640625" style="1" bestFit="1" customWidth="1"/>
    <col min="9183" max="9183" width="23.83203125" style="1" bestFit="1" customWidth="1"/>
    <col min="9184" max="9184" width="24.6640625" style="1" bestFit="1" customWidth="1"/>
    <col min="9185" max="9185" width="25" style="1" bestFit="1" customWidth="1"/>
    <col min="9186" max="9186" width="25.1640625" style="1" bestFit="1" customWidth="1"/>
    <col min="9187" max="9187" width="17.1640625" style="1" bestFit="1" customWidth="1"/>
    <col min="9188" max="9188" width="17.6640625" style="1" bestFit="1" customWidth="1"/>
    <col min="9189" max="9189" width="29.5" style="1" bestFit="1" customWidth="1"/>
    <col min="9190" max="9190" width="26.83203125" style="1" bestFit="1" customWidth="1"/>
    <col min="9191" max="9191" width="25.5" style="1" bestFit="1" customWidth="1"/>
    <col min="9192" max="9192" width="28.5" style="1" bestFit="1" customWidth="1"/>
    <col min="9193" max="9193" width="23.1640625" style="1" bestFit="1" customWidth="1"/>
    <col min="9194" max="9194" width="21.5" style="1" bestFit="1" customWidth="1"/>
    <col min="9195" max="9195" width="23.33203125" style="1" bestFit="1" customWidth="1"/>
    <col min="9196" max="9196" width="31.33203125" style="1" bestFit="1" customWidth="1"/>
    <col min="9197" max="9197" width="19.5" style="1" bestFit="1" customWidth="1"/>
    <col min="9198" max="9198" width="30.83203125" style="1" bestFit="1" customWidth="1"/>
    <col min="9199" max="9200" width="27.6640625" style="1" bestFit="1" customWidth="1"/>
    <col min="9201" max="9202" width="28" style="1" bestFit="1" customWidth="1"/>
    <col min="9203" max="9203" width="29.83203125" style="1" bestFit="1" customWidth="1"/>
    <col min="9204" max="9204" width="25.83203125" style="1" bestFit="1" customWidth="1"/>
    <col min="9205" max="9205" width="31.33203125" style="1" bestFit="1" customWidth="1"/>
    <col min="9206" max="9206" width="21.33203125" style="1" bestFit="1" customWidth="1"/>
    <col min="9207" max="9207" width="28.6640625" style="1" bestFit="1" customWidth="1"/>
    <col min="9208" max="9208" width="31.6640625" style="1" bestFit="1" customWidth="1"/>
    <col min="9209" max="9210" width="28.5" style="1" bestFit="1" customWidth="1"/>
    <col min="9211" max="9211" width="30.6640625" style="1" bestFit="1" customWidth="1"/>
    <col min="9212" max="9212" width="37.5" style="1" bestFit="1" customWidth="1"/>
    <col min="9213" max="9213" width="36.33203125" style="1" bestFit="1" customWidth="1"/>
    <col min="9214" max="9214" width="32.83203125" style="1" bestFit="1" customWidth="1"/>
    <col min="9215" max="9216" width="28.83203125" style="1" bestFit="1" customWidth="1"/>
    <col min="9217" max="9217" width="29.33203125" style="1" bestFit="1" customWidth="1"/>
    <col min="9218" max="9218" width="28.83203125" style="1" bestFit="1" customWidth="1"/>
    <col min="9219" max="9219" width="28.5" style="1" bestFit="1" customWidth="1"/>
    <col min="9220" max="9220" width="28.6640625" style="1" bestFit="1" customWidth="1"/>
    <col min="9221" max="9221" width="28.83203125" style="1" bestFit="1" customWidth="1"/>
    <col min="9222" max="9222" width="29.33203125" style="1" bestFit="1" customWidth="1"/>
    <col min="9223" max="9223" width="29" style="1" bestFit="1" customWidth="1"/>
    <col min="9224" max="9224" width="29.1640625" style="1" bestFit="1" customWidth="1"/>
    <col min="9225" max="9225" width="29" style="1" bestFit="1" customWidth="1"/>
    <col min="9226" max="9226" width="31" style="1" bestFit="1" customWidth="1"/>
    <col min="9227" max="9422" width="9.5" style="1"/>
    <col min="9423" max="9423" width="5.83203125" style="1" bestFit="1" customWidth="1"/>
    <col min="9424" max="9424" width="6.1640625" style="1" bestFit="1" customWidth="1"/>
    <col min="9425" max="9425" width="22.83203125" style="1" bestFit="1" customWidth="1"/>
    <col min="9426" max="9426" width="20.5" style="1" bestFit="1" customWidth="1"/>
    <col min="9427" max="9427" width="29.83203125" style="1" bestFit="1" customWidth="1"/>
    <col min="9428" max="9428" width="20" style="1" bestFit="1" customWidth="1"/>
    <col min="9429" max="9429" width="49.6640625" style="1" customWidth="1"/>
    <col min="9430" max="9430" width="25.83203125" style="1" bestFit="1" customWidth="1"/>
    <col min="9431" max="9431" width="23.6640625" style="1" bestFit="1" customWidth="1"/>
    <col min="9432" max="9432" width="25.83203125" style="1" bestFit="1" customWidth="1"/>
    <col min="9433" max="9433" width="23.83203125" style="1" bestFit="1" customWidth="1"/>
    <col min="9434" max="9434" width="22" style="1" bestFit="1" customWidth="1"/>
    <col min="9435" max="9435" width="19.6640625" style="1" bestFit="1" customWidth="1"/>
    <col min="9436" max="9436" width="20.83203125" style="1" bestFit="1" customWidth="1"/>
    <col min="9437" max="9437" width="20.6640625" style="1" bestFit="1" customWidth="1"/>
    <col min="9438" max="9438" width="29.1640625" style="1" bestFit="1" customWidth="1"/>
    <col min="9439" max="9439" width="23.83203125" style="1" bestFit="1" customWidth="1"/>
    <col min="9440" max="9440" width="24.6640625" style="1" bestFit="1" customWidth="1"/>
    <col min="9441" max="9441" width="25" style="1" bestFit="1" customWidth="1"/>
    <col min="9442" max="9442" width="25.1640625" style="1" bestFit="1" customWidth="1"/>
    <col min="9443" max="9443" width="17.1640625" style="1" bestFit="1" customWidth="1"/>
    <col min="9444" max="9444" width="17.6640625" style="1" bestFit="1" customWidth="1"/>
    <col min="9445" max="9445" width="29.5" style="1" bestFit="1" customWidth="1"/>
    <col min="9446" max="9446" width="26.83203125" style="1" bestFit="1" customWidth="1"/>
    <col min="9447" max="9447" width="25.5" style="1" bestFit="1" customWidth="1"/>
    <col min="9448" max="9448" width="28.5" style="1" bestFit="1" customWidth="1"/>
    <col min="9449" max="9449" width="23.1640625" style="1" bestFit="1" customWidth="1"/>
    <col min="9450" max="9450" width="21.5" style="1" bestFit="1" customWidth="1"/>
    <col min="9451" max="9451" width="23.33203125" style="1" bestFit="1" customWidth="1"/>
    <col min="9452" max="9452" width="31.33203125" style="1" bestFit="1" customWidth="1"/>
    <col min="9453" max="9453" width="19.5" style="1" bestFit="1" customWidth="1"/>
    <col min="9454" max="9454" width="30.83203125" style="1" bestFit="1" customWidth="1"/>
    <col min="9455" max="9456" width="27.6640625" style="1" bestFit="1" customWidth="1"/>
    <col min="9457" max="9458" width="28" style="1" bestFit="1" customWidth="1"/>
    <col min="9459" max="9459" width="29.83203125" style="1" bestFit="1" customWidth="1"/>
    <col min="9460" max="9460" width="25.83203125" style="1" bestFit="1" customWidth="1"/>
    <col min="9461" max="9461" width="31.33203125" style="1" bestFit="1" customWidth="1"/>
    <col min="9462" max="9462" width="21.33203125" style="1" bestFit="1" customWidth="1"/>
    <col min="9463" max="9463" width="28.6640625" style="1" bestFit="1" customWidth="1"/>
    <col min="9464" max="9464" width="31.6640625" style="1" bestFit="1" customWidth="1"/>
    <col min="9465" max="9466" width="28.5" style="1" bestFit="1" customWidth="1"/>
    <col min="9467" max="9467" width="30.6640625" style="1" bestFit="1" customWidth="1"/>
    <col min="9468" max="9468" width="37.5" style="1" bestFit="1" customWidth="1"/>
    <col min="9469" max="9469" width="36.33203125" style="1" bestFit="1" customWidth="1"/>
    <col min="9470" max="9470" width="32.83203125" style="1" bestFit="1" customWidth="1"/>
    <col min="9471" max="9472" width="28.83203125" style="1" bestFit="1" customWidth="1"/>
    <col min="9473" max="9473" width="29.33203125" style="1" bestFit="1" customWidth="1"/>
    <col min="9474" max="9474" width="28.83203125" style="1" bestFit="1" customWidth="1"/>
    <col min="9475" max="9475" width="28.5" style="1" bestFit="1" customWidth="1"/>
    <col min="9476" max="9476" width="28.6640625" style="1" bestFit="1" customWidth="1"/>
    <col min="9477" max="9477" width="28.83203125" style="1" bestFit="1" customWidth="1"/>
    <col min="9478" max="9478" width="29.33203125" style="1" bestFit="1" customWidth="1"/>
    <col min="9479" max="9479" width="29" style="1" bestFit="1" customWidth="1"/>
    <col min="9480" max="9480" width="29.1640625" style="1" bestFit="1" customWidth="1"/>
    <col min="9481" max="9481" width="29" style="1" bestFit="1" customWidth="1"/>
    <col min="9482" max="9482" width="31" style="1" bestFit="1" customWidth="1"/>
    <col min="9483" max="9678" width="9.5" style="1"/>
    <col min="9679" max="9679" width="5.83203125" style="1" bestFit="1" customWidth="1"/>
    <col min="9680" max="9680" width="6.1640625" style="1" bestFit="1" customWidth="1"/>
    <col min="9681" max="9681" width="22.83203125" style="1" bestFit="1" customWidth="1"/>
    <col min="9682" max="9682" width="20.5" style="1" bestFit="1" customWidth="1"/>
    <col min="9683" max="9683" width="29.83203125" style="1" bestFit="1" customWidth="1"/>
    <col min="9684" max="9684" width="20" style="1" bestFit="1" customWidth="1"/>
    <col min="9685" max="9685" width="49.6640625" style="1" customWidth="1"/>
    <col min="9686" max="9686" width="25.83203125" style="1" bestFit="1" customWidth="1"/>
    <col min="9687" max="9687" width="23.6640625" style="1" bestFit="1" customWidth="1"/>
    <col min="9688" max="9688" width="25.83203125" style="1" bestFit="1" customWidth="1"/>
    <col min="9689" max="9689" width="23.83203125" style="1" bestFit="1" customWidth="1"/>
    <col min="9690" max="9690" width="22" style="1" bestFit="1" customWidth="1"/>
    <col min="9691" max="9691" width="19.6640625" style="1" bestFit="1" customWidth="1"/>
    <col min="9692" max="9692" width="20.83203125" style="1" bestFit="1" customWidth="1"/>
    <col min="9693" max="9693" width="20.6640625" style="1" bestFit="1" customWidth="1"/>
    <col min="9694" max="9694" width="29.1640625" style="1" bestFit="1" customWidth="1"/>
    <col min="9695" max="9695" width="23.83203125" style="1" bestFit="1" customWidth="1"/>
    <col min="9696" max="9696" width="24.6640625" style="1" bestFit="1" customWidth="1"/>
    <col min="9697" max="9697" width="25" style="1" bestFit="1" customWidth="1"/>
    <col min="9698" max="9698" width="25.1640625" style="1" bestFit="1" customWidth="1"/>
    <col min="9699" max="9699" width="17.1640625" style="1" bestFit="1" customWidth="1"/>
    <col min="9700" max="9700" width="17.6640625" style="1" bestFit="1" customWidth="1"/>
    <col min="9701" max="9701" width="29.5" style="1" bestFit="1" customWidth="1"/>
    <col min="9702" max="9702" width="26.83203125" style="1" bestFit="1" customWidth="1"/>
    <col min="9703" max="9703" width="25.5" style="1" bestFit="1" customWidth="1"/>
    <col min="9704" max="9704" width="28.5" style="1" bestFit="1" customWidth="1"/>
    <col min="9705" max="9705" width="23.1640625" style="1" bestFit="1" customWidth="1"/>
    <col min="9706" max="9706" width="21.5" style="1" bestFit="1" customWidth="1"/>
    <col min="9707" max="9707" width="23.33203125" style="1" bestFit="1" customWidth="1"/>
    <col min="9708" max="9708" width="31.33203125" style="1" bestFit="1" customWidth="1"/>
    <col min="9709" max="9709" width="19.5" style="1" bestFit="1" customWidth="1"/>
    <col min="9710" max="9710" width="30.83203125" style="1" bestFit="1" customWidth="1"/>
    <col min="9711" max="9712" width="27.6640625" style="1" bestFit="1" customWidth="1"/>
    <col min="9713" max="9714" width="28" style="1" bestFit="1" customWidth="1"/>
    <col min="9715" max="9715" width="29.83203125" style="1" bestFit="1" customWidth="1"/>
    <col min="9716" max="9716" width="25.83203125" style="1" bestFit="1" customWidth="1"/>
    <col min="9717" max="9717" width="31.33203125" style="1" bestFit="1" customWidth="1"/>
    <col min="9718" max="9718" width="21.33203125" style="1" bestFit="1" customWidth="1"/>
    <col min="9719" max="9719" width="28.6640625" style="1" bestFit="1" customWidth="1"/>
    <col min="9720" max="9720" width="31.6640625" style="1" bestFit="1" customWidth="1"/>
    <col min="9721" max="9722" width="28.5" style="1" bestFit="1" customWidth="1"/>
    <col min="9723" max="9723" width="30.6640625" style="1" bestFit="1" customWidth="1"/>
    <col min="9724" max="9724" width="37.5" style="1" bestFit="1" customWidth="1"/>
    <col min="9725" max="9725" width="36.33203125" style="1" bestFit="1" customWidth="1"/>
    <col min="9726" max="9726" width="32.83203125" style="1" bestFit="1" customWidth="1"/>
    <col min="9727" max="9728" width="28.83203125" style="1" bestFit="1" customWidth="1"/>
    <col min="9729" max="9729" width="29.33203125" style="1" bestFit="1" customWidth="1"/>
    <col min="9730" max="9730" width="28.83203125" style="1" bestFit="1" customWidth="1"/>
    <col min="9731" max="9731" width="28.5" style="1" bestFit="1" customWidth="1"/>
    <col min="9732" max="9732" width="28.6640625" style="1" bestFit="1" customWidth="1"/>
    <col min="9733" max="9733" width="28.83203125" style="1" bestFit="1" customWidth="1"/>
    <col min="9734" max="9734" width="29.33203125" style="1" bestFit="1" customWidth="1"/>
    <col min="9735" max="9735" width="29" style="1" bestFit="1" customWidth="1"/>
    <col min="9736" max="9736" width="29.1640625" style="1" bestFit="1" customWidth="1"/>
    <col min="9737" max="9737" width="29" style="1" bestFit="1" customWidth="1"/>
    <col min="9738" max="9738" width="31" style="1" bestFit="1" customWidth="1"/>
    <col min="9739" max="9934" width="9.5" style="1"/>
    <col min="9935" max="9935" width="5.83203125" style="1" bestFit="1" customWidth="1"/>
    <col min="9936" max="9936" width="6.1640625" style="1" bestFit="1" customWidth="1"/>
    <col min="9937" max="9937" width="22.83203125" style="1" bestFit="1" customWidth="1"/>
    <col min="9938" max="9938" width="20.5" style="1" bestFit="1" customWidth="1"/>
    <col min="9939" max="9939" width="29.83203125" style="1" bestFit="1" customWidth="1"/>
    <col min="9940" max="9940" width="20" style="1" bestFit="1" customWidth="1"/>
    <col min="9941" max="9941" width="49.6640625" style="1" customWidth="1"/>
    <col min="9942" max="9942" width="25.83203125" style="1" bestFit="1" customWidth="1"/>
    <col min="9943" max="9943" width="23.6640625" style="1" bestFit="1" customWidth="1"/>
    <col min="9944" max="9944" width="25.83203125" style="1" bestFit="1" customWidth="1"/>
    <col min="9945" max="9945" width="23.83203125" style="1" bestFit="1" customWidth="1"/>
    <col min="9946" max="9946" width="22" style="1" bestFit="1" customWidth="1"/>
    <col min="9947" max="9947" width="19.6640625" style="1" bestFit="1" customWidth="1"/>
    <col min="9948" max="9948" width="20.83203125" style="1" bestFit="1" customWidth="1"/>
    <col min="9949" max="9949" width="20.6640625" style="1" bestFit="1" customWidth="1"/>
    <col min="9950" max="9950" width="29.1640625" style="1" bestFit="1" customWidth="1"/>
    <col min="9951" max="9951" width="23.83203125" style="1" bestFit="1" customWidth="1"/>
    <col min="9952" max="9952" width="24.6640625" style="1" bestFit="1" customWidth="1"/>
    <col min="9953" max="9953" width="25" style="1" bestFit="1" customWidth="1"/>
    <col min="9954" max="9954" width="25.1640625" style="1" bestFit="1" customWidth="1"/>
    <col min="9955" max="9955" width="17.1640625" style="1" bestFit="1" customWidth="1"/>
    <col min="9956" max="9956" width="17.6640625" style="1" bestFit="1" customWidth="1"/>
    <col min="9957" max="9957" width="29.5" style="1" bestFit="1" customWidth="1"/>
    <col min="9958" max="9958" width="26.83203125" style="1" bestFit="1" customWidth="1"/>
    <col min="9959" max="9959" width="25.5" style="1" bestFit="1" customWidth="1"/>
    <col min="9960" max="9960" width="28.5" style="1" bestFit="1" customWidth="1"/>
    <col min="9961" max="9961" width="23.1640625" style="1" bestFit="1" customWidth="1"/>
    <col min="9962" max="9962" width="21.5" style="1" bestFit="1" customWidth="1"/>
    <col min="9963" max="9963" width="23.33203125" style="1" bestFit="1" customWidth="1"/>
    <col min="9964" max="9964" width="31.33203125" style="1" bestFit="1" customWidth="1"/>
    <col min="9965" max="9965" width="19.5" style="1" bestFit="1" customWidth="1"/>
    <col min="9966" max="9966" width="30.83203125" style="1" bestFit="1" customWidth="1"/>
    <col min="9967" max="9968" width="27.6640625" style="1" bestFit="1" customWidth="1"/>
    <col min="9969" max="9970" width="28" style="1" bestFit="1" customWidth="1"/>
    <col min="9971" max="9971" width="29.83203125" style="1" bestFit="1" customWidth="1"/>
    <col min="9972" max="9972" width="25.83203125" style="1" bestFit="1" customWidth="1"/>
    <col min="9973" max="9973" width="31.33203125" style="1" bestFit="1" customWidth="1"/>
    <col min="9974" max="9974" width="21.33203125" style="1" bestFit="1" customWidth="1"/>
    <col min="9975" max="9975" width="28.6640625" style="1" bestFit="1" customWidth="1"/>
    <col min="9976" max="9976" width="31.6640625" style="1" bestFit="1" customWidth="1"/>
    <col min="9977" max="9978" width="28.5" style="1" bestFit="1" customWidth="1"/>
    <col min="9979" max="9979" width="30.6640625" style="1" bestFit="1" customWidth="1"/>
    <col min="9980" max="9980" width="37.5" style="1" bestFit="1" customWidth="1"/>
    <col min="9981" max="9981" width="36.33203125" style="1" bestFit="1" customWidth="1"/>
    <col min="9982" max="9982" width="32.83203125" style="1" bestFit="1" customWidth="1"/>
    <col min="9983" max="9984" width="28.83203125" style="1" bestFit="1" customWidth="1"/>
    <col min="9985" max="9985" width="29.33203125" style="1" bestFit="1" customWidth="1"/>
    <col min="9986" max="9986" width="28.83203125" style="1" bestFit="1" customWidth="1"/>
    <col min="9987" max="9987" width="28.5" style="1" bestFit="1" customWidth="1"/>
    <col min="9988" max="9988" width="28.6640625" style="1" bestFit="1" customWidth="1"/>
    <col min="9989" max="9989" width="28.83203125" style="1" bestFit="1" customWidth="1"/>
    <col min="9990" max="9990" width="29.33203125" style="1" bestFit="1" customWidth="1"/>
    <col min="9991" max="9991" width="29" style="1" bestFit="1" customWidth="1"/>
    <col min="9992" max="9992" width="29.1640625" style="1" bestFit="1" customWidth="1"/>
    <col min="9993" max="9993" width="29" style="1" bestFit="1" customWidth="1"/>
    <col min="9994" max="9994" width="31" style="1" bestFit="1" customWidth="1"/>
    <col min="9995" max="10190" width="9.5" style="1"/>
    <col min="10191" max="10191" width="5.83203125" style="1" bestFit="1" customWidth="1"/>
    <col min="10192" max="10192" width="6.1640625" style="1" bestFit="1" customWidth="1"/>
    <col min="10193" max="10193" width="22.83203125" style="1" bestFit="1" customWidth="1"/>
    <col min="10194" max="10194" width="20.5" style="1" bestFit="1" customWidth="1"/>
    <col min="10195" max="10195" width="29.83203125" style="1" bestFit="1" customWidth="1"/>
    <col min="10196" max="10196" width="20" style="1" bestFit="1" customWidth="1"/>
    <col min="10197" max="10197" width="49.6640625" style="1" customWidth="1"/>
    <col min="10198" max="10198" width="25.83203125" style="1" bestFit="1" customWidth="1"/>
    <col min="10199" max="10199" width="23.6640625" style="1" bestFit="1" customWidth="1"/>
    <col min="10200" max="10200" width="25.83203125" style="1" bestFit="1" customWidth="1"/>
    <col min="10201" max="10201" width="23.83203125" style="1" bestFit="1" customWidth="1"/>
    <col min="10202" max="10202" width="22" style="1" bestFit="1" customWidth="1"/>
    <col min="10203" max="10203" width="19.6640625" style="1" bestFit="1" customWidth="1"/>
    <col min="10204" max="10204" width="20.83203125" style="1" bestFit="1" customWidth="1"/>
    <col min="10205" max="10205" width="20.6640625" style="1" bestFit="1" customWidth="1"/>
    <col min="10206" max="10206" width="29.1640625" style="1" bestFit="1" customWidth="1"/>
    <col min="10207" max="10207" width="23.83203125" style="1" bestFit="1" customWidth="1"/>
    <col min="10208" max="10208" width="24.6640625" style="1" bestFit="1" customWidth="1"/>
    <col min="10209" max="10209" width="25" style="1" bestFit="1" customWidth="1"/>
    <col min="10210" max="10210" width="25.1640625" style="1" bestFit="1" customWidth="1"/>
    <col min="10211" max="10211" width="17.1640625" style="1" bestFit="1" customWidth="1"/>
    <col min="10212" max="10212" width="17.6640625" style="1" bestFit="1" customWidth="1"/>
    <col min="10213" max="10213" width="29.5" style="1" bestFit="1" customWidth="1"/>
    <col min="10214" max="10214" width="26.83203125" style="1" bestFit="1" customWidth="1"/>
    <col min="10215" max="10215" width="25.5" style="1" bestFit="1" customWidth="1"/>
    <col min="10216" max="10216" width="28.5" style="1" bestFit="1" customWidth="1"/>
    <col min="10217" max="10217" width="23.1640625" style="1" bestFit="1" customWidth="1"/>
    <col min="10218" max="10218" width="21.5" style="1" bestFit="1" customWidth="1"/>
    <col min="10219" max="10219" width="23.33203125" style="1" bestFit="1" customWidth="1"/>
    <col min="10220" max="10220" width="31.33203125" style="1" bestFit="1" customWidth="1"/>
    <col min="10221" max="10221" width="19.5" style="1" bestFit="1" customWidth="1"/>
    <col min="10222" max="10222" width="30.83203125" style="1" bestFit="1" customWidth="1"/>
    <col min="10223" max="10224" width="27.6640625" style="1" bestFit="1" customWidth="1"/>
    <col min="10225" max="10226" width="28" style="1" bestFit="1" customWidth="1"/>
    <col min="10227" max="10227" width="29.83203125" style="1" bestFit="1" customWidth="1"/>
    <col min="10228" max="10228" width="25.83203125" style="1" bestFit="1" customWidth="1"/>
    <col min="10229" max="10229" width="31.33203125" style="1" bestFit="1" customWidth="1"/>
    <col min="10230" max="10230" width="21.33203125" style="1" bestFit="1" customWidth="1"/>
    <col min="10231" max="10231" width="28.6640625" style="1" bestFit="1" customWidth="1"/>
    <col min="10232" max="10232" width="31.6640625" style="1" bestFit="1" customWidth="1"/>
    <col min="10233" max="10234" width="28.5" style="1" bestFit="1" customWidth="1"/>
    <col min="10235" max="10235" width="30.6640625" style="1" bestFit="1" customWidth="1"/>
    <col min="10236" max="10236" width="37.5" style="1" bestFit="1" customWidth="1"/>
    <col min="10237" max="10237" width="36.33203125" style="1" bestFit="1" customWidth="1"/>
    <col min="10238" max="10238" width="32.83203125" style="1" bestFit="1" customWidth="1"/>
    <col min="10239" max="10240" width="28.83203125" style="1" bestFit="1" customWidth="1"/>
    <col min="10241" max="10241" width="29.33203125" style="1" bestFit="1" customWidth="1"/>
    <col min="10242" max="10242" width="28.83203125" style="1" bestFit="1" customWidth="1"/>
    <col min="10243" max="10243" width="28.5" style="1" bestFit="1" customWidth="1"/>
    <col min="10244" max="10244" width="28.6640625" style="1" bestFit="1" customWidth="1"/>
    <col min="10245" max="10245" width="28.83203125" style="1" bestFit="1" customWidth="1"/>
    <col min="10246" max="10246" width="29.33203125" style="1" bestFit="1" customWidth="1"/>
    <col min="10247" max="10247" width="29" style="1" bestFit="1" customWidth="1"/>
    <col min="10248" max="10248" width="29.1640625" style="1" bestFit="1" customWidth="1"/>
    <col min="10249" max="10249" width="29" style="1" bestFit="1" customWidth="1"/>
    <col min="10250" max="10250" width="31" style="1" bestFit="1" customWidth="1"/>
    <col min="10251" max="10446" width="9.5" style="1"/>
    <col min="10447" max="10447" width="5.83203125" style="1" bestFit="1" customWidth="1"/>
    <col min="10448" max="10448" width="6.1640625" style="1" bestFit="1" customWidth="1"/>
    <col min="10449" max="10449" width="22.83203125" style="1" bestFit="1" customWidth="1"/>
    <col min="10450" max="10450" width="20.5" style="1" bestFit="1" customWidth="1"/>
    <col min="10451" max="10451" width="29.83203125" style="1" bestFit="1" customWidth="1"/>
    <col min="10452" max="10452" width="20" style="1" bestFit="1" customWidth="1"/>
    <col min="10453" max="10453" width="49.6640625" style="1" customWidth="1"/>
    <col min="10454" max="10454" width="25.83203125" style="1" bestFit="1" customWidth="1"/>
    <col min="10455" max="10455" width="23.6640625" style="1" bestFit="1" customWidth="1"/>
    <col min="10456" max="10456" width="25.83203125" style="1" bestFit="1" customWidth="1"/>
    <col min="10457" max="10457" width="23.83203125" style="1" bestFit="1" customWidth="1"/>
    <col min="10458" max="10458" width="22" style="1" bestFit="1" customWidth="1"/>
    <col min="10459" max="10459" width="19.6640625" style="1" bestFit="1" customWidth="1"/>
    <col min="10460" max="10460" width="20.83203125" style="1" bestFit="1" customWidth="1"/>
    <col min="10461" max="10461" width="20.6640625" style="1" bestFit="1" customWidth="1"/>
    <col min="10462" max="10462" width="29.1640625" style="1" bestFit="1" customWidth="1"/>
    <col min="10463" max="10463" width="23.83203125" style="1" bestFit="1" customWidth="1"/>
    <col min="10464" max="10464" width="24.6640625" style="1" bestFit="1" customWidth="1"/>
    <col min="10465" max="10465" width="25" style="1" bestFit="1" customWidth="1"/>
    <col min="10466" max="10466" width="25.1640625" style="1" bestFit="1" customWidth="1"/>
    <col min="10467" max="10467" width="17.1640625" style="1" bestFit="1" customWidth="1"/>
    <col min="10468" max="10468" width="17.6640625" style="1" bestFit="1" customWidth="1"/>
    <col min="10469" max="10469" width="29.5" style="1" bestFit="1" customWidth="1"/>
    <col min="10470" max="10470" width="26.83203125" style="1" bestFit="1" customWidth="1"/>
    <col min="10471" max="10471" width="25.5" style="1" bestFit="1" customWidth="1"/>
    <col min="10472" max="10472" width="28.5" style="1" bestFit="1" customWidth="1"/>
    <col min="10473" max="10473" width="23.1640625" style="1" bestFit="1" customWidth="1"/>
    <col min="10474" max="10474" width="21.5" style="1" bestFit="1" customWidth="1"/>
    <col min="10475" max="10475" width="23.33203125" style="1" bestFit="1" customWidth="1"/>
    <col min="10476" max="10476" width="31.33203125" style="1" bestFit="1" customWidth="1"/>
    <col min="10477" max="10477" width="19.5" style="1" bestFit="1" customWidth="1"/>
    <col min="10478" max="10478" width="30.83203125" style="1" bestFit="1" customWidth="1"/>
    <col min="10479" max="10480" width="27.6640625" style="1" bestFit="1" customWidth="1"/>
    <col min="10481" max="10482" width="28" style="1" bestFit="1" customWidth="1"/>
    <col min="10483" max="10483" width="29.83203125" style="1" bestFit="1" customWidth="1"/>
    <col min="10484" max="10484" width="25.83203125" style="1" bestFit="1" customWidth="1"/>
    <col min="10485" max="10485" width="31.33203125" style="1" bestFit="1" customWidth="1"/>
    <col min="10486" max="10486" width="21.33203125" style="1" bestFit="1" customWidth="1"/>
    <col min="10487" max="10487" width="28.6640625" style="1" bestFit="1" customWidth="1"/>
    <col min="10488" max="10488" width="31.6640625" style="1" bestFit="1" customWidth="1"/>
    <col min="10489" max="10490" width="28.5" style="1" bestFit="1" customWidth="1"/>
    <col min="10491" max="10491" width="30.6640625" style="1" bestFit="1" customWidth="1"/>
    <col min="10492" max="10492" width="37.5" style="1" bestFit="1" customWidth="1"/>
    <col min="10493" max="10493" width="36.33203125" style="1" bestFit="1" customWidth="1"/>
    <col min="10494" max="10494" width="32.83203125" style="1" bestFit="1" customWidth="1"/>
    <col min="10495" max="10496" width="28.83203125" style="1" bestFit="1" customWidth="1"/>
    <col min="10497" max="10497" width="29.33203125" style="1" bestFit="1" customWidth="1"/>
    <col min="10498" max="10498" width="28.83203125" style="1" bestFit="1" customWidth="1"/>
    <col min="10499" max="10499" width="28.5" style="1" bestFit="1" customWidth="1"/>
    <col min="10500" max="10500" width="28.6640625" style="1" bestFit="1" customWidth="1"/>
    <col min="10501" max="10501" width="28.83203125" style="1" bestFit="1" customWidth="1"/>
    <col min="10502" max="10502" width="29.33203125" style="1" bestFit="1" customWidth="1"/>
    <col min="10503" max="10503" width="29" style="1" bestFit="1" customWidth="1"/>
    <col min="10504" max="10504" width="29.1640625" style="1" bestFit="1" customWidth="1"/>
    <col min="10505" max="10505" width="29" style="1" bestFit="1" customWidth="1"/>
    <col min="10506" max="10506" width="31" style="1" bestFit="1" customWidth="1"/>
    <col min="10507" max="10702" width="9.5" style="1"/>
    <col min="10703" max="10703" width="5.83203125" style="1" bestFit="1" customWidth="1"/>
    <col min="10704" max="10704" width="6.1640625" style="1" bestFit="1" customWidth="1"/>
    <col min="10705" max="10705" width="22.83203125" style="1" bestFit="1" customWidth="1"/>
    <col min="10706" max="10706" width="20.5" style="1" bestFit="1" customWidth="1"/>
    <col min="10707" max="10707" width="29.83203125" style="1" bestFit="1" customWidth="1"/>
    <col min="10708" max="10708" width="20" style="1" bestFit="1" customWidth="1"/>
    <col min="10709" max="10709" width="49.6640625" style="1" customWidth="1"/>
    <col min="10710" max="10710" width="25.83203125" style="1" bestFit="1" customWidth="1"/>
    <col min="10711" max="10711" width="23.6640625" style="1" bestFit="1" customWidth="1"/>
    <col min="10712" max="10712" width="25.83203125" style="1" bestFit="1" customWidth="1"/>
    <col min="10713" max="10713" width="23.83203125" style="1" bestFit="1" customWidth="1"/>
    <col min="10714" max="10714" width="22" style="1" bestFit="1" customWidth="1"/>
    <col min="10715" max="10715" width="19.6640625" style="1" bestFit="1" customWidth="1"/>
    <col min="10716" max="10716" width="20.83203125" style="1" bestFit="1" customWidth="1"/>
    <col min="10717" max="10717" width="20.6640625" style="1" bestFit="1" customWidth="1"/>
    <col min="10718" max="10718" width="29.1640625" style="1" bestFit="1" customWidth="1"/>
    <col min="10719" max="10719" width="23.83203125" style="1" bestFit="1" customWidth="1"/>
    <col min="10720" max="10720" width="24.6640625" style="1" bestFit="1" customWidth="1"/>
    <col min="10721" max="10721" width="25" style="1" bestFit="1" customWidth="1"/>
    <col min="10722" max="10722" width="25.1640625" style="1" bestFit="1" customWidth="1"/>
    <col min="10723" max="10723" width="17.1640625" style="1" bestFit="1" customWidth="1"/>
    <col min="10724" max="10724" width="17.6640625" style="1" bestFit="1" customWidth="1"/>
    <col min="10725" max="10725" width="29.5" style="1" bestFit="1" customWidth="1"/>
    <col min="10726" max="10726" width="26.83203125" style="1" bestFit="1" customWidth="1"/>
    <col min="10727" max="10727" width="25.5" style="1" bestFit="1" customWidth="1"/>
    <col min="10728" max="10728" width="28.5" style="1" bestFit="1" customWidth="1"/>
    <col min="10729" max="10729" width="23.1640625" style="1" bestFit="1" customWidth="1"/>
    <col min="10730" max="10730" width="21.5" style="1" bestFit="1" customWidth="1"/>
    <col min="10731" max="10731" width="23.33203125" style="1" bestFit="1" customWidth="1"/>
    <col min="10732" max="10732" width="31.33203125" style="1" bestFit="1" customWidth="1"/>
    <col min="10733" max="10733" width="19.5" style="1" bestFit="1" customWidth="1"/>
    <col min="10734" max="10734" width="30.83203125" style="1" bestFit="1" customWidth="1"/>
    <col min="10735" max="10736" width="27.6640625" style="1" bestFit="1" customWidth="1"/>
    <col min="10737" max="10738" width="28" style="1" bestFit="1" customWidth="1"/>
    <col min="10739" max="10739" width="29.83203125" style="1" bestFit="1" customWidth="1"/>
    <col min="10740" max="10740" width="25.83203125" style="1" bestFit="1" customWidth="1"/>
    <col min="10741" max="10741" width="31.33203125" style="1" bestFit="1" customWidth="1"/>
    <col min="10742" max="10742" width="21.33203125" style="1" bestFit="1" customWidth="1"/>
    <col min="10743" max="10743" width="28.6640625" style="1" bestFit="1" customWidth="1"/>
    <col min="10744" max="10744" width="31.6640625" style="1" bestFit="1" customWidth="1"/>
    <col min="10745" max="10746" width="28.5" style="1" bestFit="1" customWidth="1"/>
    <col min="10747" max="10747" width="30.6640625" style="1" bestFit="1" customWidth="1"/>
    <col min="10748" max="10748" width="37.5" style="1" bestFit="1" customWidth="1"/>
    <col min="10749" max="10749" width="36.33203125" style="1" bestFit="1" customWidth="1"/>
    <col min="10750" max="10750" width="32.83203125" style="1" bestFit="1" customWidth="1"/>
    <col min="10751" max="10752" width="28.83203125" style="1" bestFit="1" customWidth="1"/>
    <col min="10753" max="10753" width="29.33203125" style="1" bestFit="1" customWidth="1"/>
    <col min="10754" max="10754" width="28.83203125" style="1" bestFit="1" customWidth="1"/>
    <col min="10755" max="10755" width="28.5" style="1" bestFit="1" customWidth="1"/>
    <col min="10756" max="10756" width="28.6640625" style="1" bestFit="1" customWidth="1"/>
    <col min="10757" max="10757" width="28.83203125" style="1" bestFit="1" customWidth="1"/>
    <col min="10758" max="10758" width="29.33203125" style="1" bestFit="1" customWidth="1"/>
    <col min="10759" max="10759" width="29" style="1" bestFit="1" customWidth="1"/>
    <col min="10760" max="10760" width="29.1640625" style="1" bestFit="1" customWidth="1"/>
    <col min="10761" max="10761" width="29" style="1" bestFit="1" customWidth="1"/>
    <col min="10762" max="10762" width="31" style="1" bestFit="1" customWidth="1"/>
    <col min="10763" max="10958" width="9.5" style="1"/>
    <col min="10959" max="10959" width="5.83203125" style="1" bestFit="1" customWidth="1"/>
    <col min="10960" max="10960" width="6.1640625" style="1" bestFit="1" customWidth="1"/>
    <col min="10961" max="10961" width="22.83203125" style="1" bestFit="1" customWidth="1"/>
    <col min="10962" max="10962" width="20.5" style="1" bestFit="1" customWidth="1"/>
    <col min="10963" max="10963" width="29.83203125" style="1" bestFit="1" customWidth="1"/>
    <col min="10964" max="10964" width="20" style="1" bestFit="1" customWidth="1"/>
    <col min="10965" max="10965" width="49.6640625" style="1" customWidth="1"/>
    <col min="10966" max="10966" width="25.83203125" style="1" bestFit="1" customWidth="1"/>
    <col min="10967" max="10967" width="23.6640625" style="1" bestFit="1" customWidth="1"/>
    <col min="10968" max="10968" width="25.83203125" style="1" bestFit="1" customWidth="1"/>
    <col min="10969" max="10969" width="23.83203125" style="1" bestFit="1" customWidth="1"/>
    <col min="10970" max="10970" width="22" style="1" bestFit="1" customWidth="1"/>
    <col min="10971" max="10971" width="19.6640625" style="1" bestFit="1" customWidth="1"/>
    <col min="10972" max="10972" width="20.83203125" style="1" bestFit="1" customWidth="1"/>
    <col min="10973" max="10973" width="20.6640625" style="1" bestFit="1" customWidth="1"/>
    <col min="10974" max="10974" width="29.1640625" style="1" bestFit="1" customWidth="1"/>
    <col min="10975" max="10975" width="23.83203125" style="1" bestFit="1" customWidth="1"/>
    <col min="10976" max="10976" width="24.6640625" style="1" bestFit="1" customWidth="1"/>
    <col min="10977" max="10977" width="25" style="1" bestFit="1" customWidth="1"/>
    <col min="10978" max="10978" width="25.1640625" style="1" bestFit="1" customWidth="1"/>
    <col min="10979" max="10979" width="17.1640625" style="1" bestFit="1" customWidth="1"/>
    <col min="10980" max="10980" width="17.6640625" style="1" bestFit="1" customWidth="1"/>
    <col min="10981" max="10981" width="29.5" style="1" bestFit="1" customWidth="1"/>
    <col min="10982" max="10982" width="26.83203125" style="1" bestFit="1" customWidth="1"/>
    <col min="10983" max="10983" width="25.5" style="1" bestFit="1" customWidth="1"/>
    <col min="10984" max="10984" width="28.5" style="1" bestFit="1" customWidth="1"/>
    <col min="10985" max="10985" width="23.1640625" style="1" bestFit="1" customWidth="1"/>
    <col min="10986" max="10986" width="21.5" style="1" bestFit="1" customWidth="1"/>
    <col min="10987" max="10987" width="23.33203125" style="1" bestFit="1" customWidth="1"/>
    <col min="10988" max="10988" width="31.33203125" style="1" bestFit="1" customWidth="1"/>
    <col min="10989" max="10989" width="19.5" style="1" bestFit="1" customWidth="1"/>
    <col min="10990" max="10990" width="30.83203125" style="1" bestFit="1" customWidth="1"/>
    <col min="10991" max="10992" width="27.6640625" style="1" bestFit="1" customWidth="1"/>
    <col min="10993" max="10994" width="28" style="1" bestFit="1" customWidth="1"/>
    <col min="10995" max="10995" width="29.83203125" style="1" bestFit="1" customWidth="1"/>
    <col min="10996" max="10996" width="25.83203125" style="1" bestFit="1" customWidth="1"/>
    <col min="10997" max="10997" width="31.33203125" style="1" bestFit="1" customWidth="1"/>
    <col min="10998" max="10998" width="21.33203125" style="1" bestFit="1" customWidth="1"/>
    <col min="10999" max="10999" width="28.6640625" style="1" bestFit="1" customWidth="1"/>
    <col min="11000" max="11000" width="31.6640625" style="1" bestFit="1" customWidth="1"/>
    <col min="11001" max="11002" width="28.5" style="1" bestFit="1" customWidth="1"/>
    <col min="11003" max="11003" width="30.6640625" style="1" bestFit="1" customWidth="1"/>
    <col min="11004" max="11004" width="37.5" style="1" bestFit="1" customWidth="1"/>
    <col min="11005" max="11005" width="36.33203125" style="1" bestFit="1" customWidth="1"/>
    <col min="11006" max="11006" width="32.83203125" style="1" bestFit="1" customWidth="1"/>
    <col min="11007" max="11008" width="28.83203125" style="1" bestFit="1" customWidth="1"/>
    <col min="11009" max="11009" width="29.33203125" style="1" bestFit="1" customWidth="1"/>
    <col min="11010" max="11010" width="28.83203125" style="1" bestFit="1" customWidth="1"/>
    <col min="11011" max="11011" width="28.5" style="1" bestFit="1" customWidth="1"/>
    <col min="11012" max="11012" width="28.6640625" style="1" bestFit="1" customWidth="1"/>
    <col min="11013" max="11013" width="28.83203125" style="1" bestFit="1" customWidth="1"/>
    <col min="11014" max="11014" width="29.33203125" style="1" bestFit="1" customWidth="1"/>
    <col min="11015" max="11015" width="29" style="1" bestFit="1" customWidth="1"/>
    <col min="11016" max="11016" width="29.1640625" style="1" bestFit="1" customWidth="1"/>
    <col min="11017" max="11017" width="29" style="1" bestFit="1" customWidth="1"/>
    <col min="11018" max="11018" width="31" style="1" bestFit="1" customWidth="1"/>
    <col min="11019" max="11214" width="9.5" style="1"/>
    <col min="11215" max="11215" width="5.83203125" style="1" bestFit="1" customWidth="1"/>
    <col min="11216" max="11216" width="6.1640625" style="1" bestFit="1" customWidth="1"/>
    <col min="11217" max="11217" width="22.83203125" style="1" bestFit="1" customWidth="1"/>
    <col min="11218" max="11218" width="20.5" style="1" bestFit="1" customWidth="1"/>
    <col min="11219" max="11219" width="29.83203125" style="1" bestFit="1" customWidth="1"/>
    <col min="11220" max="11220" width="20" style="1" bestFit="1" customWidth="1"/>
    <col min="11221" max="11221" width="49.6640625" style="1" customWidth="1"/>
    <col min="11222" max="11222" width="25.83203125" style="1" bestFit="1" customWidth="1"/>
    <col min="11223" max="11223" width="23.6640625" style="1" bestFit="1" customWidth="1"/>
    <col min="11224" max="11224" width="25.83203125" style="1" bestFit="1" customWidth="1"/>
    <col min="11225" max="11225" width="23.83203125" style="1" bestFit="1" customWidth="1"/>
    <col min="11226" max="11226" width="22" style="1" bestFit="1" customWidth="1"/>
    <col min="11227" max="11227" width="19.6640625" style="1" bestFit="1" customWidth="1"/>
    <col min="11228" max="11228" width="20.83203125" style="1" bestFit="1" customWidth="1"/>
    <col min="11229" max="11229" width="20.6640625" style="1" bestFit="1" customWidth="1"/>
    <col min="11230" max="11230" width="29.1640625" style="1" bestFit="1" customWidth="1"/>
    <col min="11231" max="11231" width="23.83203125" style="1" bestFit="1" customWidth="1"/>
    <col min="11232" max="11232" width="24.6640625" style="1" bestFit="1" customWidth="1"/>
    <col min="11233" max="11233" width="25" style="1" bestFit="1" customWidth="1"/>
    <col min="11234" max="11234" width="25.1640625" style="1" bestFit="1" customWidth="1"/>
    <col min="11235" max="11235" width="17.1640625" style="1" bestFit="1" customWidth="1"/>
    <col min="11236" max="11236" width="17.6640625" style="1" bestFit="1" customWidth="1"/>
    <col min="11237" max="11237" width="29.5" style="1" bestFit="1" customWidth="1"/>
    <col min="11238" max="11238" width="26.83203125" style="1" bestFit="1" customWidth="1"/>
    <col min="11239" max="11239" width="25.5" style="1" bestFit="1" customWidth="1"/>
    <col min="11240" max="11240" width="28.5" style="1" bestFit="1" customWidth="1"/>
    <col min="11241" max="11241" width="23.1640625" style="1" bestFit="1" customWidth="1"/>
    <col min="11242" max="11242" width="21.5" style="1" bestFit="1" customWidth="1"/>
    <col min="11243" max="11243" width="23.33203125" style="1" bestFit="1" customWidth="1"/>
    <col min="11244" max="11244" width="31.33203125" style="1" bestFit="1" customWidth="1"/>
    <col min="11245" max="11245" width="19.5" style="1" bestFit="1" customWidth="1"/>
    <col min="11246" max="11246" width="30.83203125" style="1" bestFit="1" customWidth="1"/>
    <col min="11247" max="11248" width="27.6640625" style="1" bestFit="1" customWidth="1"/>
    <col min="11249" max="11250" width="28" style="1" bestFit="1" customWidth="1"/>
    <col min="11251" max="11251" width="29.83203125" style="1" bestFit="1" customWidth="1"/>
    <col min="11252" max="11252" width="25.83203125" style="1" bestFit="1" customWidth="1"/>
    <col min="11253" max="11253" width="31.33203125" style="1" bestFit="1" customWidth="1"/>
    <col min="11254" max="11254" width="21.33203125" style="1" bestFit="1" customWidth="1"/>
    <col min="11255" max="11255" width="28.6640625" style="1" bestFit="1" customWidth="1"/>
    <col min="11256" max="11256" width="31.6640625" style="1" bestFit="1" customWidth="1"/>
    <col min="11257" max="11258" width="28.5" style="1" bestFit="1" customWidth="1"/>
    <col min="11259" max="11259" width="30.6640625" style="1" bestFit="1" customWidth="1"/>
    <col min="11260" max="11260" width="37.5" style="1" bestFit="1" customWidth="1"/>
    <col min="11261" max="11261" width="36.33203125" style="1" bestFit="1" customWidth="1"/>
    <col min="11262" max="11262" width="32.83203125" style="1" bestFit="1" customWidth="1"/>
    <col min="11263" max="11264" width="28.83203125" style="1" bestFit="1" customWidth="1"/>
    <col min="11265" max="11265" width="29.33203125" style="1" bestFit="1" customWidth="1"/>
    <col min="11266" max="11266" width="28.83203125" style="1" bestFit="1" customWidth="1"/>
    <col min="11267" max="11267" width="28.5" style="1" bestFit="1" customWidth="1"/>
    <col min="11268" max="11268" width="28.6640625" style="1" bestFit="1" customWidth="1"/>
    <col min="11269" max="11269" width="28.83203125" style="1" bestFit="1" customWidth="1"/>
    <col min="11270" max="11270" width="29.33203125" style="1" bestFit="1" customWidth="1"/>
    <col min="11271" max="11271" width="29" style="1" bestFit="1" customWidth="1"/>
    <col min="11272" max="11272" width="29.1640625" style="1" bestFit="1" customWidth="1"/>
    <col min="11273" max="11273" width="29" style="1" bestFit="1" customWidth="1"/>
    <col min="11274" max="11274" width="31" style="1" bestFit="1" customWidth="1"/>
    <col min="11275" max="11470" width="9.5" style="1"/>
    <col min="11471" max="11471" width="5.83203125" style="1" bestFit="1" customWidth="1"/>
    <col min="11472" max="11472" width="6.1640625" style="1" bestFit="1" customWidth="1"/>
    <col min="11473" max="11473" width="22.83203125" style="1" bestFit="1" customWidth="1"/>
    <col min="11474" max="11474" width="20.5" style="1" bestFit="1" customWidth="1"/>
    <col min="11475" max="11475" width="29.83203125" style="1" bestFit="1" customWidth="1"/>
    <col min="11476" max="11476" width="20" style="1" bestFit="1" customWidth="1"/>
    <col min="11477" max="11477" width="49.6640625" style="1" customWidth="1"/>
    <col min="11478" max="11478" width="25.83203125" style="1" bestFit="1" customWidth="1"/>
    <col min="11479" max="11479" width="23.6640625" style="1" bestFit="1" customWidth="1"/>
    <col min="11480" max="11480" width="25.83203125" style="1" bestFit="1" customWidth="1"/>
    <col min="11481" max="11481" width="23.83203125" style="1" bestFit="1" customWidth="1"/>
    <col min="11482" max="11482" width="22" style="1" bestFit="1" customWidth="1"/>
    <col min="11483" max="11483" width="19.6640625" style="1" bestFit="1" customWidth="1"/>
    <col min="11484" max="11484" width="20.83203125" style="1" bestFit="1" customWidth="1"/>
    <col min="11485" max="11485" width="20.6640625" style="1" bestFit="1" customWidth="1"/>
    <col min="11486" max="11486" width="29.1640625" style="1" bestFit="1" customWidth="1"/>
    <col min="11487" max="11487" width="23.83203125" style="1" bestFit="1" customWidth="1"/>
    <col min="11488" max="11488" width="24.6640625" style="1" bestFit="1" customWidth="1"/>
    <col min="11489" max="11489" width="25" style="1" bestFit="1" customWidth="1"/>
    <col min="11490" max="11490" width="25.1640625" style="1" bestFit="1" customWidth="1"/>
    <col min="11491" max="11491" width="17.1640625" style="1" bestFit="1" customWidth="1"/>
    <col min="11492" max="11492" width="17.6640625" style="1" bestFit="1" customWidth="1"/>
    <col min="11493" max="11493" width="29.5" style="1" bestFit="1" customWidth="1"/>
    <col min="11494" max="11494" width="26.83203125" style="1" bestFit="1" customWidth="1"/>
    <col min="11495" max="11495" width="25.5" style="1" bestFit="1" customWidth="1"/>
    <col min="11496" max="11496" width="28.5" style="1" bestFit="1" customWidth="1"/>
    <col min="11497" max="11497" width="23.1640625" style="1" bestFit="1" customWidth="1"/>
    <col min="11498" max="11498" width="21.5" style="1" bestFit="1" customWidth="1"/>
    <col min="11499" max="11499" width="23.33203125" style="1" bestFit="1" customWidth="1"/>
    <col min="11500" max="11500" width="31.33203125" style="1" bestFit="1" customWidth="1"/>
    <col min="11501" max="11501" width="19.5" style="1" bestFit="1" customWidth="1"/>
    <col min="11502" max="11502" width="30.83203125" style="1" bestFit="1" customWidth="1"/>
    <col min="11503" max="11504" width="27.6640625" style="1" bestFit="1" customWidth="1"/>
    <col min="11505" max="11506" width="28" style="1" bestFit="1" customWidth="1"/>
    <col min="11507" max="11507" width="29.83203125" style="1" bestFit="1" customWidth="1"/>
    <col min="11508" max="11508" width="25.83203125" style="1" bestFit="1" customWidth="1"/>
    <col min="11509" max="11509" width="31.33203125" style="1" bestFit="1" customWidth="1"/>
    <col min="11510" max="11510" width="21.33203125" style="1" bestFit="1" customWidth="1"/>
    <col min="11511" max="11511" width="28.6640625" style="1" bestFit="1" customWidth="1"/>
    <col min="11512" max="11512" width="31.6640625" style="1" bestFit="1" customWidth="1"/>
    <col min="11513" max="11514" width="28.5" style="1" bestFit="1" customWidth="1"/>
    <col min="11515" max="11515" width="30.6640625" style="1" bestFit="1" customWidth="1"/>
    <col min="11516" max="11516" width="37.5" style="1" bestFit="1" customWidth="1"/>
    <col min="11517" max="11517" width="36.33203125" style="1" bestFit="1" customWidth="1"/>
    <col min="11518" max="11518" width="32.83203125" style="1" bestFit="1" customWidth="1"/>
    <col min="11519" max="11520" width="28.83203125" style="1" bestFit="1" customWidth="1"/>
    <col min="11521" max="11521" width="29.33203125" style="1" bestFit="1" customWidth="1"/>
    <col min="11522" max="11522" width="28.83203125" style="1" bestFit="1" customWidth="1"/>
    <col min="11523" max="11523" width="28.5" style="1" bestFit="1" customWidth="1"/>
    <col min="11524" max="11524" width="28.6640625" style="1" bestFit="1" customWidth="1"/>
    <col min="11525" max="11525" width="28.83203125" style="1" bestFit="1" customWidth="1"/>
    <col min="11526" max="11526" width="29.33203125" style="1" bestFit="1" customWidth="1"/>
    <col min="11527" max="11527" width="29" style="1" bestFit="1" customWidth="1"/>
    <col min="11528" max="11528" width="29.1640625" style="1" bestFit="1" customWidth="1"/>
    <col min="11529" max="11529" width="29" style="1" bestFit="1" customWidth="1"/>
    <col min="11530" max="11530" width="31" style="1" bestFit="1" customWidth="1"/>
    <col min="11531" max="11726" width="9.5" style="1"/>
    <col min="11727" max="11727" width="5.83203125" style="1" bestFit="1" customWidth="1"/>
    <col min="11728" max="11728" width="6.1640625" style="1" bestFit="1" customWidth="1"/>
    <col min="11729" max="11729" width="22.83203125" style="1" bestFit="1" customWidth="1"/>
    <col min="11730" max="11730" width="20.5" style="1" bestFit="1" customWidth="1"/>
    <col min="11731" max="11731" width="29.83203125" style="1" bestFit="1" customWidth="1"/>
    <col min="11732" max="11732" width="20" style="1" bestFit="1" customWidth="1"/>
    <col min="11733" max="11733" width="49.6640625" style="1" customWidth="1"/>
    <col min="11734" max="11734" width="25.83203125" style="1" bestFit="1" customWidth="1"/>
    <col min="11735" max="11735" width="23.6640625" style="1" bestFit="1" customWidth="1"/>
    <col min="11736" max="11736" width="25.83203125" style="1" bestFit="1" customWidth="1"/>
    <col min="11737" max="11737" width="23.83203125" style="1" bestFit="1" customWidth="1"/>
    <col min="11738" max="11738" width="22" style="1" bestFit="1" customWidth="1"/>
    <col min="11739" max="11739" width="19.6640625" style="1" bestFit="1" customWidth="1"/>
    <col min="11740" max="11740" width="20.83203125" style="1" bestFit="1" customWidth="1"/>
    <col min="11741" max="11741" width="20.6640625" style="1" bestFit="1" customWidth="1"/>
    <col min="11742" max="11742" width="29.1640625" style="1" bestFit="1" customWidth="1"/>
    <col min="11743" max="11743" width="23.83203125" style="1" bestFit="1" customWidth="1"/>
    <col min="11744" max="11744" width="24.6640625" style="1" bestFit="1" customWidth="1"/>
    <col min="11745" max="11745" width="25" style="1" bestFit="1" customWidth="1"/>
    <col min="11746" max="11746" width="25.1640625" style="1" bestFit="1" customWidth="1"/>
    <col min="11747" max="11747" width="17.1640625" style="1" bestFit="1" customWidth="1"/>
    <col min="11748" max="11748" width="17.6640625" style="1" bestFit="1" customWidth="1"/>
    <col min="11749" max="11749" width="29.5" style="1" bestFit="1" customWidth="1"/>
    <col min="11750" max="11750" width="26.83203125" style="1" bestFit="1" customWidth="1"/>
    <col min="11751" max="11751" width="25.5" style="1" bestFit="1" customWidth="1"/>
    <col min="11752" max="11752" width="28.5" style="1" bestFit="1" customWidth="1"/>
    <col min="11753" max="11753" width="23.1640625" style="1" bestFit="1" customWidth="1"/>
    <col min="11754" max="11754" width="21.5" style="1" bestFit="1" customWidth="1"/>
    <col min="11755" max="11755" width="23.33203125" style="1" bestFit="1" customWidth="1"/>
    <col min="11756" max="11756" width="31.33203125" style="1" bestFit="1" customWidth="1"/>
    <col min="11757" max="11757" width="19.5" style="1" bestFit="1" customWidth="1"/>
    <col min="11758" max="11758" width="30.83203125" style="1" bestFit="1" customWidth="1"/>
    <col min="11759" max="11760" width="27.6640625" style="1" bestFit="1" customWidth="1"/>
    <col min="11761" max="11762" width="28" style="1" bestFit="1" customWidth="1"/>
    <col min="11763" max="11763" width="29.83203125" style="1" bestFit="1" customWidth="1"/>
    <col min="11764" max="11764" width="25.83203125" style="1" bestFit="1" customWidth="1"/>
    <col min="11765" max="11765" width="31.33203125" style="1" bestFit="1" customWidth="1"/>
    <col min="11766" max="11766" width="21.33203125" style="1" bestFit="1" customWidth="1"/>
    <col min="11767" max="11767" width="28.6640625" style="1" bestFit="1" customWidth="1"/>
    <col min="11768" max="11768" width="31.6640625" style="1" bestFit="1" customWidth="1"/>
    <col min="11769" max="11770" width="28.5" style="1" bestFit="1" customWidth="1"/>
    <col min="11771" max="11771" width="30.6640625" style="1" bestFit="1" customWidth="1"/>
    <col min="11772" max="11772" width="37.5" style="1" bestFit="1" customWidth="1"/>
    <col min="11773" max="11773" width="36.33203125" style="1" bestFit="1" customWidth="1"/>
    <col min="11774" max="11774" width="32.83203125" style="1" bestFit="1" customWidth="1"/>
    <col min="11775" max="11776" width="28.83203125" style="1" bestFit="1" customWidth="1"/>
    <col min="11777" max="11777" width="29.33203125" style="1" bestFit="1" customWidth="1"/>
    <col min="11778" max="11778" width="28.83203125" style="1" bestFit="1" customWidth="1"/>
    <col min="11779" max="11779" width="28.5" style="1" bestFit="1" customWidth="1"/>
    <col min="11780" max="11780" width="28.6640625" style="1" bestFit="1" customWidth="1"/>
    <col min="11781" max="11781" width="28.83203125" style="1" bestFit="1" customWidth="1"/>
    <col min="11782" max="11782" width="29.33203125" style="1" bestFit="1" customWidth="1"/>
    <col min="11783" max="11783" width="29" style="1" bestFit="1" customWidth="1"/>
    <col min="11784" max="11784" width="29.1640625" style="1" bestFit="1" customWidth="1"/>
    <col min="11785" max="11785" width="29" style="1" bestFit="1" customWidth="1"/>
    <col min="11786" max="11786" width="31" style="1" bestFit="1" customWidth="1"/>
    <col min="11787" max="11982" width="9.5" style="1"/>
    <col min="11983" max="11983" width="5.83203125" style="1" bestFit="1" customWidth="1"/>
    <col min="11984" max="11984" width="6.1640625" style="1" bestFit="1" customWidth="1"/>
    <col min="11985" max="11985" width="22.83203125" style="1" bestFit="1" customWidth="1"/>
    <col min="11986" max="11986" width="20.5" style="1" bestFit="1" customWidth="1"/>
    <col min="11987" max="11987" width="29.83203125" style="1" bestFit="1" customWidth="1"/>
    <col min="11988" max="11988" width="20" style="1" bestFit="1" customWidth="1"/>
    <col min="11989" max="11989" width="49.6640625" style="1" customWidth="1"/>
    <col min="11990" max="11990" width="25.83203125" style="1" bestFit="1" customWidth="1"/>
    <col min="11991" max="11991" width="23.6640625" style="1" bestFit="1" customWidth="1"/>
    <col min="11992" max="11992" width="25.83203125" style="1" bestFit="1" customWidth="1"/>
    <col min="11993" max="11993" width="23.83203125" style="1" bestFit="1" customWidth="1"/>
    <col min="11994" max="11994" width="22" style="1" bestFit="1" customWidth="1"/>
    <col min="11995" max="11995" width="19.6640625" style="1" bestFit="1" customWidth="1"/>
    <col min="11996" max="11996" width="20.83203125" style="1" bestFit="1" customWidth="1"/>
    <col min="11997" max="11997" width="20.6640625" style="1" bestFit="1" customWidth="1"/>
    <col min="11998" max="11998" width="29.1640625" style="1" bestFit="1" customWidth="1"/>
    <col min="11999" max="11999" width="23.83203125" style="1" bestFit="1" customWidth="1"/>
    <col min="12000" max="12000" width="24.6640625" style="1" bestFit="1" customWidth="1"/>
    <col min="12001" max="12001" width="25" style="1" bestFit="1" customWidth="1"/>
    <col min="12002" max="12002" width="25.1640625" style="1" bestFit="1" customWidth="1"/>
    <col min="12003" max="12003" width="17.1640625" style="1" bestFit="1" customWidth="1"/>
    <col min="12004" max="12004" width="17.6640625" style="1" bestFit="1" customWidth="1"/>
    <col min="12005" max="12005" width="29.5" style="1" bestFit="1" customWidth="1"/>
    <col min="12006" max="12006" width="26.83203125" style="1" bestFit="1" customWidth="1"/>
    <col min="12007" max="12007" width="25.5" style="1" bestFit="1" customWidth="1"/>
    <col min="12008" max="12008" width="28.5" style="1" bestFit="1" customWidth="1"/>
    <col min="12009" max="12009" width="23.1640625" style="1" bestFit="1" customWidth="1"/>
    <col min="12010" max="12010" width="21.5" style="1" bestFit="1" customWidth="1"/>
    <col min="12011" max="12011" width="23.33203125" style="1" bestFit="1" customWidth="1"/>
    <col min="12012" max="12012" width="31.33203125" style="1" bestFit="1" customWidth="1"/>
    <col min="12013" max="12013" width="19.5" style="1" bestFit="1" customWidth="1"/>
    <col min="12014" max="12014" width="30.83203125" style="1" bestFit="1" customWidth="1"/>
    <col min="12015" max="12016" width="27.6640625" style="1" bestFit="1" customWidth="1"/>
    <col min="12017" max="12018" width="28" style="1" bestFit="1" customWidth="1"/>
    <col min="12019" max="12019" width="29.83203125" style="1" bestFit="1" customWidth="1"/>
    <col min="12020" max="12020" width="25.83203125" style="1" bestFit="1" customWidth="1"/>
    <col min="12021" max="12021" width="31.33203125" style="1" bestFit="1" customWidth="1"/>
    <col min="12022" max="12022" width="21.33203125" style="1" bestFit="1" customWidth="1"/>
    <col min="12023" max="12023" width="28.6640625" style="1" bestFit="1" customWidth="1"/>
    <col min="12024" max="12024" width="31.6640625" style="1" bestFit="1" customWidth="1"/>
    <col min="12025" max="12026" width="28.5" style="1" bestFit="1" customWidth="1"/>
    <col min="12027" max="12027" width="30.6640625" style="1" bestFit="1" customWidth="1"/>
    <col min="12028" max="12028" width="37.5" style="1" bestFit="1" customWidth="1"/>
    <col min="12029" max="12029" width="36.33203125" style="1" bestFit="1" customWidth="1"/>
    <col min="12030" max="12030" width="32.83203125" style="1" bestFit="1" customWidth="1"/>
    <col min="12031" max="12032" width="28.83203125" style="1" bestFit="1" customWidth="1"/>
    <col min="12033" max="12033" width="29.33203125" style="1" bestFit="1" customWidth="1"/>
    <col min="12034" max="12034" width="28.83203125" style="1" bestFit="1" customWidth="1"/>
    <col min="12035" max="12035" width="28.5" style="1" bestFit="1" customWidth="1"/>
    <col min="12036" max="12036" width="28.6640625" style="1" bestFit="1" customWidth="1"/>
    <col min="12037" max="12037" width="28.83203125" style="1" bestFit="1" customWidth="1"/>
    <col min="12038" max="12038" width="29.33203125" style="1" bestFit="1" customWidth="1"/>
    <col min="12039" max="12039" width="29" style="1" bestFit="1" customWidth="1"/>
    <col min="12040" max="12040" width="29.1640625" style="1" bestFit="1" customWidth="1"/>
    <col min="12041" max="12041" width="29" style="1" bestFit="1" customWidth="1"/>
    <col min="12042" max="12042" width="31" style="1" bestFit="1" customWidth="1"/>
    <col min="12043" max="12238" width="9.5" style="1"/>
    <col min="12239" max="12239" width="5.83203125" style="1" bestFit="1" customWidth="1"/>
    <col min="12240" max="12240" width="6.1640625" style="1" bestFit="1" customWidth="1"/>
    <col min="12241" max="12241" width="22.83203125" style="1" bestFit="1" customWidth="1"/>
    <col min="12242" max="12242" width="20.5" style="1" bestFit="1" customWidth="1"/>
    <col min="12243" max="12243" width="29.83203125" style="1" bestFit="1" customWidth="1"/>
    <col min="12244" max="12244" width="20" style="1" bestFit="1" customWidth="1"/>
    <col min="12245" max="12245" width="49.6640625" style="1" customWidth="1"/>
    <col min="12246" max="12246" width="25.83203125" style="1" bestFit="1" customWidth="1"/>
    <col min="12247" max="12247" width="23.6640625" style="1" bestFit="1" customWidth="1"/>
    <col min="12248" max="12248" width="25.83203125" style="1" bestFit="1" customWidth="1"/>
    <col min="12249" max="12249" width="23.83203125" style="1" bestFit="1" customWidth="1"/>
    <col min="12250" max="12250" width="22" style="1" bestFit="1" customWidth="1"/>
    <col min="12251" max="12251" width="19.6640625" style="1" bestFit="1" customWidth="1"/>
    <col min="12252" max="12252" width="20.83203125" style="1" bestFit="1" customWidth="1"/>
    <col min="12253" max="12253" width="20.6640625" style="1" bestFit="1" customWidth="1"/>
    <col min="12254" max="12254" width="29.1640625" style="1" bestFit="1" customWidth="1"/>
    <col min="12255" max="12255" width="23.83203125" style="1" bestFit="1" customWidth="1"/>
    <col min="12256" max="12256" width="24.6640625" style="1" bestFit="1" customWidth="1"/>
    <col min="12257" max="12257" width="25" style="1" bestFit="1" customWidth="1"/>
    <col min="12258" max="12258" width="25.1640625" style="1" bestFit="1" customWidth="1"/>
    <col min="12259" max="12259" width="17.1640625" style="1" bestFit="1" customWidth="1"/>
    <col min="12260" max="12260" width="17.6640625" style="1" bestFit="1" customWidth="1"/>
    <col min="12261" max="12261" width="29.5" style="1" bestFit="1" customWidth="1"/>
    <col min="12262" max="12262" width="26.83203125" style="1" bestFit="1" customWidth="1"/>
    <col min="12263" max="12263" width="25.5" style="1" bestFit="1" customWidth="1"/>
    <col min="12264" max="12264" width="28.5" style="1" bestFit="1" customWidth="1"/>
    <col min="12265" max="12265" width="23.1640625" style="1" bestFit="1" customWidth="1"/>
    <col min="12266" max="12266" width="21.5" style="1" bestFit="1" customWidth="1"/>
    <col min="12267" max="12267" width="23.33203125" style="1" bestFit="1" customWidth="1"/>
    <col min="12268" max="12268" width="31.33203125" style="1" bestFit="1" customWidth="1"/>
    <col min="12269" max="12269" width="19.5" style="1" bestFit="1" customWidth="1"/>
    <col min="12270" max="12270" width="30.83203125" style="1" bestFit="1" customWidth="1"/>
    <col min="12271" max="12272" width="27.6640625" style="1" bestFit="1" customWidth="1"/>
    <col min="12273" max="12274" width="28" style="1" bestFit="1" customWidth="1"/>
    <col min="12275" max="12275" width="29.83203125" style="1" bestFit="1" customWidth="1"/>
    <col min="12276" max="12276" width="25.83203125" style="1" bestFit="1" customWidth="1"/>
    <col min="12277" max="12277" width="31.33203125" style="1" bestFit="1" customWidth="1"/>
    <col min="12278" max="12278" width="21.33203125" style="1" bestFit="1" customWidth="1"/>
    <col min="12279" max="12279" width="28.6640625" style="1" bestFit="1" customWidth="1"/>
    <col min="12280" max="12280" width="31.6640625" style="1" bestFit="1" customWidth="1"/>
    <col min="12281" max="12282" width="28.5" style="1" bestFit="1" customWidth="1"/>
    <col min="12283" max="12283" width="30.6640625" style="1" bestFit="1" customWidth="1"/>
    <col min="12284" max="12284" width="37.5" style="1" bestFit="1" customWidth="1"/>
    <col min="12285" max="12285" width="36.33203125" style="1" bestFit="1" customWidth="1"/>
    <col min="12286" max="12286" width="32.83203125" style="1" bestFit="1" customWidth="1"/>
    <col min="12287" max="12288" width="28.83203125" style="1" bestFit="1" customWidth="1"/>
    <col min="12289" max="12289" width="29.33203125" style="1" bestFit="1" customWidth="1"/>
    <col min="12290" max="12290" width="28.83203125" style="1" bestFit="1" customWidth="1"/>
    <col min="12291" max="12291" width="28.5" style="1" bestFit="1" customWidth="1"/>
    <col min="12292" max="12292" width="28.6640625" style="1" bestFit="1" customWidth="1"/>
    <col min="12293" max="12293" width="28.83203125" style="1" bestFit="1" customWidth="1"/>
    <col min="12294" max="12294" width="29.33203125" style="1" bestFit="1" customWidth="1"/>
    <col min="12295" max="12295" width="29" style="1" bestFit="1" customWidth="1"/>
    <col min="12296" max="12296" width="29.1640625" style="1" bestFit="1" customWidth="1"/>
    <col min="12297" max="12297" width="29" style="1" bestFit="1" customWidth="1"/>
    <col min="12298" max="12298" width="31" style="1" bestFit="1" customWidth="1"/>
    <col min="12299" max="12494" width="9.5" style="1"/>
    <col min="12495" max="12495" width="5.83203125" style="1" bestFit="1" customWidth="1"/>
    <col min="12496" max="12496" width="6.1640625" style="1" bestFit="1" customWidth="1"/>
    <col min="12497" max="12497" width="22.83203125" style="1" bestFit="1" customWidth="1"/>
    <col min="12498" max="12498" width="20.5" style="1" bestFit="1" customWidth="1"/>
    <col min="12499" max="12499" width="29.83203125" style="1" bestFit="1" customWidth="1"/>
    <col min="12500" max="12500" width="20" style="1" bestFit="1" customWidth="1"/>
    <col min="12501" max="12501" width="49.6640625" style="1" customWidth="1"/>
    <col min="12502" max="12502" width="25.83203125" style="1" bestFit="1" customWidth="1"/>
    <col min="12503" max="12503" width="23.6640625" style="1" bestFit="1" customWidth="1"/>
    <col min="12504" max="12504" width="25.83203125" style="1" bestFit="1" customWidth="1"/>
    <col min="12505" max="12505" width="23.83203125" style="1" bestFit="1" customWidth="1"/>
    <col min="12506" max="12506" width="22" style="1" bestFit="1" customWidth="1"/>
    <col min="12507" max="12507" width="19.6640625" style="1" bestFit="1" customWidth="1"/>
    <col min="12508" max="12508" width="20.83203125" style="1" bestFit="1" customWidth="1"/>
    <col min="12509" max="12509" width="20.6640625" style="1" bestFit="1" customWidth="1"/>
    <col min="12510" max="12510" width="29.1640625" style="1" bestFit="1" customWidth="1"/>
    <col min="12511" max="12511" width="23.83203125" style="1" bestFit="1" customWidth="1"/>
    <col min="12512" max="12512" width="24.6640625" style="1" bestFit="1" customWidth="1"/>
    <col min="12513" max="12513" width="25" style="1" bestFit="1" customWidth="1"/>
    <col min="12514" max="12514" width="25.1640625" style="1" bestFit="1" customWidth="1"/>
    <col min="12515" max="12515" width="17.1640625" style="1" bestFit="1" customWidth="1"/>
    <col min="12516" max="12516" width="17.6640625" style="1" bestFit="1" customWidth="1"/>
    <col min="12517" max="12517" width="29.5" style="1" bestFit="1" customWidth="1"/>
    <col min="12518" max="12518" width="26.83203125" style="1" bestFit="1" customWidth="1"/>
    <col min="12519" max="12519" width="25.5" style="1" bestFit="1" customWidth="1"/>
    <col min="12520" max="12520" width="28.5" style="1" bestFit="1" customWidth="1"/>
    <col min="12521" max="12521" width="23.1640625" style="1" bestFit="1" customWidth="1"/>
    <col min="12522" max="12522" width="21.5" style="1" bestFit="1" customWidth="1"/>
    <col min="12523" max="12523" width="23.33203125" style="1" bestFit="1" customWidth="1"/>
    <col min="12524" max="12524" width="31.33203125" style="1" bestFit="1" customWidth="1"/>
    <col min="12525" max="12525" width="19.5" style="1" bestFit="1" customWidth="1"/>
    <col min="12526" max="12526" width="30.83203125" style="1" bestFit="1" customWidth="1"/>
    <col min="12527" max="12528" width="27.6640625" style="1" bestFit="1" customWidth="1"/>
    <col min="12529" max="12530" width="28" style="1" bestFit="1" customWidth="1"/>
    <col min="12531" max="12531" width="29.83203125" style="1" bestFit="1" customWidth="1"/>
    <col min="12532" max="12532" width="25.83203125" style="1" bestFit="1" customWidth="1"/>
    <col min="12533" max="12533" width="31.33203125" style="1" bestFit="1" customWidth="1"/>
    <col min="12534" max="12534" width="21.33203125" style="1" bestFit="1" customWidth="1"/>
    <col min="12535" max="12535" width="28.6640625" style="1" bestFit="1" customWidth="1"/>
    <col min="12536" max="12536" width="31.6640625" style="1" bestFit="1" customWidth="1"/>
    <col min="12537" max="12538" width="28.5" style="1" bestFit="1" customWidth="1"/>
    <col min="12539" max="12539" width="30.6640625" style="1" bestFit="1" customWidth="1"/>
    <col min="12540" max="12540" width="37.5" style="1" bestFit="1" customWidth="1"/>
    <col min="12541" max="12541" width="36.33203125" style="1" bestFit="1" customWidth="1"/>
    <col min="12542" max="12542" width="32.83203125" style="1" bestFit="1" customWidth="1"/>
    <col min="12543" max="12544" width="28.83203125" style="1" bestFit="1" customWidth="1"/>
    <col min="12545" max="12545" width="29.33203125" style="1" bestFit="1" customWidth="1"/>
    <col min="12546" max="12546" width="28.83203125" style="1" bestFit="1" customWidth="1"/>
    <col min="12547" max="12547" width="28.5" style="1" bestFit="1" customWidth="1"/>
    <col min="12548" max="12548" width="28.6640625" style="1" bestFit="1" customWidth="1"/>
    <col min="12549" max="12549" width="28.83203125" style="1" bestFit="1" customWidth="1"/>
    <col min="12550" max="12550" width="29.33203125" style="1" bestFit="1" customWidth="1"/>
    <col min="12551" max="12551" width="29" style="1" bestFit="1" customWidth="1"/>
    <col min="12552" max="12552" width="29.1640625" style="1" bestFit="1" customWidth="1"/>
    <col min="12553" max="12553" width="29" style="1" bestFit="1" customWidth="1"/>
    <col min="12554" max="12554" width="31" style="1" bestFit="1" customWidth="1"/>
    <col min="12555" max="12750" width="9.5" style="1"/>
    <col min="12751" max="12751" width="5.83203125" style="1" bestFit="1" customWidth="1"/>
    <col min="12752" max="12752" width="6.1640625" style="1" bestFit="1" customWidth="1"/>
    <col min="12753" max="12753" width="22.83203125" style="1" bestFit="1" customWidth="1"/>
    <col min="12754" max="12754" width="20.5" style="1" bestFit="1" customWidth="1"/>
    <col min="12755" max="12755" width="29.83203125" style="1" bestFit="1" customWidth="1"/>
    <col min="12756" max="12756" width="20" style="1" bestFit="1" customWidth="1"/>
    <col min="12757" max="12757" width="49.6640625" style="1" customWidth="1"/>
    <col min="12758" max="12758" width="25.83203125" style="1" bestFit="1" customWidth="1"/>
    <col min="12759" max="12759" width="23.6640625" style="1" bestFit="1" customWidth="1"/>
    <col min="12760" max="12760" width="25.83203125" style="1" bestFit="1" customWidth="1"/>
    <col min="12761" max="12761" width="23.83203125" style="1" bestFit="1" customWidth="1"/>
    <col min="12762" max="12762" width="22" style="1" bestFit="1" customWidth="1"/>
    <col min="12763" max="12763" width="19.6640625" style="1" bestFit="1" customWidth="1"/>
    <col min="12764" max="12764" width="20.83203125" style="1" bestFit="1" customWidth="1"/>
    <col min="12765" max="12765" width="20.6640625" style="1" bestFit="1" customWidth="1"/>
    <col min="12766" max="12766" width="29.1640625" style="1" bestFit="1" customWidth="1"/>
    <col min="12767" max="12767" width="23.83203125" style="1" bestFit="1" customWidth="1"/>
    <col min="12768" max="12768" width="24.6640625" style="1" bestFit="1" customWidth="1"/>
    <col min="12769" max="12769" width="25" style="1" bestFit="1" customWidth="1"/>
    <col min="12770" max="12770" width="25.1640625" style="1" bestFit="1" customWidth="1"/>
    <col min="12771" max="12771" width="17.1640625" style="1" bestFit="1" customWidth="1"/>
    <col min="12772" max="12772" width="17.6640625" style="1" bestFit="1" customWidth="1"/>
    <col min="12773" max="12773" width="29.5" style="1" bestFit="1" customWidth="1"/>
    <col min="12774" max="12774" width="26.83203125" style="1" bestFit="1" customWidth="1"/>
    <col min="12775" max="12775" width="25.5" style="1" bestFit="1" customWidth="1"/>
    <col min="12776" max="12776" width="28.5" style="1" bestFit="1" customWidth="1"/>
    <col min="12777" max="12777" width="23.1640625" style="1" bestFit="1" customWidth="1"/>
    <col min="12778" max="12778" width="21.5" style="1" bestFit="1" customWidth="1"/>
    <col min="12779" max="12779" width="23.33203125" style="1" bestFit="1" customWidth="1"/>
    <col min="12780" max="12780" width="31.33203125" style="1" bestFit="1" customWidth="1"/>
    <col min="12781" max="12781" width="19.5" style="1" bestFit="1" customWidth="1"/>
    <col min="12782" max="12782" width="30.83203125" style="1" bestFit="1" customWidth="1"/>
    <col min="12783" max="12784" width="27.6640625" style="1" bestFit="1" customWidth="1"/>
    <col min="12785" max="12786" width="28" style="1" bestFit="1" customWidth="1"/>
    <col min="12787" max="12787" width="29.83203125" style="1" bestFit="1" customWidth="1"/>
    <col min="12788" max="12788" width="25.83203125" style="1" bestFit="1" customWidth="1"/>
    <col min="12789" max="12789" width="31.33203125" style="1" bestFit="1" customWidth="1"/>
    <col min="12790" max="12790" width="21.33203125" style="1" bestFit="1" customWidth="1"/>
    <col min="12791" max="12791" width="28.6640625" style="1" bestFit="1" customWidth="1"/>
    <col min="12792" max="12792" width="31.6640625" style="1" bestFit="1" customWidth="1"/>
    <col min="12793" max="12794" width="28.5" style="1" bestFit="1" customWidth="1"/>
    <col min="12795" max="12795" width="30.6640625" style="1" bestFit="1" customWidth="1"/>
    <col min="12796" max="12796" width="37.5" style="1" bestFit="1" customWidth="1"/>
    <col min="12797" max="12797" width="36.33203125" style="1" bestFit="1" customWidth="1"/>
    <col min="12798" max="12798" width="32.83203125" style="1" bestFit="1" customWidth="1"/>
    <col min="12799" max="12800" width="28.83203125" style="1" bestFit="1" customWidth="1"/>
    <col min="12801" max="12801" width="29.33203125" style="1" bestFit="1" customWidth="1"/>
    <col min="12802" max="12802" width="28.83203125" style="1" bestFit="1" customWidth="1"/>
    <col min="12803" max="12803" width="28.5" style="1" bestFit="1" customWidth="1"/>
    <col min="12804" max="12804" width="28.6640625" style="1" bestFit="1" customWidth="1"/>
    <col min="12805" max="12805" width="28.83203125" style="1" bestFit="1" customWidth="1"/>
    <col min="12806" max="12806" width="29.33203125" style="1" bestFit="1" customWidth="1"/>
    <col min="12807" max="12807" width="29" style="1" bestFit="1" customWidth="1"/>
    <col min="12808" max="12808" width="29.1640625" style="1" bestFit="1" customWidth="1"/>
    <col min="12809" max="12809" width="29" style="1" bestFit="1" customWidth="1"/>
    <col min="12810" max="12810" width="31" style="1" bestFit="1" customWidth="1"/>
    <col min="12811" max="13006" width="9.5" style="1"/>
    <col min="13007" max="13007" width="5.83203125" style="1" bestFit="1" customWidth="1"/>
    <col min="13008" max="13008" width="6.1640625" style="1" bestFit="1" customWidth="1"/>
    <col min="13009" max="13009" width="22.83203125" style="1" bestFit="1" customWidth="1"/>
    <col min="13010" max="13010" width="20.5" style="1" bestFit="1" customWidth="1"/>
    <col min="13011" max="13011" width="29.83203125" style="1" bestFit="1" customWidth="1"/>
    <col min="13012" max="13012" width="20" style="1" bestFit="1" customWidth="1"/>
    <col min="13013" max="13013" width="49.6640625" style="1" customWidth="1"/>
    <col min="13014" max="13014" width="25.83203125" style="1" bestFit="1" customWidth="1"/>
    <col min="13015" max="13015" width="23.6640625" style="1" bestFit="1" customWidth="1"/>
    <col min="13016" max="13016" width="25.83203125" style="1" bestFit="1" customWidth="1"/>
    <col min="13017" max="13017" width="23.83203125" style="1" bestFit="1" customWidth="1"/>
    <col min="13018" max="13018" width="22" style="1" bestFit="1" customWidth="1"/>
    <col min="13019" max="13019" width="19.6640625" style="1" bestFit="1" customWidth="1"/>
    <col min="13020" max="13020" width="20.83203125" style="1" bestFit="1" customWidth="1"/>
    <col min="13021" max="13021" width="20.6640625" style="1" bestFit="1" customWidth="1"/>
    <col min="13022" max="13022" width="29.1640625" style="1" bestFit="1" customWidth="1"/>
    <col min="13023" max="13023" width="23.83203125" style="1" bestFit="1" customWidth="1"/>
    <col min="13024" max="13024" width="24.6640625" style="1" bestFit="1" customWidth="1"/>
    <col min="13025" max="13025" width="25" style="1" bestFit="1" customWidth="1"/>
    <col min="13026" max="13026" width="25.1640625" style="1" bestFit="1" customWidth="1"/>
    <col min="13027" max="13027" width="17.1640625" style="1" bestFit="1" customWidth="1"/>
    <col min="13028" max="13028" width="17.6640625" style="1" bestFit="1" customWidth="1"/>
    <col min="13029" max="13029" width="29.5" style="1" bestFit="1" customWidth="1"/>
    <col min="13030" max="13030" width="26.83203125" style="1" bestFit="1" customWidth="1"/>
    <col min="13031" max="13031" width="25.5" style="1" bestFit="1" customWidth="1"/>
    <col min="13032" max="13032" width="28.5" style="1" bestFit="1" customWidth="1"/>
    <col min="13033" max="13033" width="23.1640625" style="1" bestFit="1" customWidth="1"/>
    <col min="13034" max="13034" width="21.5" style="1" bestFit="1" customWidth="1"/>
    <col min="13035" max="13035" width="23.33203125" style="1" bestFit="1" customWidth="1"/>
    <col min="13036" max="13036" width="31.33203125" style="1" bestFit="1" customWidth="1"/>
    <col min="13037" max="13037" width="19.5" style="1" bestFit="1" customWidth="1"/>
    <col min="13038" max="13038" width="30.83203125" style="1" bestFit="1" customWidth="1"/>
    <col min="13039" max="13040" width="27.6640625" style="1" bestFit="1" customWidth="1"/>
    <col min="13041" max="13042" width="28" style="1" bestFit="1" customWidth="1"/>
    <col min="13043" max="13043" width="29.83203125" style="1" bestFit="1" customWidth="1"/>
    <col min="13044" max="13044" width="25.83203125" style="1" bestFit="1" customWidth="1"/>
    <col min="13045" max="13045" width="31.33203125" style="1" bestFit="1" customWidth="1"/>
    <col min="13046" max="13046" width="21.33203125" style="1" bestFit="1" customWidth="1"/>
    <col min="13047" max="13047" width="28.6640625" style="1" bestFit="1" customWidth="1"/>
    <col min="13048" max="13048" width="31.6640625" style="1" bestFit="1" customWidth="1"/>
    <col min="13049" max="13050" width="28.5" style="1" bestFit="1" customWidth="1"/>
    <col min="13051" max="13051" width="30.6640625" style="1" bestFit="1" customWidth="1"/>
    <col min="13052" max="13052" width="37.5" style="1" bestFit="1" customWidth="1"/>
    <col min="13053" max="13053" width="36.33203125" style="1" bestFit="1" customWidth="1"/>
    <col min="13054" max="13054" width="32.83203125" style="1" bestFit="1" customWidth="1"/>
    <col min="13055" max="13056" width="28.83203125" style="1" bestFit="1" customWidth="1"/>
    <col min="13057" max="13057" width="29.33203125" style="1" bestFit="1" customWidth="1"/>
    <col min="13058" max="13058" width="28.83203125" style="1" bestFit="1" customWidth="1"/>
    <col min="13059" max="13059" width="28.5" style="1" bestFit="1" customWidth="1"/>
    <col min="13060" max="13060" width="28.6640625" style="1" bestFit="1" customWidth="1"/>
    <col min="13061" max="13061" width="28.83203125" style="1" bestFit="1" customWidth="1"/>
    <col min="13062" max="13062" width="29.33203125" style="1" bestFit="1" customWidth="1"/>
    <col min="13063" max="13063" width="29" style="1" bestFit="1" customWidth="1"/>
    <col min="13064" max="13064" width="29.1640625" style="1" bestFit="1" customWidth="1"/>
    <col min="13065" max="13065" width="29" style="1" bestFit="1" customWidth="1"/>
    <col min="13066" max="13066" width="31" style="1" bestFit="1" customWidth="1"/>
    <col min="13067" max="13262" width="9.5" style="1"/>
    <col min="13263" max="13263" width="5.83203125" style="1" bestFit="1" customWidth="1"/>
    <col min="13264" max="13264" width="6.1640625" style="1" bestFit="1" customWidth="1"/>
    <col min="13265" max="13265" width="22.83203125" style="1" bestFit="1" customWidth="1"/>
    <col min="13266" max="13266" width="20.5" style="1" bestFit="1" customWidth="1"/>
    <col min="13267" max="13267" width="29.83203125" style="1" bestFit="1" customWidth="1"/>
    <col min="13268" max="13268" width="20" style="1" bestFit="1" customWidth="1"/>
    <col min="13269" max="13269" width="49.6640625" style="1" customWidth="1"/>
    <col min="13270" max="13270" width="25.83203125" style="1" bestFit="1" customWidth="1"/>
    <col min="13271" max="13271" width="23.6640625" style="1" bestFit="1" customWidth="1"/>
    <col min="13272" max="13272" width="25.83203125" style="1" bestFit="1" customWidth="1"/>
    <col min="13273" max="13273" width="23.83203125" style="1" bestFit="1" customWidth="1"/>
    <col min="13274" max="13274" width="22" style="1" bestFit="1" customWidth="1"/>
    <col min="13275" max="13275" width="19.6640625" style="1" bestFit="1" customWidth="1"/>
    <col min="13276" max="13276" width="20.83203125" style="1" bestFit="1" customWidth="1"/>
    <col min="13277" max="13277" width="20.6640625" style="1" bestFit="1" customWidth="1"/>
    <col min="13278" max="13278" width="29.1640625" style="1" bestFit="1" customWidth="1"/>
    <col min="13279" max="13279" width="23.83203125" style="1" bestFit="1" customWidth="1"/>
    <col min="13280" max="13280" width="24.6640625" style="1" bestFit="1" customWidth="1"/>
    <col min="13281" max="13281" width="25" style="1" bestFit="1" customWidth="1"/>
    <col min="13282" max="13282" width="25.1640625" style="1" bestFit="1" customWidth="1"/>
    <col min="13283" max="13283" width="17.1640625" style="1" bestFit="1" customWidth="1"/>
    <col min="13284" max="13284" width="17.6640625" style="1" bestFit="1" customWidth="1"/>
    <col min="13285" max="13285" width="29.5" style="1" bestFit="1" customWidth="1"/>
    <col min="13286" max="13286" width="26.83203125" style="1" bestFit="1" customWidth="1"/>
    <col min="13287" max="13287" width="25.5" style="1" bestFit="1" customWidth="1"/>
    <col min="13288" max="13288" width="28.5" style="1" bestFit="1" customWidth="1"/>
    <col min="13289" max="13289" width="23.1640625" style="1" bestFit="1" customWidth="1"/>
    <col min="13290" max="13290" width="21.5" style="1" bestFit="1" customWidth="1"/>
    <col min="13291" max="13291" width="23.33203125" style="1" bestFit="1" customWidth="1"/>
    <col min="13292" max="13292" width="31.33203125" style="1" bestFit="1" customWidth="1"/>
    <col min="13293" max="13293" width="19.5" style="1" bestFit="1" customWidth="1"/>
    <col min="13294" max="13294" width="30.83203125" style="1" bestFit="1" customWidth="1"/>
    <col min="13295" max="13296" width="27.6640625" style="1" bestFit="1" customWidth="1"/>
    <col min="13297" max="13298" width="28" style="1" bestFit="1" customWidth="1"/>
    <col min="13299" max="13299" width="29.83203125" style="1" bestFit="1" customWidth="1"/>
    <col min="13300" max="13300" width="25.83203125" style="1" bestFit="1" customWidth="1"/>
    <col min="13301" max="13301" width="31.33203125" style="1" bestFit="1" customWidth="1"/>
    <col min="13302" max="13302" width="21.33203125" style="1" bestFit="1" customWidth="1"/>
    <col min="13303" max="13303" width="28.6640625" style="1" bestFit="1" customWidth="1"/>
    <col min="13304" max="13304" width="31.6640625" style="1" bestFit="1" customWidth="1"/>
    <col min="13305" max="13306" width="28.5" style="1" bestFit="1" customWidth="1"/>
    <col min="13307" max="13307" width="30.6640625" style="1" bestFit="1" customWidth="1"/>
    <col min="13308" max="13308" width="37.5" style="1" bestFit="1" customWidth="1"/>
    <col min="13309" max="13309" width="36.33203125" style="1" bestFit="1" customWidth="1"/>
    <col min="13310" max="13310" width="32.83203125" style="1" bestFit="1" customWidth="1"/>
    <col min="13311" max="13312" width="28.83203125" style="1" bestFit="1" customWidth="1"/>
    <col min="13313" max="13313" width="29.33203125" style="1" bestFit="1" customWidth="1"/>
    <col min="13314" max="13314" width="28.83203125" style="1" bestFit="1" customWidth="1"/>
    <col min="13315" max="13315" width="28.5" style="1" bestFit="1" customWidth="1"/>
    <col min="13316" max="13316" width="28.6640625" style="1" bestFit="1" customWidth="1"/>
    <col min="13317" max="13317" width="28.83203125" style="1" bestFit="1" customWidth="1"/>
    <col min="13318" max="13318" width="29.33203125" style="1" bestFit="1" customWidth="1"/>
    <col min="13319" max="13319" width="29" style="1" bestFit="1" customWidth="1"/>
    <col min="13320" max="13320" width="29.1640625" style="1" bestFit="1" customWidth="1"/>
    <col min="13321" max="13321" width="29" style="1" bestFit="1" customWidth="1"/>
    <col min="13322" max="13322" width="31" style="1" bestFit="1" customWidth="1"/>
    <col min="13323" max="13518" width="9.5" style="1"/>
    <col min="13519" max="13519" width="5.83203125" style="1" bestFit="1" customWidth="1"/>
    <col min="13520" max="13520" width="6.1640625" style="1" bestFit="1" customWidth="1"/>
    <col min="13521" max="13521" width="22.83203125" style="1" bestFit="1" customWidth="1"/>
    <col min="13522" max="13522" width="20.5" style="1" bestFit="1" customWidth="1"/>
    <col min="13523" max="13523" width="29.83203125" style="1" bestFit="1" customWidth="1"/>
    <col min="13524" max="13524" width="20" style="1" bestFit="1" customWidth="1"/>
    <col min="13525" max="13525" width="49.6640625" style="1" customWidth="1"/>
    <col min="13526" max="13526" width="25.83203125" style="1" bestFit="1" customWidth="1"/>
    <col min="13527" max="13527" width="23.6640625" style="1" bestFit="1" customWidth="1"/>
    <col min="13528" max="13528" width="25.83203125" style="1" bestFit="1" customWidth="1"/>
    <col min="13529" max="13529" width="23.83203125" style="1" bestFit="1" customWidth="1"/>
    <col min="13530" max="13530" width="22" style="1" bestFit="1" customWidth="1"/>
    <col min="13531" max="13531" width="19.6640625" style="1" bestFit="1" customWidth="1"/>
    <col min="13532" max="13532" width="20.83203125" style="1" bestFit="1" customWidth="1"/>
    <col min="13533" max="13533" width="20.6640625" style="1" bestFit="1" customWidth="1"/>
    <col min="13534" max="13534" width="29.1640625" style="1" bestFit="1" customWidth="1"/>
    <col min="13535" max="13535" width="23.83203125" style="1" bestFit="1" customWidth="1"/>
    <col min="13536" max="13536" width="24.6640625" style="1" bestFit="1" customWidth="1"/>
    <col min="13537" max="13537" width="25" style="1" bestFit="1" customWidth="1"/>
    <col min="13538" max="13538" width="25.1640625" style="1" bestFit="1" customWidth="1"/>
    <col min="13539" max="13539" width="17.1640625" style="1" bestFit="1" customWidth="1"/>
    <col min="13540" max="13540" width="17.6640625" style="1" bestFit="1" customWidth="1"/>
    <col min="13541" max="13541" width="29.5" style="1" bestFit="1" customWidth="1"/>
    <col min="13542" max="13542" width="26.83203125" style="1" bestFit="1" customWidth="1"/>
    <col min="13543" max="13543" width="25.5" style="1" bestFit="1" customWidth="1"/>
    <col min="13544" max="13544" width="28.5" style="1" bestFit="1" customWidth="1"/>
    <col min="13545" max="13545" width="23.1640625" style="1" bestFit="1" customWidth="1"/>
    <col min="13546" max="13546" width="21.5" style="1" bestFit="1" customWidth="1"/>
    <col min="13547" max="13547" width="23.33203125" style="1" bestFit="1" customWidth="1"/>
    <col min="13548" max="13548" width="31.33203125" style="1" bestFit="1" customWidth="1"/>
    <col min="13549" max="13549" width="19.5" style="1" bestFit="1" customWidth="1"/>
    <col min="13550" max="13550" width="30.83203125" style="1" bestFit="1" customWidth="1"/>
    <col min="13551" max="13552" width="27.6640625" style="1" bestFit="1" customWidth="1"/>
    <col min="13553" max="13554" width="28" style="1" bestFit="1" customWidth="1"/>
    <col min="13555" max="13555" width="29.83203125" style="1" bestFit="1" customWidth="1"/>
    <col min="13556" max="13556" width="25.83203125" style="1" bestFit="1" customWidth="1"/>
    <col min="13557" max="13557" width="31.33203125" style="1" bestFit="1" customWidth="1"/>
    <col min="13558" max="13558" width="21.33203125" style="1" bestFit="1" customWidth="1"/>
    <col min="13559" max="13559" width="28.6640625" style="1" bestFit="1" customWidth="1"/>
    <col min="13560" max="13560" width="31.6640625" style="1" bestFit="1" customWidth="1"/>
    <col min="13561" max="13562" width="28.5" style="1" bestFit="1" customWidth="1"/>
    <col min="13563" max="13563" width="30.6640625" style="1" bestFit="1" customWidth="1"/>
    <col min="13564" max="13564" width="37.5" style="1" bestFit="1" customWidth="1"/>
    <col min="13565" max="13565" width="36.33203125" style="1" bestFit="1" customWidth="1"/>
    <col min="13566" max="13566" width="32.83203125" style="1" bestFit="1" customWidth="1"/>
    <col min="13567" max="13568" width="28.83203125" style="1" bestFit="1" customWidth="1"/>
    <col min="13569" max="13569" width="29.33203125" style="1" bestFit="1" customWidth="1"/>
    <col min="13570" max="13570" width="28.83203125" style="1" bestFit="1" customWidth="1"/>
    <col min="13571" max="13571" width="28.5" style="1" bestFit="1" customWidth="1"/>
    <col min="13572" max="13572" width="28.6640625" style="1" bestFit="1" customWidth="1"/>
    <col min="13573" max="13573" width="28.83203125" style="1" bestFit="1" customWidth="1"/>
    <col min="13574" max="13574" width="29.33203125" style="1" bestFit="1" customWidth="1"/>
    <col min="13575" max="13575" width="29" style="1" bestFit="1" customWidth="1"/>
    <col min="13576" max="13576" width="29.1640625" style="1" bestFit="1" customWidth="1"/>
    <col min="13577" max="13577" width="29" style="1" bestFit="1" customWidth="1"/>
    <col min="13578" max="13578" width="31" style="1" bestFit="1" customWidth="1"/>
    <col min="13579" max="13774" width="9.5" style="1"/>
    <col min="13775" max="13775" width="5.83203125" style="1" bestFit="1" customWidth="1"/>
    <col min="13776" max="13776" width="6.1640625" style="1" bestFit="1" customWidth="1"/>
    <col min="13777" max="13777" width="22.83203125" style="1" bestFit="1" customWidth="1"/>
    <col min="13778" max="13778" width="20.5" style="1" bestFit="1" customWidth="1"/>
    <col min="13779" max="13779" width="29.83203125" style="1" bestFit="1" customWidth="1"/>
    <col min="13780" max="13780" width="20" style="1" bestFit="1" customWidth="1"/>
    <col min="13781" max="13781" width="49.6640625" style="1" customWidth="1"/>
    <col min="13782" max="13782" width="25.83203125" style="1" bestFit="1" customWidth="1"/>
    <col min="13783" max="13783" width="23.6640625" style="1" bestFit="1" customWidth="1"/>
    <col min="13784" max="13784" width="25.83203125" style="1" bestFit="1" customWidth="1"/>
    <col min="13785" max="13785" width="23.83203125" style="1" bestFit="1" customWidth="1"/>
    <col min="13786" max="13786" width="22" style="1" bestFit="1" customWidth="1"/>
    <col min="13787" max="13787" width="19.6640625" style="1" bestFit="1" customWidth="1"/>
    <col min="13788" max="13788" width="20.83203125" style="1" bestFit="1" customWidth="1"/>
    <col min="13789" max="13789" width="20.6640625" style="1" bestFit="1" customWidth="1"/>
    <col min="13790" max="13790" width="29.1640625" style="1" bestFit="1" customWidth="1"/>
    <col min="13791" max="13791" width="23.83203125" style="1" bestFit="1" customWidth="1"/>
    <col min="13792" max="13792" width="24.6640625" style="1" bestFit="1" customWidth="1"/>
    <col min="13793" max="13793" width="25" style="1" bestFit="1" customWidth="1"/>
    <col min="13794" max="13794" width="25.1640625" style="1" bestFit="1" customWidth="1"/>
    <col min="13795" max="13795" width="17.1640625" style="1" bestFit="1" customWidth="1"/>
    <col min="13796" max="13796" width="17.6640625" style="1" bestFit="1" customWidth="1"/>
    <col min="13797" max="13797" width="29.5" style="1" bestFit="1" customWidth="1"/>
    <col min="13798" max="13798" width="26.83203125" style="1" bestFit="1" customWidth="1"/>
    <col min="13799" max="13799" width="25.5" style="1" bestFit="1" customWidth="1"/>
    <col min="13800" max="13800" width="28.5" style="1" bestFit="1" customWidth="1"/>
    <col min="13801" max="13801" width="23.1640625" style="1" bestFit="1" customWidth="1"/>
    <col min="13802" max="13802" width="21.5" style="1" bestFit="1" customWidth="1"/>
    <col min="13803" max="13803" width="23.33203125" style="1" bestFit="1" customWidth="1"/>
    <col min="13804" max="13804" width="31.33203125" style="1" bestFit="1" customWidth="1"/>
    <col min="13805" max="13805" width="19.5" style="1" bestFit="1" customWidth="1"/>
    <col min="13806" max="13806" width="30.83203125" style="1" bestFit="1" customWidth="1"/>
    <col min="13807" max="13808" width="27.6640625" style="1" bestFit="1" customWidth="1"/>
    <col min="13809" max="13810" width="28" style="1" bestFit="1" customWidth="1"/>
    <col min="13811" max="13811" width="29.83203125" style="1" bestFit="1" customWidth="1"/>
    <col min="13812" max="13812" width="25.83203125" style="1" bestFit="1" customWidth="1"/>
    <col min="13813" max="13813" width="31.33203125" style="1" bestFit="1" customWidth="1"/>
    <col min="13814" max="13814" width="21.33203125" style="1" bestFit="1" customWidth="1"/>
    <col min="13815" max="13815" width="28.6640625" style="1" bestFit="1" customWidth="1"/>
    <col min="13816" max="13816" width="31.6640625" style="1" bestFit="1" customWidth="1"/>
    <col min="13817" max="13818" width="28.5" style="1" bestFit="1" customWidth="1"/>
    <col min="13819" max="13819" width="30.6640625" style="1" bestFit="1" customWidth="1"/>
    <col min="13820" max="13820" width="37.5" style="1" bestFit="1" customWidth="1"/>
    <col min="13821" max="13821" width="36.33203125" style="1" bestFit="1" customWidth="1"/>
    <col min="13822" max="13822" width="32.83203125" style="1" bestFit="1" customWidth="1"/>
    <col min="13823" max="13824" width="28.83203125" style="1" bestFit="1" customWidth="1"/>
    <col min="13825" max="13825" width="29.33203125" style="1" bestFit="1" customWidth="1"/>
    <col min="13826" max="13826" width="28.83203125" style="1" bestFit="1" customWidth="1"/>
    <col min="13827" max="13827" width="28.5" style="1" bestFit="1" customWidth="1"/>
    <col min="13828" max="13828" width="28.6640625" style="1" bestFit="1" customWidth="1"/>
    <col min="13829" max="13829" width="28.83203125" style="1" bestFit="1" customWidth="1"/>
    <col min="13830" max="13830" width="29.33203125" style="1" bestFit="1" customWidth="1"/>
    <col min="13831" max="13831" width="29" style="1" bestFit="1" customWidth="1"/>
    <col min="13832" max="13832" width="29.1640625" style="1" bestFit="1" customWidth="1"/>
    <col min="13833" max="13833" width="29" style="1" bestFit="1" customWidth="1"/>
    <col min="13834" max="13834" width="31" style="1" bestFit="1" customWidth="1"/>
    <col min="13835" max="14030" width="9.5" style="1"/>
    <col min="14031" max="14031" width="5.83203125" style="1" bestFit="1" customWidth="1"/>
    <col min="14032" max="14032" width="6.1640625" style="1" bestFit="1" customWidth="1"/>
    <col min="14033" max="14033" width="22.83203125" style="1" bestFit="1" customWidth="1"/>
    <col min="14034" max="14034" width="20.5" style="1" bestFit="1" customWidth="1"/>
    <col min="14035" max="14035" width="29.83203125" style="1" bestFit="1" customWidth="1"/>
    <col min="14036" max="14036" width="20" style="1" bestFit="1" customWidth="1"/>
    <col min="14037" max="14037" width="49.6640625" style="1" customWidth="1"/>
    <col min="14038" max="14038" width="25.83203125" style="1" bestFit="1" customWidth="1"/>
    <col min="14039" max="14039" width="23.6640625" style="1" bestFit="1" customWidth="1"/>
    <col min="14040" max="14040" width="25.83203125" style="1" bestFit="1" customWidth="1"/>
    <col min="14041" max="14041" width="23.83203125" style="1" bestFit="1" customWidth="1"/>
    <col min="14042" max="14042" width="22" style="1" bestFit="1" customWidth="1"/>
    <col min="14043" max="14043" width="19.6640625" style="1" bestFit="1" customWidth="1"/>
    <col min="14044" max="14044" width="20.83203125" style="1" bestFit="1" customWidth="1"/>
    <col min="14045" max="14045" width="20.6640625" style="1" bestFit="1" customWidth="1"/>
    <col min="14046" max="14046" width="29.1640625" style="1" bestFit="1" customWidth="1"/>
    <col min="14047" max="14047" width="23.83203125" style="1" bestFit="1" customWidth="1"/>
    <col min="14048" max="14048" width="24.6640625" style="1" bestFit="1" customWidth="1"/>
    <col min="14049" max="14049" width="25" style="1" bestFit="1" customWidth="1"/>
    <col min="14050" max="14050" width="25.1640625" style="1" bestFit="1" customWidth="1"/>
    <col min="14051" max="14051" width="17.1640625" style="1" bestFit="1" customWidth="1"/>
    <col min="14052" max="14052" width="17.6640625" style="1" bestFit="1" customWidth="1"/>
    <col min="14053" max="14053" width="29.5" style="1" bestFit="1" customWidth="1"/>
    <col min="14054" max="14054" width="26.83203125" style="1" bestFit="1" customWidth="1"/>
    <col min="14055" max="14055" width="25.5" style="1" bestFit="1" customWidth="1"/>
    <col min="14056" max="14056" width="28.5" style="1" bestFit="1" customWidth="1"/>
    <col min="14057" max="14057" width="23.1640625" style="1" bestFit="1" customWidth="1"/>
    <col min="14058" max="14058" width="21.5" style="1" bestFit="1" customWidth="1"/>
    <col min="14059" max="14059" width="23.33203125" style="1" bestFit="1" customWidth="1"/>
    <col min="14060" max="14060" width="31.33203125" style="1" bestFit="1" customWidth="1"/>
    <col min="14061" max="14061" width="19.5" style="1" bestFit="1" customWidth="1"/>
    <col min="14062" max="14062" width="30.83203125" style="1" bestFit="1" customWidth="1"/>
    <col min="14063" max="14064" width="27.6640625" style="1" bestFit="1" customWidth="1"/>
    <col min="14065" max="14066" width="28" style="1" bestFit="1" customWidth="1"/>
    <col min="14067" max="14067" width="29.83203125" style="1" bestFit="1" customWidth="1"/>
    <col min="14068" max="14068" width="25.83203125" style="1" bestFit="1" customWidth="1"/>
    <col min="14069" max="14069" width="31.33203125" style="1" bestFit="1" customWidth="1"/>
    <col min="14070" max="14070" width="21.33203125" style="1" bestFit="1" customWidth="1"/>
    <col min="14071" max="14071" width="28.6640625" style="1" bestFit="1" customWidth="1"/>
    <col min="14072" max="14072" width="31.6640625" style="1" bestFit="1" customWidth="1"/>
    <col min="14073" max="14074" width="28.5" style="1" bestFit="1" customWidth="1"/>
    <col min="14075" max="14075" width="30.6640625" style="1" bestFit="1" customWidth="1"/>
    <col min="14076" max="14076" width="37.5" style="1" bestFit="1" customWidth="1"/>
    <col min="14077" max="14077" width="36.33203125" style="1" bestFit="1" customWidth="1"/>
    <col min="14078" max="14078" width="32.83203125" style="1" bestFit="1" customWidth="1"/>
    <col min="14079" max="14080" width="28.83203125" style="1" bestFit="1" customWidth="1"/>
    <col min="14081" max="14081" width="29.33203125" style="1" bestFit="1" customWidth="1"/>
    <col min="14082" max="14082" width="28.83203125" style="1" bestFit="1" customWidth="1"/>
    <col min="14083" max="14083" width="28.5" style="1" bestFit="1" customWidth="1"/>
    <col min="14084" max="14084" width="28.6640625" style="1" bestFit="1" customWidth="1"/>
    <col min="14085" max="14085" width="28.83203125" style="1" bestFit="1" customWidth="1"/>
    <col min="14086" max="14086" width="29.33203125" style="1" bestFit="1" customWidth="1"/>
    <col min="14087" max="14087" width="29" style="1" bestFit="1" customWidth="1"/>
    <col min="14088" max="14088" width="29.1640625" style="1" bestFit="1" customWidth="1"/>
    <col min="14089" max="14089" width="29" style="1" bestFit="1" customWidth="1"/>
    <col min="14090" max="14090" width="31" style="1" bestFit="1" customWidth="1"/>
    <col min="14091" max="14286" width="9.5" style="1"/>
    <col min="14287" max="14287" width="5.83203125" style="1" bestFit="1" customWidth="1"/>
    <col min="14288" max="14288" width="6.1640625" style="1" bestFit="1" customWidth="1"/>
    <col min="14289" max="14289" width="22.83203125" style="1" bestFit="1" customWidth="1"/>
    <col min="14290" max="14290" width="20.5" style="1" bestFit="1" customWidth="1"/>
    <col min="14291" max="14291" width="29.83203125" style="1" bestFit="1" customWidth="1"/>
    <col min="14292" max="14292" width="20" style="1" bestFit="1" customWidth="1"/>
    <col min="14293" max="14293" width="49.6640625" style="1" customWidth="1"/>
    <col min="14294" max="14294" width="25.83203125" style="1" bestFit="1" customWidth="1"/>
    <col min="14295" max="14295" width="23.6640625" style="1" bestFit="1" customWidth="1"/>
    <col min="14296" max="14296" width="25.83203125" style="1" bestFit="1" customWidth="1"/>
    <col min="14297" max="14297" width="23.83203125" style="1" bestFit="1" customWidth="1"/>
    <col min="14298" max="14298" width="22" style="1" bestFit="1" customWidth="1"/>
    <col min="14299" max="14299" width="19.6640625" style="1" bestFit="1" customWidth="1"/>
    <col min="14300" max="14300" width="20.83203125" style="1" bestFit="1" customWidth="1"/>
    <col min="14301" max="14301" width="20.6640625" style="1" bestFit="1" customWidth="1"/>
    <col min="14302" max="14302" width="29.1640625" style="1" bestFit="1" customWidth="1"/>
    <col min="14303" max="14303" width="23.83203125" style="1" bestFit="1" customWidth="1"/>
    <col min="14304" max="14304" width="24.6640625" style="1" bestFit="1" customWidth="1"/>
    <col min="14305" max="14305" width="25" style="1" bestFit="1" customWidth="1"/>
    <col min="14306" max="14306" width="25.1640625" style="1" bestFit="1" customWidth="1"/>
    <col min="14307" max="14307" width="17.1640625" style="1" bestFit="1" customWidth="1"/>
    <col min="14308" max="14308" width="17.6640625" style="1" bestFit="1" customWidth="1"/>
    <col min="14309" max="14309" width="29.5" style="1" bestFit="1" customWidth="1"/>
    <col min="14310" max="14310" width="26.83203125" style="1" bestFit="1" customWidth="1"/>
    <col min="14311" max="14311" width="25.5" style="1" bestFit="1" customWidth="1"/>
    <col min="14312" max="14312" width="28.5" style="1" bestFit="1" customWidth="1"/>
    <col min="14313" max="14313" width="23.1640625" style="1" bestFit="1" customWidth="1"/>
    <col min="14314" max="14314" width="21.5" style="1" bestFit="1" customWidth="1"/>
    <col min="14315" max="14315" width="23.33203125" style="1" bestFit="1" customWidth="1"/>
    <col min="14316" max="14316" width="31.33203125" style="1" bestFit="1" customWidth="1"/>
    <col min="14317" max="14317" width="19.5" style="1" bestFit="1" customWidth="1"/>
    <col min="14318" max="14318" width="30.83203125" style="1" bestFit="1" customWidth="1"/>
    <col min="14319" max="14320" width="27.6640625" style="1" bestFit="1" customWidth="1"/>
    <col min="14321" max="14322" width="28" style="1" bestFit="1" customWidth="1"/>
    <col min="14323" max="14323" width="29.83203125" style="1" bestFit="1" customWidth="1"/>
    <col min="14324" max="14324" width="25.83203125" style="1" bestFit="1" customWidth="1"/>
    <col min="14325" max="14325" width="31.33203125" style="1" bestFit="1" customWidth="1"/>
    <col min="14326" max="14326" width="21.33203125" style="1" bestFit="1" customWidth="1"/>
    <col min="14327" max="14327" width="28.6640625" style="1" bestFit="1" customWidth="1"/>
    <col min="14328" max="14328" width="31.6640625" style="1" bestFit="1" customWidth="1"/>
    <col min="14329" max="14330" width="28.5" style="1" bestFit="1" customWidth="1"/>
    <col min="14331" max="14331" width="30.6640625" style="1" bestFit="1" customWidth="1"/>
    <col min="14332" max="14332" width="37.5" style="1" bestFit="1" customWidth="1"/>
    <col min="14333" max="14333" width="36.33203125" style="1" bestFit="1" customWidth="1"/>
    <col min="14334" max="14334" width="32.83203125" style="1" bestFit="1" customWidth="1"/>
    <col min="14335" max="14336" width="28.83203125" style="1" bestFit="1" customWidth="1"/>
    <col min="14337" max="14337" width="29.33203125" style="1" bestFit="1" customWidth="1"/>
    <col min="14338" max="14338" width="28.83203125" style="1" bestFit="1" customWidth="1"/>
    <col min="14339" max="14339" width="28.5" style="1" bestFit="1" customWidth="1"/>
    <col min="14340" max="14340" width="28.6640625" style="1" bestFit="1" customWidth="1"/>
    <col min="14341" max="14341" width="28.83203125" style="1" bestFit="1" customWidth="1"/>
    <col min="14342" max="14342" width="29.33203125" style="1" bestFit="1" customWidth="1"/>
    <col min="14343" max="14343" width="29" style="1" bestFit="1" customWidth="1"/>
    <col min="14344" max="14344" width="29.1640625" style="1" bestFit="1" customWidth="1"/>
    <col min="14345" max="14345" width="29" style="1" bestFit="1" customWidth="1"/>
    <col min="14346" max="14346" width="31" style="1" bestFit="1" customWidth="1"/>
    <col min="14347" max="14542" width="9.5" style="1"/>
    <col min="14543" max="14543" width="5.83203125" style="1" bestFit="1" customWidth="1"/>
    <col min="14544" max="14544" width="6.1640625" style="1" bestFit="1" customWidth="1"/>
    <col min="14545" max="14545" width="22.83203125" style="1" bestFit="1" customWidth="1"/>
    <col min="14546" max="14546" width="20.5" style="1" bestFit="1" customWidth="1"/>
    <col min="14547" max="14547" width="29.83203125" style="1" bestFit="1" customWidth="1"/>
    <col min="14548" max="14548" width="20" style="1" bestFit="1" customWidth="1"/>
    <col min="14549" max="14549" width="49.6640625" style="1" customWidth="1"/>
    <col min="14550" max="14550" width="25.83203125" style="1" bestFit="1" customWidth="1"/>
    <col min="14551" max="14551" width="23.6640625" style="1" bestFit="1" customWidth="1"/>
    <col min="14552" max="14552" width="25.83203125" style="1" bestFit="1" customWidth="1"/>
    <col min="14553" max="14553" width="23.83203125" style="1" bestFit="1" customWidth="1"/>
    <col min="14554" max="14554" width="22" style="1" bestFit="1" customWidth="1"/>
    <col min="14555" max="14555" width="19.6640625" style="1" bestFit="1" customWidth="1"/>
    <col min="14556" max="14556" width="20.83203125" style="1" bestFit="1" customWidth="1"/>
    <col min="14557" max="14557" width="20.6640625" style="1" bestFit="1" customWidth="1"/>
    <col min="14558" max="14558" width="29.1640625" style="1" bestFit="1" customWidth="1"/>
    <col min="14559" max="14559" width="23.83203125" style="1" bestFit="1" customWidth="1"/>
    <col min="14560" max="14560" width="24.6640625" style="1" bestFit="1" customWidth="1"/>
    <col min="14561" max="14561" width="25" style="1" bestFit="1" customWidth="1"/>
    <col min="14562" max="14562" width="25.1640625" style="1" bestFit="1" customWidth="1"/>
    <col min="14563" max="14563" width="17.1640625" style="1" bestFit="1" customWidth="1"/>
    <col min="14564" max="14564" width="17.6640625" style="1" bestFit="1" customWidth="1"/>
    <col min="14565" max="14565" width="29.5" style="1" bestFit="1" customWidth="1"/>
    <col min="14566" max="14566" width="26.83203125" style="1" bestFit="1" customWidth="1"/>
    <col min="14567" max="14567" width="25.5" style="1" bestFit="1" customWidth="1"/>
    <col min="14568" max="14568" width="28.5" style="1" bestFit="1" customWidth="1"/>
    <col min="14569" max="14569" width="23.1640625" style="1" bestFit="1" customWidth="1"/>
    <col min="14570" max="14570" width="21.5" style="1" bestFit="1" customWidth="1"/>
    <col min="14571" max="14571" width="23.33203125" style="1" bestFit="1" customWidth="1"/>
    <col min="14572" max="14572" width="31.33203125" style="1" bestFit="1" customWidth="1"/>
    <col min="14573" max="14573" width="19.5" style="1" bestFit="1" customWidth="1"/>
    <col min="14574" max="14574" width="30.83203125" style="1" bestFit="1" customWidth="1"/>
    <col min="14575" max="14576" width="27.6640625" style="1" bestFit="1" customWidth="1"/>
    <col min="14577" max="14578" width="28" style="1" bestFit="1" customWidth="1"/>
    <col min="14579" max="14579" width="29.83203125" style="1" bestFit="1" customWidth="1"/>
    <col min="14580" max="14580" width="25.83203125" style="1" bestFit="1" customWidth="1"/>
    <col min="14581" max="14581" width="31.33203125" style="1" bestFit="1" customWidth="1"/>
    <col min="14582" max="14582" width="21.33203125" style="1" bestFit="1" customWidth="1"/>
    <col min="14583" max="14583" width="28.6640625" style="1" bestFit="1" customWidth="1"/>
    <col min="14584" max="14584" width="31.6640625" style="1" bestFit="1" customWidth="1"/>
    <col min="14585" max="14586" width="28.5" style="1" bestFit="1" customWidth="1"/>
    <col min="14587" max="14587" width="30.6640625" style="1" bestFit="1" customWidth="1"/>
    <col min="14588" max="14588" width="37.5" style="1" bestFit="1" customWidth="1"/>
    <col min="14589" max="14589" width="36.33203125" style="1" bestFit="1" customWidth="1"/>
    <col min="14590" max="14590" width="32.83203125" style="1" bestFit="1" customWidth="1"/>
    <col min="14591" max="14592" width="28.83203125" style="1" bestFit="1" customWidth="1"/>
    <col min="14593" max="14593" width="29.33203125" style="1" bestFit="1" customWidth="1"/>
    <col min="14594" max="14594" width="28.83203125" style="1" bestFit="1" customWidth="1"/>
    <col min="14595" max="14595" width="28.5" style="1" bestFit="1" customWidth="1"/>
    <col min="14596" max="14596" width="28.6640625" style="1" bestFit="1" customWidth="1"/>
    <col min="14597" max="14597" width="28.83203125" style="1" bestFit="1" customWidth="1"/>
    <col min="14598" max="14598" width="29.33203125" style="1" bestFit="1" customWidth="1"/>
    <col min="14599" max="14599" width="29" style="1" bestFit="1" customWidth="1"/>
    <col min="14600" max="14600" width="29.1640625" style="1" bestFit="1" customWidth="1"/>
    <col min="14601" max="14601" width="29" style="1" bestFit="1" customWidth="1"/>
    <col min="14602" max="14602" width="31" style="1" bestFit="1" customWidth="1"/>
    <col min="14603" max="14798" width="9.5" style="1"/>
    <col min="14799" max="14799" width="5.83203125" style="1" bestFit="1" customWidth="1"/>
    <col min="14800" max="14800" width="6.1640625" style="1" bestFit="1" customWidth="1"/>
    <col min="14801" max="14801" width="22.83203125" style="1" bestFit="1" customWidth="1"/>
    <col min="14802" max="14802" width="20.5" style="1" bestFit="1" customWidth="1"/>
    <col min="14803" max="14803" width="29.83203125" style="1" bestFit="1" customWidth="1"/>
    <col min="14804" max="14804" width="20" style="1" bestFit="1" customWidth="1"/>
    <col min="14805" max="14805" width="49.6640625" style="1" customWidth="1"/>
    <col min="14806" max="14806" width="25.83203125" style="1" bestFit="1" customWidth="1"/>
    <col min="14807" max="14807" width="23.6640625" style="1" bestFit="1" customWidth="1"/>
    <col min="14808" max="14808" width="25.83203125" style="1" bestFit="1" customWidth="1"/>
    <col min="14809" max="14809" width="23.83203125" style="1" bestFit="1" customWidth="1"/>
    <col min="14810" max="14810" width="22" style="1" bestFit="1" customWidth="1"/>
    <col min="14811" max="14811" width="19.6640625" style="1" bestFit="1" customWidth="1"/>
    <col min="14812" max="14812" width="20.83203125" style="1" bestFit="1" customWidth="1"/>
    <col min="14813" max="14813" width="20.6640625" style="1" bestFit="1" customWidth="1"/>
    <col min="14814" max="14814" width="29.1640625" style="1" bestFit="1" customWidth="1"/>
    <col min="14815" max="14815" width="23.83203125" style="1" bestFit="1" customWidth="1"/>
    <col min="14816" max="14816" width="24.6640625" style="1" bestFit="1" customWidth="1"/>
    <col min="14817" max="14817" width="25" style="1" bestFit="1" customWidth="1"/>
    <col min="14818" max="14818" width="25.1640625" style="1" bestFit="1" customWidth="1"/>
    <col min="14819" max="14819" width="17.1640625" style="1" bestFit="1" customWidth="1"/>
    <col min="14820" max="14820" width="17.6640625" style="1" bestFit="1" customWidth="1"/>
    <col min="14821" max="14821" width="29.5" style="1" bestFit="1" customWidth="1"/>
    <col min="14822" max="14822" width="26.83203125" style="1" bestFit="1" customWidth="1"/>
    <col min="14823" max="14823" width="25.5" style="1" bestFit="1" customWidth="1"/>
    <col min="14824" max="14824" width="28.5" style="1" bestFit="1" customWidth="1"/>
    <col min="14825" max="14825" width="23.1640625" style="1" bestFit="1" customWidth="1"/>
    <col min="14826" max="14826" width="21.5" style="1" bestFit="1" customWidth="1"/>
    <col min="14827" max="14827" width="23.33203125" style="1" bestFit="1" customWidth="1"/>
    <col min="14828" max="14828" width="31.33203125" style="1" bestFit="1" customWidth="1"/>
    <col min="14829" max="14829" width="19.5" style="1" bestFit="1" customWidth="1"/>
    <col min="14830" max="14830" width="30.83203125" style="1" bestFit="1" customWidth="1"/>
    <col min="14831" max="14832" width="27.6640625" style="1" bestFit="1" customWidth="1"/>
    <col min="14833" max="14834" width="28" style="1" bestFit="1" customWidth="1"/>
    <col min="14835" max="14835" width="29.83203125" style="1" bestFit="1" customWidth="1"/>
    <col min="14836" max="14836" width="25.83203125" style="1" bestFit="1" customWidth="1"/>
    <col min="14837" max="14837" width="31.33203125" style="1" bestFit="1" customWidth="1"/>
    <col min="14838" max="14838" width="21.33203125" style="1" bestFit="1" customWidth="1"/>
    <col min="14839" max="14839" width="28.6640625" style="1" bestFit="1" customWidth="1"/>
    <col min="14840" max="14840" width="31.6640625" style="1" bestFit="1" customWidth="1"/>
    <col min="14841" max="14842" width="28.5" style="1" bestFit="1" customWidth="1"/>
    <col min="14843" max="14843" width="30.6640625" style="1" bestFit="1" customWidth="1"/>
    <col min="14844" max="14844" width="37.5" style="1" bestFit="1" customWidth="1"/>
    <col min="14845" max="14845" width="36.33203125" style="1" bestFit="1" customWidth="1"/>
    <col min="14846" max="14846" width="32.83203125" style="1" bestFit="1" customWidth="1"/>
    <col min="14847" max="14848" width="28.83203125" style="1" bestFit="1" customWidth="1"/>
    <col min="14849" max="14849" width="29.33203125" style="1" bestFit="1" customWidth="1"/>
    <col min="14850" max="14850" width="28.83203125" style="1" bestFit="1" customWidth="1"/>
    <col min="14851" max="14851" width="28.5" style="1" bestFit="1" customWidth="1"/>
    <col min="14852" max="14852" width="28.6640625" style="1" bestFit="1" customWidth="1"/>
    <col min="14853" max="14853" width="28.83203125" style="1" bestFit="1" customWidth="1"/>
    <col min="14854" max="14854" width="29.33203125" style="1" bestFit="1" customWidth="1"/>
    <col min="14855" max="14855" width="29" style="1" bestFit="1" customWidth="1"/>
    <col min="14856" max="14856" width="29.1640625" style="1" bestFit="1" customWidth="1"/>
    <col min="14857" max="14857" width="29" style="1" bestFit="1" customWidth="1"/>
    <col min="14858" max="14858" width="31" style="1" bestFit="1" customWidth="1"/>
    <col min="14859" max="15054" width="9.5" style="1"/>
    <col min="15055" max="15055" width="5.83203125" style="1" bestFit="1" customWidth="1"/>
    <col min="15056" max="15056" width="6.1640625" style="1" bestFit="1" customWidth="1"/>
    <col min="15057" max="15057" width="22.83203125" style="1" bestFit="1" customWidth="1"/>
    <col min="15058" max="15058" width="20.5" style="1" bestFit="1" customWidth="1"/>
    <col min="15059" max="15059" width="29.83203125" style="1" bestFit="1" customWidth="1"/>
    <col min="15060" max="15060" width="20" style="1" bestFit="1" customWidth="1"/>
    <col min="15061" max="15061" width="49.6640625" style="1" customWidth="1"/>
    <col min="15062" max="15062" width="25.83203125" style="1" bestFit="1" customWidth="1"/>
    <col min="15063" max="15063" width="23.6640625" style="1" bestFit="1" customWidth="1"/>
    <col min="15064" max="15064" width="25.83203125" style="1" bestFit="1" customWidth="1"/>
    <col min="15065" max="15065" width="23.83203125" style="1" bestFit="1" customWidth="1"/>
    <col min="15066" max="15066" width="22" style="1" bestFit="1" customWidth="1"/>
    <col min="15067" max="15067" width="19.6640625" style="1" bestFit="1" customWidth="1"/>
    <col min="15068" max="15068" width="20.83203125" style="1" bestFit="1" customWidth="1"/>
    <col min="15069" max="15069" width="20.6640625" style="1" bestFit="1" customWidth="1"/>
    <col min="15070" max="15070" width="29.1640625" style="1" bestFit="1" customWidth="1"/>
    <col min="15071" max="15071" width="23.83203125" style="1" bestFit="1" customWidth="1"/>
    <col min="15072" max="15072" width="24.6640625" style="1" bestFit="1" customWidth="1"/>
    <col min="15073" max="15073" width="25" style="1" bestFit="1" customWidth="1"/>
    <col min="15074" max="15074" width="25.1640625" style="1" bestFit="1" customWidth="1"/>
    <col min="15075" max="15075" width="17.1640625" style="1" bestFit="1" customWidth="1"/>
    <col min="15076" max="15076" width="17.6640625" style="1" bestFit="1" customWidth="1"/>
    <col min="15077" max="15077" width="29.5" style="1" bestFit="1" customWidth="1"/>
    <col min="15078" max="15078" width="26.83203125" style="1" bestFit="1" customWidth="1"/>
    <col min="15079" max="15079" width="25.5" style="1" bestFit="1" customWidth="1"/>
    <col min="15080" max="15080" width="28.5" style="1" bestFit="1" customWidth="1"/>
    <col min="15081" max="15081" width="23.1640625" style="1" bestFit="1" customWidth="1"/>
    <col min="15082" max="15082" width="21.5" style="1" bestFit="1" customWidth="1"/>
    <col min="15083" max="15083" width="23.33203125" style="1" bestFit="1" customWidth="1"/>
    <col min="15084" max="15084" width="31.33203125" style="1" bestFit="1" customWidth="1"/>
    <col min="15085" max="15085" width="19.5" style="1" bestFit="1" customWidth="1"/>
    <col min="15086" max="15086" width="30.83203125" style="1" bestFit="1" customWidth="1"/>
    <col min="15087" max="15088" width="27.6640625" style="1" bestFit="1" customWidth="1"/>
    <col min="15089" max="15090" width="28" style="1" bestFit="1" customWidth="1"/>
    <col min="15091" max="15091" width="29.83203125" style="1" bestFit="1" customWidth="1"/>
    <col min="15092" max="15092" width="25.83203125" style="1" bestFit="1" customWidth="1"/>
    <col min="15093" max="15093" width="31.33203125" style="1" bestFit="1" customWidth="1"/>
    <col min="15094" max="15094" width="21.33203125" style="1" bestFit="1" customWidth="1"/>
    <col min="15095" max="15095" width="28.6640625" style="1" bestFit="1" customWidth="1"/>
    <col min="15096" max="15096" width="31.6640625" style="1" bestFit="1" customWidth="1"/>
    <col min="15097" max="15098" width="28.5" style="1" bestFit="1" customWidth="1"/>
    <col min="15099" max="15099" width="30.6640625" style="1" bestFit="1" customWidth="1"/>
    <col min="15100" max="15100" width="37.5" style="1" bestFit="1" customWidth="1"/>
    <col min="15101" max="15101" width="36.33203125" style="1" bestFit="1" customWidth="1"/>
    <col min="15102" max="15102" width="32.83203125" style="1" bestFit="1" customWidth="1"/>
    <col min="15103" max="15104" width="28.83203125" style="1" bestFit="1" customWidth="1"/>
    <col min="15105" max="15105" width="29.33203125" style="1" bestFit="1" customWidth="1"/>
    <col min="15106" max="15106" width="28.83203125" style="1" bestFit="1" customWidth="1"/>
    <col min="15107" max="15107" width="28.5" style="1" bestFit="1" customWidth="1"/>
    <col min="15108" max="15108" width="28.6640625" style="1" bestFit="1" customWidth="1"/>
    <col min="15109" max="15109" width="28.83203125" style="1" bestFit="1" customWidth="1"/>
    <col min="15110" max="15110" width="29.33203125" style="1" bestFit="1" customWidth="1"/>
    <col min="15111" max="15111" width="29" style="1" bestFit="1" customWidth="1"/>
    <col min="15112" max="15112" width="29.1640625" style="1" bestFit="1" customWidth="1"/>
    <col min="15113" max="15113" width="29" style="1" bestFit="1" customWidth="1"/>
    <col min="15114" max="15114" width="31" style="1" bestFit="1" customWidth="1"/>
    <col min="15115" max="15310" width="9.5" style="1"/>
    <col min="15311" max="15311" width="5.83203125" style="1" bestFit="1" customWidth="1"/>
    <col min="15312" max="15312" width="6.1640625" style="1" bestFit="1" customWidth="1"/>
    <col min="15313" max="15313" width="22.83203125" style="1" bestFit="1" customWidth="1"/>
    <col min="15314" max="15314" width="20.5" style="1" bestFit="1" customWidth="1"/>
    <col min="15315" max="15315" width="29.83203125" style="1" bestFit="1" customWidth="1"/>
    <col min="15316" max="15316" width="20" style="1" bestFit="1" customWidth="1"/>
    <col min="15317" max="15317" width="49.6640625" style="1" customWidth="1"/>
    <col min="15318" max="15318" width="25.83203125" style="1" bestFit="1" customWidth="1"/>
    <col min="15319" max="15319" width="23.6640625" style="1" bestFit="1" customWidth="1"/>
    <col min="15320" max="15320" width="25.83203125" style="1" bestFit="1" customWidth="1"/>
    <col min="15321" max="15321" width="23.83203125" style="1" bestFit="1" customWidth="1"/>
    <col min="15322" max="15322" width="22" style="1" bestFit="1" customWidth="1"/>
    <col min="15323" max="15323" width="19.6640625" style="1" bestFit="1" customWidth="1"/>
    <col min="15324" max="15324" width="20.83203125" style="1" bestFit="1" customWidth="1"/>
    <col min="15325" max="15325" width="20.6640625" style="1" bestFit="1" customWidth="1"/>
    <col min="15326" max="15326" width="29.1640625" style="1" bestFit="1" customWidth="1"/>
    <col min="15327" max="15327" width="23.83203125" style="1" bestFit="1" customWidth="1"/>
    <col min="15328" max="15328" width="24.6640625" style="1" bestFit="1" customWidth="1"/>
    <col min="15329" max="15329" width="25" style="1" bestFit="1" customWidth="1"/>
    <col min="15330" max="15330" width="25.1640625" style="1" bestFit="1" customWidth="1"/>
    <col min="15331" max="15331" width="17.1640625" style="1" bestFit="1" customWidth="1"/>
    <col min="15332" max="15332" width="17.6640625" style="1" bestFit="1" customWidth="1"/>
    <col min="15333" max="15333" width="29.5" style="1" bestFit="1" customWidth="1"/>
    <col min="15334" max="15334" width="26.83203125" style="1" bestFit="1" customWidth="1"/>
    <col min="15335" max="15335" width="25.5" style="1" bestFit="1" customWidth="1"/>
    <col min="15336" max="15336" width="28.5" style="1" bestFit="1" customWidth="1"/>
    <col min="15337" max="15337" width="23.1640625" style="1" bestFit="1" customWidth="1"/>
    <col min="15338" max="15338" width="21.5" style="1" bestFit="1" customWidth="1"/>
    <col min="15339" max="15339" width="23.33203125" style="1" bestFit="1" customWidth="1"/>
    <col min="15340" max="15340" width="31.33203125" style="1" bestFit="1" customWidth="1"/>
    <col min="15341" max="15341" width="19.5" style="1" bestFit="1" customWidth="1"/>
    <col min="15342" max="15342" width="30.83203125" style="1" bestFit="1" customWidth="1"/>
    <col min="15343" max="15344" width="27.6640625" style="1" bestFit="1" customWidth="1"/>
    <col min="15345" max="15346" width="28" style="1" bestFit="1" customWidth="1"/>
    <col min="15347" max="15347" width="29.83203125" style="1" bestFit="1" customWidth="1"/>
    <col min="15348" max="15348" width="25.83203125" style="1" bestFit="1" customWidth="1"/>
    <col min="15349" max="15349" width="31.33203125" style="1" bestFit="1" customWidth="1"/>
    <col min="15350" max="15350" width="21.33203125" style="1" bestFit="1" customWidth="1"/>
    <col min="15351" max="15351" width="28.6640625" style="1" bestFit="1" customWidth="1"/>
    <col min="15352" max="15352" width="31.6640625" style="1" bestFit="1" customWidth="1"/>
    <col min="15353" max="15354" width="28.5" style="1" bestFit="1" customWidth="1"/>
    <col min="15355" max="15355" width="30.6640625" style="1" bestFit="1" customWidth="1"/>
    <col min="15356" max="15356" width="37.5" style="1" bestFit="1" customWidth="1"/>
    <col min="15357" max="15357" width="36.33203125" style="1" bestFit="1" customWidth="1"/>
    <col min="15358" max="15358" width="32.83203125" style="1" bestFit="1" customWidth="1"/>
    <col min="15359" max="15360" width="28.83203125" style="1" bestFit="1" customWidth="1"/>
    <col min="15361" max="15361" width="29.33203125" style="1" bestFit="1" customWidth="1"/>
    <col min="15362" max="15362" width="28.83203125" style="1" bestFit="1" customWidth="1"/>
    <col min="15363" max="15363" width="28.5" style="1" bestFit="1" customWidth="1"/>
    <col min="15364" max="15364" width="28.6640625" style="1" bestFit="1" customWidth="1"/>
    <col min="15365" max="15365" width="28.83203125" style="1" bestFit="1" customWidth="1"/>
    <col min="15366" max="15366" width="29.33203125" style="1" bestFit="1" customWidth="1"/>
    <col min="15367" max="15367" width="29" style="1" bestFit="1" customWidth="1"/>
    <col min="15368" max="15368" width="29.1640625" style="1" bestFit="1" customWidth="1"/>
    <col min="15369" max="15369" width="29" style="1" bestFit="1" customWidth="1"/>
    <col min="15370" max="15370" width="31" style="1" bestFit="1" customWidth="1"/>
    <col min="15371" max="15566" width="9.5" style="1"/>
    <col min="15567" max="15567" width="5.83203125" style="1" bestFit="1" customWidth="1"/>
    <col min="15568" max="15568" width="6.1640625" style="1" bestFit="1" customWidth="1"/>
    <col min="15569" max="15569" width="22.83203125" style="1" bestFit="1" customWidth="1"/>
    <col min="15570" max="15570" width="20.5" style="1" bestFit="1" customWidth="1"/>
    <col min="15571" max="15571" width="29.83203125" style="1" bestFit="1" customWidth="1"/>
    <col min="15572" max="15572" width="20" style="1" bestFit="1" customWidth="1"/>
    <col min="15573" max="15573" width="49.6640625" style="1" customWidth="1"/>
    <col min="15574" max="15574" width="25.83203125" style="1" bestFit="1" customWidth="1"/>
    <col min="15575" max="15575" width="23.6640625" style="1" bestFit="1" customWidth="1"/>
    <col min="15576" max="15576" width="25.83203125" style="1" bestFit="1" customWidth="1"/>
    <col min="15577" max="15577" width="23.83203125" style="1" bestFit="1" customWidth="1"/>
    <col min="15578" max="15578" width="22" style="1" bestFit="1" customWidth="1"/>
    <col min="15579" max="15579" width="19.6640625" style="1" bestFit="1" customWidth="1"/>
    <col min="15580" max="15580" width="20.83203125" style="1" bestFit="1" customWidth="1"/>
    <col min="15581" max="15581" width="20.6640625" style="1" bestFit="1" customWidth="1"/>
    <col min="15582" max="15582" width="29.1640625" style="1" bestFit="1" customWidth="1"/>
    <col min="15583" max="15583" width="23.83203125" style="1" bestFit="1" customWidth="1"/>
    <col min="15584" max="15584" width="24.6640625" style="1" bestFit="1" customWidth="1"/>
    <col min="15585" max="15585" width="25" style="1" bestFit="1" customWidth="1"/>
    <col min="15586" max="15586" width="25.1640625" style="1" bestFit="1" customWidth="1"/>
    <col min="15587" max="15587" width="17.1640625" style="1" bestFit="1" customWidth="1"/>
    <col min="15588" max="15588" width="17.6640625" style="1" bestFit="1" customWidth="1"/>
    <col min="15589" max="15589" width="29.5" style="1" bestFit="1" customWidth="1"/>
    <col min="15590" max="15590" width="26.83203125" style="1" bestFit="1" customWidth="1"/>
    <col min="15591" max="15591" width="25.5" style="1" bestFit="1" customWidth="1"/>
    <col min="15592" max="15592" width="28.5" style="1" bestFit="1" customWidth="1"/>
    <col min="15593" max="15593" width="23.1640625" style="1" bestFit="1" customWidth="1"/>
    <col min="15594" max="15594" width="21.5" style="1" bestFit="1" customWidth="1"/>
    <col min="15595" max="15595" width="23.33203125" style="1" bestFit="1" customWidth="1"/>
    <col min="15596" max="15596" width="31.33203125" style="1" bestFit="1" customWidth="1"/>
    <col min="15597" max="15597" width="19.5" style="1" bestFit="1" customWidth="1"/>
    <col min="15598" max="15598" width="30.83203125" style="1" bestFit="1" customWidth="1"/>
    <col min="15599" max="15600" width="27.6640625" style="1" bestFit="1" customWidth="1"/>
    <col min="15601" max="15602" width="28" style="1" bestFit="1" customWidth="1"/>
    <col min="15603" max="15603" width="29.83203125" style="1" bestFit="1" customWidth="1"/>
    <col min="15604" max="15604" width="25.83203125" style="1" bestFit="1" customWidth="1"/>
    <col min="15605" max="15605" width="31.33203125" style="1" bestFit="1" customWidth="1"/>
    <col min="15606" max="15606" width="21.33203125" style="1" bestFit="1" customWidth="1"/>
    <col min="15607" max="15607" width="28.6640625" style="1" bestFit="1" customWidth="1"/>
    <col min="15608" max="15608" width="31.6640625" style="1" bestFit="1" customWidth="1"/>
    <col min="15609" max="15610" width="28.5" style="1" bestFit="1" customWidth="1"/>
    <col min="15611" max="15611" width="30.6640625" style="1" bestFit="1" customWidth="1"/>
    <col min="15612" max="15612" width="37.5" style="1" bestFit="1" customWidth="1"/>
    <col min="15613" max="15613" width="36.33203125" style="1" bestFit="1" customWidth="1"/>
    <col min="15614" max="15614" width="32.83203125" style="1" bestFit="1" customWidth="1"/>
    <col min="15615" max="15616" width="28.83203125" style="1" bestFit="1" customWidth="1"/>
    <col min="15617" max="15617" width="29.33203125" style="1" bestFit="1" customWidth="1"/>
    <col min="15618" max="15618" width="28.83203125" style="1" bestFit="1" customWidth="1"/>
    <col min="15619" max="15619" width="28.5" style="1" bestFit="1" customWidth="1"/>
    <col min="15620" max="15620" width="28.6640625" style="1" bestFit="1" customWidth="1"/>
    <col min="15621" max="15621" width="28.83203125" style="1" bestFit="1" customWidth="1"/>
    <col min="15622" max="15622" width="29.33203125" style="1" bestFit="1" customWidth="1"/>
    <col min="15623" max="15623" width="29" style="1" bestFit="1" customWidth="1"/>
    <col min="15624" max="15624" width="29.1640625" style="1" bestFit="1" customWidth="1"/>
    <col min="15625" max="15625" width="29" style="1" bestFit="1" customWidth="1"/>
    <col min="15626" max="15626" width="31" style="1" bestFit="1" customWidth="1"/>
    <col min="15627" max="15822" width="9.5" style="1"/>
    <col min="15823" max="15823" width="5.83203125" style="1" bestFit="1" customWidth="1"/>
    <col min="15824" max="15824" width="6.1640625" style="1" bestFit="1" customWidth="1"/>
    <col min="15825" max="15825" width="22.83203125" style="1" bestFit="1" customWidth="1"/>
    <col min="15826" max="15826" width="20.5" style="1" bestFit="1" customWidth="1"/>
    <col min="15827" max="15827" width="29.83203125" style="1" bestFit="1" customWidth="1"/>
    <col min="15828" max="15828" width="20" style="1" bestFit="1" customWidth="1"/>
    <col min="15829" max="15829" width="49.6640625" style="1" customWidth="1"/>
    <col min="15830" max="15830" width="25.83203125" style="1" bestFit="1" customWidth="1"/>
    <col min="15831" max="15831" width="23.6640625" style="1" bestFit="1" customWidth="1"/>
    <col min="15832" max="15832" width="25.83203125" style="1" bestFit="1" customWidth="1"/>
    <col min="15833" max="15833" width="23.83203125" style="1" bestFit="1" customWidth="1"/>
    <col min="15834" max="15834" width="22" style="1" bestFit="1" customWidth="1"/>
    <col min="15835" max="15835" width="19.6640625" style="1" bestFit="1" customWidth="1"/>
    <col min="15836" max="15836" width="20.83203125" style="1" bestFit="1" customWidth="1"/>
    <col min="15837" max="15837" width="20.6640625" style="1" bestFit="1" customWidth="1"/>
    <col min="15838" max="15838" width="29.1640625" style="1" bestFit="1" customWidth="1"/>
    <col min="15839" max="15839" width="23.83203125" style="1" bestFit="1" customWidth="1"/>
    <col min="15840" max="15840" width="24.6640625" style="1" bestFit="1" customWidth="1"/>
    <col min="15841" max="15841" width="25" style="1" bestFit="1" customWidth="1"/>
    <col min="15842" max="15842" width="25.1640625" style="1" bestFit="1" customWidth="1"/>
    <col min="15843" max="15843" width="17.1640625" style="1" bestFit="1" customWidth="1"/>
    <col min="15844" max="15844" width="17.6640625" style="1" bestFit="1" customWidth="1"/>
    <col min="15845" max="15845" width="29.5" style="1" bestFit="1" customWidth="1"/>
    <col min="15846" max="15846" width="26.83203125" style="1" bestFit="1" customWidth="1"/>
    <col min="15847" max="15847" width="25.5" style="1" bestFit="1" customWidth="1"/>
    <col min="15848" max="15848" width="28.5" style="1" bestFit="1" customWidth="1"/>
    <col min="15849" max="15849" width="23.1640625" style="1" bestFit="1" customWidth="1"/>
    <col min="15850" max="15850" width="21.5" style="1" bestFit="1" customWidth="1"/>
    <col min="15851" max="15851" width="23.33203125" style="1" bestFit="1" customWidth="1"/>
    <col min="15852" max="15852" width="31.33203125" style="1" bestFit="1" customWidth="1"/>
    <col min="15853" max="15853" width="19.5" style="1" bestFit="1" customWidth="1"/>
    <col min="15854" max="15854" width="30.83203125" style="1" bestFit="1" customWidth="1"/>
    <col min="15855" max="15856" width="27.6640625" style="1" bestFit="1" customWidth="1"/>
    <col min="15857" max="15858" width="28" style="1" bestFit="1" customWidth="1"/>
    <col min="15859" max="15859" width="29.83203125" style="1" bestFit="1" customWidth="1"/>
    <col min="15860" max="15860" width="25.83203125" style="1" bestFit="1" customWidth="1"/>
    <col min="15861" max="15861" width="31.33203125" style="1" bestFit="1" customWidth="1"/>
    <col min="15862" max="15862" width="21.33203125" style="1" bestFit="1" customWidth="1"/>
    <col min="15863" max="15863" width="28.6640625" style="1" bestFit="1" customWidth="1"/>
    <col min="15864" max="15864" width="31.6640625" style="1" bestFit="1" customWidth="1"/>
    <col min="15865" max="15866" width="28.5" style="1" bestFit="1" customWidth="1"/>
    <col min="15867" max="15867" width="30.6640625" style="1" bestFit="1" customWidth="1"/>
    <col min="15868" max="15868" width="37.5" style="1" bestFit="1" customWidth="1"/>
    <col min="15869" max="15869" width="36.33203125" style="1" bestFit="1" customWidth="1"/>
    <col min="15870" max="15870" width="32.83203125" style="1" bestFit="1" customWidth="1"/>
    <col min="15871" max="15872" width="28.83203125" style="1" bestFit="1" customWidth="1"/>
    <col min="15873" max="15873" width="29.33203125" style="1" bestFit="1" customWidth="1"/>
    <col min="15874" max="15874" width="28.83203125" style="1" bestFit="1" customWidth="1"/>
    <col min="15875" max="15875" width="28.5" style="1" bestFit="1" customWidth="1"/>
    <col min="15876" max="15876" width="28.6640625" style="1" bestFit="1" customWidth="1"/>
    <col min="15877" max="15877" width="28.83203125" style="1" bestFit="1" customWidth="1"/>
    <col min="15878" max="15878" width="29.33203125" style="1" bestFit="1" customWidth="1"/>
    <col min="15879" max="15879" width="29" style="1" bestFit="1" customWidth="1"/>
    <col min="15880" max="15880" width="29.1640625" style="1" bestFit="1" customWidth="1"/>
    <col min="15881" max="15881" width="29" style="1" bestFit="1" customWidth="1"/>
    <col min="15882" max="15882" width="31" style="1" bestFit="1" customWidth="1"/>
    <col min="15883" max="16078" width="9.5" style="1"/>
    <col min="16079" max="16079" width="5.83203125" style="1" bestFit="1" customWidth="1"/>
    <col min="16080" max="16080" width="6.1640625" style="1" bestFit="1" customWidth="1"/>
    <col min="16081" max="16081" width="22.83203125" style="1" bestFit="1" customWidth="1"/>
    <col min="16082" max="16082" width="20.5" style="1" bestFit="1" customWidth="1"/>
    <col min="16083" max="16083" width="29.83203125" style="1" bestFit="1" customWidth="1"/>
    <col min="16084" max="16084" width="20" style="1" bestFit="1" customWidth="1"/>
    <col min="16085" max="16085" width="49.6640625" style="1" customWidth="1"/>
    <col min="16086" max="16086" width="25.83203125" style="1" bestFit="1" customWidth="1"/>
    <col min="16087" max="16087" width="23.6640625" style="1" bestFit="1" customWidth="1"/>
    <col min="16088" max="16088" width="25.83203125" style="1" bestFit="1" customWidth="1"/>
    <col min="16089" max="16089" width="23.83203125" style="1" bestFit="1" customWidth="1"/>
    <col min="16090" max="16090" width="22" style="1" bestFit="1" customWidth="1"/>
    <col min="16091" max="16091" width="19.6640625" style="1" bestFit="1" customWidth="1"/>
    <col min="16092" max="16092" width="20.83203125" style="1" bestFit="1" customWidth="1"/>
    <col min="16093" max="16093" width="20.6640625" style="1" bestFit="1" customWidth="1"/>
    <col min="16094" max="16094" width="29.1640625" style="1" bestFit="1" customWidth="1"/>
    <col min="16095" max="16095" width="23.83203125" style="1" bestFit="1" customWidth="1"/>
    <col min="16096" max="16096" width="24.6640625" style="1" bestFit="1" customWidth="1"/>
    <col min="16097" max="16097" width="25" style="1" bestFit="1" customWidth="1"/>
    <col min="16098" max="16098" width="25.1640625" style="1" bestFit="1" customWidth="1"/>
    <col min="16099" max="16099" width="17.1640625" style="1" bestFit="1" customWidth="1"/>
    <col min="16100" max="16100" width="17.6640625" style="1" bestFit="1" customWidth="1"/>
    <col min="16101" max="16101" width="29.5" style="1" bestFit="1" customWidth="1"/>
    <col min="16102" max="16102" width="26.83203125" style="1" bestFit="1" customWidth="1"/>
    <col min="16103" max="16103" width="25.5" style="1" bestFit="1" customWidth="1"/>
    <col min="16104" max="16104" width="28.5" style="1" bestFit="1" customWidth="1"/>
    <col min="16105" max="16105" width="23.1640625" style="1" bestFit="1" customWidth="1"/>
    <col min="16106" max="16106" width="21.5" style="1" bestFit="1" customWidth="1"/>
    <col min="16107" max="16107" width="23.33203125" style="1" bestFit="1" customWidth="1"/>
    <col min="16108" max="16108" width="31.33203125" style="1" bestFit="1" customWidth="1"/>
    <col min="16109" max="16109" width="19.5" style="1" bestFit="1" customWidth="1"/>
    <col min="16110" max="16110" width="30.83203125" style="1" bestFit="1" customWidth="1"/>
    <col min="16111" max="16112" width="27.6640625" style="1" bestFit="1" customWidth="1"/>
    <col min="16113" max="16114" width="28" style="1" bestFit="1" customWidth="1"/>
    <col min="16115" max="16115" width="29.83203125" style="1" bestFit="1" customWidth="1"/>
    <col min="16116" max="16116" width="25.83203125" style="1" bestFit="1" customWidth="1"/>
    <col min="16117" max="16117" width="31.33203125" style="1" bestFit="1" customWidth="1"/>
    <col min="16118" max="16118" width="21.33203125" style="1" bestFit="1" customWidth="1"/>
    <col min="16119" max="16119" width="28.6640625" style="1" bestFit="1" customWidth="1"/>
    <col min="16120" max="16120" width="31.6640625" style="1" bestFit="1" customWidth="1"/>
    <col min="16121" max="16122" width="28.5" style="1" bestFit="1" customWidth="1"/>
    <col min="16123" max="16123" width="30.6640625" style="1" bestFit="1" customWidth="1"/>
    <col min="16124" max="16124" width="37.5" style="1" bestFit="1" customWidth="1"/>
    <col min="16125" max="16125" width="36.33203125" style="1" bestFit="1" customWidth="1"/>
    <col min="16126" max="16126" width="32.83203125" style="1" bestFit="1" customWidth="1"/>
    <col min="16127" max="16128" width="28.83203125" style="1" bestFit="1" customWidth="1"/>
    <col min="16129" max="16129" width="29.33203125" style="1" bestFit="1" customWidth="1"/>
    <col min="16130" max="16130" width="28.83203125" style="1" bestFit="1" customWidth="1"/>
    <col min="16131" max="16131" width="28.5" style="1" bestFit="1" customWidth="1"/>
    <col min="16132" max="16132" width="28.6640625" style="1" bestFit="1" customWidth="1"/>
    <col min="16133" max="16133" width="28.83203125" style="1" bestFit="1" customWidth="1"/>
    <col min="16134" max="16134" width="29.33203125" style="1" bestFit="1" customWidth="1"/>
    <col min="16135" max="16135" width="29" style="1" bestFit="1" customWidth="1"/>
    <col min="16136" max="16136" width="29.1640625" style="1" bestFit="1" customWidth="1"/>
    <col min="16137" max="16137" width="29" style="1" bestFit="1" customWidth="1"/>
    <col min="16138" max="16138" width="31" style="1" bestFit="1" customWidth="1"/>
    <col min="16139" max="16384" width="9.5" style="1"/>
  </cols>
  <sheetData>
    <row r="1" spans="1:11" s="3" customFormat="1" x14ac:dyDescent="0.2">
      <c r="A1" s="4" t="s">
        <v>222</v>
      </c>
      <c r="B1" s="4" t="s">
        <v>221</v>
      </c>
      <c r="C1" s="4" t="s">
        <v>0</v>
      </c>
      <c r="D1" s="4" t="s">
        <v>1</v>
      </c>
      <c r="E1" s="3" t="s">
        <v>3</v>
      </c>
      <c r="F1" s="3" t="s">
        <v>4</v>
      </c>
      <c r="G1" s="3" t="s">
        <v>220</v>
      </c>
      <c r="H1" s="3" t="s">
        <v>219</v>
      </c>
      <c r="I1" s="3" t="s">
        <v>218</v>
      </c>
      <c r="J1" s="3" t="s">
        <v>217</v>
      </c>
      <c r="K1" s="3" t="s">
        <v>216</v>
      </c>
    </row>
    <row r="2" spans="1:11" hidden="1" x14ac:dyDescent="0.2">
      <c r="A2" s="1" t="s">
        <v>156</v>
      </c>
      <c r="B2" s="1" t="s">
        <v>154</v>
      </c>
      <c r="C2" s="1" t="s">
        <v>245</v>
      </c>
      <c r="D2" s="1" t="s">
        <v>5</v>
      </c>
      <c r="F2" s="1" t="s">
        <v>241</v>
      </c>
      <c r="H2" s="2" t="s">
        <v>116</v>
      </c>
      <c r="J2" s="1">
        <v>320</v>
      </c>
      <c r="K2" s="1" t="s">
        <v>119</v>
      </c>
    </row>
    <row r="3" spans="1:11" hidden="1" x14ac:dyDescent="0.2">
      <c r="A3" s="1" t="s">
        <v>156</v>
      </c>
      <c r="B3" s="1" t="s">
        <v>155</v>
      </c>
      <c r="C3" s="1" t="s">
        <v>246</v>
      </c>
      <c r="D3" s="1" t="s">
        <v>7</v>
      </c>
      <c r="F3" s="2" t="s">
        <v>9</v>
      </c>
      <c r="H3" s="2" t="s">
        <v>116</v>
      </c>
      <c r="K3" s="1" t="s">
        <v>115</v>
      </c>
    </row>
    <row r="4" spans="1:11" hidden="1" x14ac:dyDescent="0.2">
      <c r="A4" s="1" t="s">
        <v>156</v>
      </c>
      <c r="B4" s="1" t="s">
        <v>10</v>
      </c>
      <c r="C4" s="1" t="s">
        <v>247</v>
      </c>
      <c r="D4" s="1" t="s">
        <v>10</v>
      </c>
      <c r="F4" s="2" t="s">
        <v>9</v>
      </c>
      <c r="H4" s="2" t="s">
        <v>116</v>
      </c>
      <c r="K4" s="1" t="s">
        <v>115</v>
      </c>
    </row>
    <row r="5" spans="1:11" hidden="1" x14ac:dyDescent="0.2">
      <c r="A5" s="1" t="s">
        <v>148</v>
      </c>
      <c r="B5" s="1" t="s">
        <v>10</v>
      </c>
      <c r="C5" s="1" t="s">
        <v>247</v>
      </c>
      <c r="D5" s="1" t="s">
        <v>10</v>
      </c>
      <c r="F5" s="2" t="s">
        <v>9</v>
      </c>
      <c r="H5" s="2" t="s">
        <v>116</v>
      </c>
      <c r="K5" s="1" t="s">
        <v>115</v>
      </c>
    </row>
    <row r="6" spans="1:11" hidden="1" x14ac:dyDescent="0.2">
      <c r="A6" s="1" t="s">
        <v>148</v>
      </c>
      <c r="B6" s="1" t="s">
        <v>147</v>
      </c>
      <c r="C6" s="1" t="s">
        <v>248</v>
      </c>
      <c r="D6" s="1" t="s">
        <v>11</v>
      </c>
      <c r="F6" s="2" t="s">
        <v>9</v>
      </c>
      <c r="H6" s="2" t="s">
        <v>116</v>
      </c>
      <c r="K6" s="1" t="s">
        <v>115</v>
      </c>
    </row>
    <row r="7" spans="1:11" hidden="1" x14ac:dyDescent="0.2">
      <c r="A7" s="1" t="s">
        <v>148</v>
      </c>
      <c r="B7" s="1" t="s">
        <v>147</v>
      </c>
      <c r="C7" s="1" t="s">
        <v>248</v>
      </c>
      <c r="D7" s="1" t="s">
        <v>12</v>
      </c>
      <c r="F7" s="2" t="s">
        <v>9</v>
      </c>
      <c r="H7" s="2" t="s">
        <v>116</v>
      </c>
      <c r="K7" s="1" t="s">
        <v>115</v>
      </c>
    </row>
    <row r="8" spans="1:11" x14ac:dyDescent="0.2">
      <c r="A8" s="2" t="s">
        <v>210</v>
      </c>
      <c r="B8" s="2" t="s">
        <v>10</v>
      </c>
      <c r="C8" s="2" t="s">
        <v>247</v>
      </c>
      <c r="D8" s="2" t="s">
        <v>10</v>
      </c>
      <c r="F8" s="2" t="s">
        <v>9</v>
      </c>
      <c r="G8" s="2"/>
      <c r="H8" s="2" t="s">
        <v>116</v>
      </c>
      <c r="K8" s="1" t="s">
        <v>115</v>
      </c>
    </row>
    <row r="9" spans="1:11" hidden="1" x14ac:dyDescent="0.2">
      <c r="A9" s="2" t="s">
        <v>195</v>
      </c>
      <c r="B9" s="2" t="s">
        <v>14</v>
      </c>
      <c r="C9" s="2" t="s">
        <v>13</v>
      </c>
      <c r="D9" s="2" t="s">
        <v>14</v>
      </c>
      <c r="F9" s="2" t="s">
        <v>9</v>
      </c>
      <c r="G9" s="2"/>
      <c r="H9" s="2" t="s">
        <v>116</v>
      </c>
      <c r="K9" s="1" t="s">
        <v>115</v>
      </c>
    </row>
    <row r="10" spans="1:11" hidden="1" x14ac:dyDescent="0.2">
      <c r="A10" s="1" t="s">
        <v>171</v>
      </c>
      <c r="B10" s="1" t="s">
        <v>14</v>
      </c>
      <c r="C10" s="1" t="s">
        <v>13</v>
      </c>
      <c r="D10" s="1" t="s">
        <v>14</v>
      </c>
      <c r="F10" s="2" t="s">
        <v>9</v>
      </c>
      <c r="H10" s="2" t="s">
        <v>116</v>
      </c>
      <c r="K10" s="1" t="s">
        <v>115</v>
      </c>
    </row>
    <row r="11" spans="1:11" hidden="1" x14ac:dyDescent="0.2">
      <c r="A11" s="1" t="s">
        <v>170</v>
      </c>
      <c r="B11" s="1" t="s">
        <v>14</v>
      </c>
      <c r="C11" s="1" t="s">
        <v>13</v>
      </c>
      <c r="D11" s="1" t="s">
        <v>14</v>
      </c>
      <c r="F11" s="2" t="s">
        <v>9</v>
      </c>
      <c r="H11" s="2" t="s">
        <v>116</v>
      </c>
      <c r="K11" s="1" t="s">
        <v>115</v>
      </c>
    </row>
    <row r="12" spans="1:11" hidden="1" x14ac:dyDescent="0.2">
      <c r="A12" s="1" t="s">
        <v>121</v>
      </c>
      <c r="B12" s="1" t="s">
        <v>14</v>
      </c>
      <c r="C12" s="1" t="s">
        <v>13</v>
      </c>
      <c r="D12" s="1" t="s">
        <v>14</v>
      </c>
      <c r="F12" s="2" t="s">
        <v>9</v>
      </c>
      <c r="H12" s="2" t="s">
        <v>116</v>
      </c>
      <c r="K12" s="1" t="s">
        <v>115</v>
      </c>
    </row>
    <row r="13" spans="1:11" x14ac:dyDescent="0.2">
      <c r="A13" s="2" t="s">
        <v>206</v>
      </c>
      <c r="B13" s="2" t="s">
        <v>207</v>
      </c>
      <c r="C13" s="2" t="s">
        <v>294</v>
      </c>
      <c r="D13" s="2" t="s">
        <v>15</v>
      </c>
      <c r="F13" s="1" t="s">
        <v>236</v>
      </c>
      <c r="G13" s="2">
        <v>1</v>
      </c>
      <c r="H13" s="2" t="s">
        <v>120</v>
      </c>
      <c r="I13" s="1">
        <v>18</v>
      </c>
      <c r="J13" s="1">
        <v>22</v>
      </c>
      <c r="K13" s="1" t="s">
        <v>119</v>
      </c>
    </row>
    <row r="14" spans="1:11" x14ac:dyDescent="0.2">
      <c r="A14" s="2" t="s">
        <v>206</v>
      </c>
      <c r="B14" s="21" t="s">
        <v>297</v>
      </c>
      <c r="C14" s="2" t="s">
        <v>295</v>
      </c>
      <c r="D14" s="2" t="s">
        <v>16</v>
      </c>
      <c r="F14" s="1" t="s">
        <v>236</v>
      </c>
      <c r="G14" s="2">
        <v>2</v>
      </c>
      <c r="H14" s="2" t="s">
        <v>120</v>
      </c>
      <c r="I14" s="1">
        <v>4.75</v>
      </c>
      <c r="J14" s="1">
        <v>5.25</v>
      </c>
      <c r="K14" s="1" t="s">
        <v>119</v>
      </c>
    </row>
    <row r="15" spans="1:11" x14ac:dyDescent="0.2">
      <c r="A15" s="2" t="s">
        <v>206</v>
      </c>
      <c r="B15" s="21" t="s">
        <v>297</v>
      </c>
      <c r="C15" s="2" t="s">
        <v>295</v>
      </c>
      <c r="D15" s="2" t="s">
        <v>17</v>
      </c>
      <c r="F15" s="1" t="s">
        <v>236</v>
      </c>
      <c r="G15" s="2">
        <v>2</v>
      </c>
      <c r="H15" s="2" t="s">
        <v>120</v>
      </c>
      <c r="I15" s="1">
        <v>0.25</v>
      </c>
      <c r="J15" s="1">
        <v>0.27500000000000002</v>
      </c>
      <c r="K15" s="1" t="s">
        <v>119</v>
      </c>
    </row>
    <row r="16" spans="1:11" x14ac:dyDescent="0.2">
      <c r="A16" s="2" t="s">
        <v>206</v>
      </c>
      <c r="B16" s="21" t="s">
        <v>297</v>
      </c>
      <c r="C16" s="2" t="s">
        <v>295</v>
      </c>
      <c r="D16" s="2" t="s">
        <v>18</v>
      </c>
      <c r="F16" s="1" t="s">
        <v>236</v>
      </c>
      <c r="G16" s="2">
        <v>2</v>
      </c>
      <c r="H16" s="2" t="s">
        <v>120</v>
      </c>
      <c r="I16" s="1">
        <v>0.25</v>
      </c>
      <c r="J16" s="1">
        <v>0.27500000000000002</v>
      </c>
      <c r="K16" s="1" t="s">
        <v>119</v>
      </c>
    </row>
    <row r="17" spans="1:11" x14ac:dyDescent="0.2">
      <c r="A17" s="2" t="s">
        <v>206</v>
      </c>
      <c r="B17" s="21" t="s">
        <v>297</v>
      </c>
      <c r="C17" s="2" t="s">
        <v>295</v>
      </c>
      <c r="D17" s="2" t="s">
        <v>19</v>
      </c>
      <c r="F17" s="1" t="s">
        <v>244</v>
      </c>
      <c r="G17" s="2"/>
      <c r="H17" s="2" t="s">
        <v>116</v>
      </c>
      <c r="J17" s="1">
        <v>1</v>
      </c>
      <c r="K17" s="1" t="s">
        <v>119</v>
      </c>
    </row>
    <row r="18" spans="1:11" x14ac:dyDescent="0.2">
      <c r="A18" s="2" t="s">
        <v>206</v>
      </c>
      <c r="B18" s="21" t="s">
        <v>298</v>
      </c>
      <c r="C18" s="2" t="s">
        <v>296</v>
      </c>
      <c r="D18" s="2" t="s">
        <v>20</v>
      </c>
      <c r="F18" s="1" t="s">
        <v>236</v>
      </c>
      <c r="G18" s="2">
        <v>2</v>
      </c>
      <c r="H18" s="2" t="s">
        <v>120</v>
      </c>
      <c r="I18" s="1">
        <v>0.92</v>
      </c>
      <c r="J18" s="1">
        <v>1.1000000000000001</v>
      </c>
      <c r="K18" s="1" t="s">
        <v>119</v>
      </c>
    </row>
    <row r="19" spans="1:11" x14ac:dyDescent="0.2">
      <c r="A19" s="2" t="s">
        <v>206</v>
      </c>
      <c r="B19" s="21" t="s">
        <v>298</v>
      </c>
      <c r="C19" s="2" t="s">
        <v>296</v>
      </c>
      <c r="D19" s="2" t="s">
        <v>21</v>
      </c>
      <c r="F19" s="1" t="s">
        <v>236</v>
      </c>
      <c r="G19" s="2">
        <v>2</v>
      </c>
      <c r="H19" s="2" t="s">
        <v>120</v>
      </c>
      <c r="I19" s="1">
        <v>0.46</v>
      </c>
      <c r="J19" s="1">
        <v>0.55000000000000004</v>
      </c>
      <c r="K19" s="1" t="s">
        <v>119</v>
      </c>
    </row>
    <row r="20" spans="1:11" x14ac:dyDescent="0.2">
      <c r="A20" s="2" t="s">
        <v>206</v>
      </c>
      <c r="B20" s="21" t="s">
        <v>298</v>
      </c>
      <c r="C20" s="2" t="s">
        <v>296</v>
      </c>
      <c r="D20" s="2" t="s">
        <v>22</v>
      </c>
      <c r="F20" s="1" t="s">
        <v>236</v>
      </c>
      <c r="G20" s="2">
        <v>2</v>
      </c>
      <c r="H20" s="2" t="s">
        <v>120</v>
      </c>
      <c r="I20" s="1">
        <v>0.46</v>
      </c>
      <c r="J20" s="1">
        <v>0.55000000000000004</v>
      </c>
      <c r="K20" s="1" t="s">
        <v>119</v>
      </c>
    </row>
    <row r="21" spans="1:11" x14ac:dyDescent="0.2">
      <c r="A21" s="2" t="s">
        <v>209</v>
      </c>
      <c r="B21" s="2" t="s">
        <v>140</v>
      </c>
      <c r="C21" s="2" t="s">
        <v>223</v>
      </c>
      <c r="D21" s="2" t="s">
        <v>141</v>
      </c>
      <c r="F21" s="1" t="s">
        <v>244</v>
      </c>
      <c r="G21" s="2">
        <v>1</v>
      </c>
      <c r="H21" s="2" t="s">
        <v>120</v>
      </c>
      <c r="I21" s="1">
        <v>12.8</v>
      </c>
      <c r="J21" s="1">
        <v>15.7</v>
      </c>
      <c r="K21" s="1" t="s">
        <v>119</v>
      </c>
    </row>
    <row r="22" spans="1:11" hidden="1" x14ac:dyDescent="0.2">
      <c r="A22" s="2" t="s">
        <v>182</v>
      </c>
      <c r="B22" s="2" t="s">
        <v>140</v>
      </c>
      <c r="C22" s="2" t="s">
        <v>223</v>
      </c>
      <c r="D22" s="2" t="s">
        <v>141</v>
      </c>
      <c r="F22" s="1" t="s">
        <v>244</v>
      </c>
      <c r="G22" s="2">
        <v>1</v>
      </c>
      <c r="H22" s="2" t="s">
        <v>120</v>
      </c>
      <c r="I22" s="1">
        <v>12.8</v>
      </c>
      <c r="J22" s="1">
        <v>15.7</v>
      </c>
      <c r="K22" s="1" t="s">
        <v>119</v>
      </c>
    </row>
    <row r="23" spans="1:11" hidden="1" x14ac:dyDescent="0.2">
      <c r="A23" s="1" t="s">
        <v>148</v>
      </c>
      <c r="B23" s="1" t="s">
        <v>140</v>
      </c>
      <c r="C23" s="1" t="s">
        <v>223</v>
      </c>
      <c r="D23" s="1" t="s">
        <v>141</v>
      </c>
      <c r="F23" s="1" t="s">
        <v>244</v>
      </c>
      <c r="G23" s="2">
        <v>1</v>
      </c>
      <c r="H23" s="2" t="s">
        <v>120</v>
      </c>
      <c r="I23" s="1">
        <v>13.5</v>
      </c>
      <c r="J23" s="1">
        <v>16.5</v>
      </c>
      <c r="K23" s="1" t="s">
        <v>119</v>
      </c>
    </row>
    <row r="24" spans="1:11" hidden="1" x14ac:dyDescent="0.2">
      <c r="A24" s="1" t="s">
        <v>146</v>
      </c>
      <c r="B24" s="1" t="s">
        <v>140</v>
      </c>
      <c r="C24" s="1" t="s">
        <v>223</v>
      </c>
      <c r="D24" s="1" t="s">
        <v>141</v>
      </c>
      <c r="F24" s="1" t="s">
        <v>244</v>
      </c>
      <c r="G24" s="2">
        <v>1</v>
      </c>
      <c r="H24" s="2" t="s">
        <v>120</v>
      </c>
      <c r="I24" s="1">
        <v>12.8</v>
      </c>
      <c r="J24" s="1">
        <v>15.7</v>
      </c>
      <c r="K24" s="1" t="s">
        <v>119</v>
      </c>
    </row>
    <row r="25" spans="1:11" hidden="1" x14ac:dyDescent="0.2">
      <c r="A25" s="1" t="s">
        <v>139</v>
      </c>
      <c r="B25" s="1" t="s">
        <v>140</v>
      </c>
      <c r="C25" s="1" t="s">
        <v>223</v>
      </c>
      <c r="D25" s="1" t="s">
        <v>141</v>
      </c>
      <c r="F25" s="1" t="s">
        <v>244</v>
      </c>
      <c r="G25" s="2">
        <v>2</v>
      </c>
      <c r="H25" s="2" t="s">
        <v>120</v>
      </c>
      <c r="I25" s="1">
        <v>14.25</v>
      </c>
      <c r="J25" s="1">
        <v>15.75</v>
      </c>
      <c r="K25" s="1" t="s">
        <v>119</v>
      </c>
    </row>
    <row r="26" spans="1:11" x14ac:dyDescent="0.2">
      <c r="A26" s="2" t="s">
        <v>209</v>
      </c>
      <c r="B26" s="2" t="s">
        <v>140</v>
      </c>
      <c r="C26" s="2" t="s">
        <v>223</v>
      </c>
      <c r="D26" s="2" t="s">
        <v>25</v>
      </c>
      <c r="F26" s="1" t="s">
        <v>244</v>
      </c>
      <c r="G26" s="2">
        <v>1</v>
      </c>
      <c r="H26" s="2" t="s">
        <v>120</v>
      </c>
      <c r="I26" s="1">
        <v>12.8</v>
      </c>
      <c r="J26" s="1">
        <v>15.7</v>
      </c>
      <c r="K26" s="1" t="s">
        <v>119</v>
      </c>
    </row>
    <row r="27" spans="1:11" hidden="1" x14ac:dyDescent="0.2">
      <c r="A27" s="2" t="s">
        <v>182</v>
      </c>
      <c r="B27" s="2" t="s">
        <v>140</v>
      </c>
      <c r="C27" s="2" t="s">
        <v>223</v>
      </c>
      <c r="D27" s="2" t="s">
        <v>25</v>
      </c>
      <c r="F27" s="1" t="s">
        <v>244</v>
      </c>
      <c r="G27" s="2">
        <v>1</v>
      </c>
      <c r="H27" s="2" t="s">
        <v>120</v>
      </c>
      <c r="I27" s="1">
        <v>12.8</v>
      </c>
      <c r="J27" s="1">
        <v>15.7</v>
      </c>
      <c r="K27" s="1" t="s">
        <v>119</v>
      </c>
    </row>
    <row r="28" spans="1:11" hidden="1" x14ac:dyDescent="0.2">
      <c r="A28" s="1" t="s">
        <v>148</v>
      </c>
      <c r="B28" s="1" t="s">
        <v>140</v>
      </c>
      <c r="C28" s="1" t="s">
        <v>223</v>
      </c>
      <c r="D28" s="1" t="s">
        <v>25</v>
      </c>
      <c r="F28" s="1" t="s">
        <v>244</v>
      </c>
      <c r="G28" s="2">
        <v>1</v>
      </c>
      <c r="H28" s="2" t="s">
        <v>120</v>
      </c>
      <c r="I28" s="1">
        <v>13.5</v>
      </c>
      <c r="J28" s="1">
        <v>16.5</v>
      </c>
      <c r="K28" s="1" t="s">
        <v>119</v>
      </c>
    </row>
    <row r="29" spans="1:11" hidden="1" x14ac:dyDescent="0.2">
      <c r="A29" s="1" t="s">
        <v>146</v>
      </c>
      <c r="B29" s="1" t="s">
        <v>140</v>
      </c>
      <c r="C29" s="1" t="s">
        <v>223</v>
      </c>
      <c r="D29" s="1" t="s">
        <v>25</v>
      </c>
      <c r="F29" s="1" t="s">
        <v>244</v>
      </c>
      <c r="G29" s="2">
        <v>1</v>
      </c>
      <c r="H29" s="2" t="s">
        <v>120</v>
      </c>
      <c r="I29" s="1">
        <v>12.8</v>
      </c>
      <c r="J29" s="1">
        <v>15.7</v>
      </c>
      <c r="K29" s="1" t="s">
        <v>119</v>
      </c>
    </row>
    <row r="30" spans="1:11" hidden="1" x14ac:dyDescent="0.2">
      <c r="A30" s="1" t="s">
        <v>139</v>
      </c>
      <c r="B30" s="1" t="s">
        <v>140</v>
      </c>
      <c r="C30" s="1" t="s">
        <v>223</v>
      </c>
      <c r="D30" s="1" t="s">
        <v>25</v>
      </c>
      <c r="F30" s="1" t="s">
        <v>244</v>
      </c>
      <c r="G30" s="2">
        <v>2</v>
      </c>
      <c r="H30" s="2" t="s">
        <v>120</v>
      </c>
      <c r="I30" s="1">
        <v>14.25</v>
      </c>
      <c r="J30" s="1">
        <v>15.75</v>
      </c>
      <c r="K30" s="1" t="s">
        <v>119</v>
      </c>
    </row>
    <row r="31" spans="1:11" x14ac:dyDescent="0.2">
      <c r="A31" s="2" t="s">
        <v>209</v>
      </c>
      <c r="B31" s="2" t="s">
        <v>26</v>
      </c>
      <c r="C31" s="2" t="s">
        <v>224</v>
      </c>
      <c r="D31" s="2" t="s">
        <v>26</v>
      </c>
      <c r="F31" s="1" t="s">
        <v>236</v>
      </c>
      <c r="G31" s="2">
        <v>2</v>
      </c>
      <c r="H31" s="2" t="s">
        <v>120</v>
      </c>
      <c r="I31" s="1">
        <v>0.15</v>
      </c>
      <c r="J31" s="1">
        <v>0.19</v>
      </c>
      <c r="K31" s="1" t="s">
        <v>119</v>
      </c>
    </row>
    <row r="32" spans="1:11" hidden="1" x14ac:dyDescent="0.2">
      <c r="A32" s="2" t="s">
        <v>182</v>
      </c>
      <c r="B32" s="2" t="s">
        <v>26</v>
      </c>
      <c r="C32" s="2" t="s">
        <v>224</v>
      </c>
      <c r="D32" s="2" t="s">
        <v>26</v>
      </c>
      <c r="F32" s="1" t="s">
        <v>236</v>
      </c>
      <c r="G32" s="2">
        <v>2</v>
      </c>
      <c r="H32" s="2" t="s">
        <v>120</v>
      </c>
      <c r="I32" s="1">
        <v>0.15</v>
      </c>
      <c r="J32" s="1">
        <v>0.19</v>
      </c>
      <c r="K32" s="1" t="s">
        <v>119</v>
      </c>
    </row>
    <row r="33" spans="1:11" hidden="1" x14ac:dyDescent="0.2">
      <c r="A33" s="1" t="s">
        <v>148</v>
      </c>
      <c r="B33" s="1" t="s">
        <v>26</v>
      </c>
      <c r="C33" s="1" t="s">
        <v>224</v>
      </c>
      <c r="D33" s="1" t="s">
        <v>26</v>
      </c>
      <c r="F33" s="1" t="s">
        <v>236</v>
      </c>
      <c r="G33" s="2">
        <v>3</v>
      </c>
      <c r="H33" s="2" t="s">
        <v>120</v>
      </c>
      <c r="I33" s="1">
        <v>0.115</v>
      </c>
      <c r="J33" s="1">
        <v>0.125</v>
      </c>
      <c r="K33" s="1" t="s">
        <v>119</v>
      </c>
    </row>
    <row r="34" spans="1:11" hidden="1" x14ac:dyDescent="0.2">
      <c r="A34" s="1" t="s">
        <v>146</v>
      </c>
      <c r="B34" s="1" t="s">
        <v>26</v>
      </c>
      <c r="C34" s="1" t="s">
        <v>224</v>
      </c>
      <c r="D34" s="1" t="s">
        <v>26</v>
      </c>
      <c r="F34" s="1" t="s">
        <v>236</v>
      </c>
      <c r="G34" s="2">
        <v>3</v>
      </c>
      <c r="H34" s="2" t="s">
        <v>120</v>
      </c>
      <c r="I34" s="1">
        <v>0.189</v>
      </c>
      <c r="J34" s="1">
        <v>0.23100000000000001</v>
      </c>
      <c r="K34" s="1" t="s">
        <v>119</v>
      </c>
    </row>
    <row r="35" spans="1:11" hidden="1" x14ac:dyDescent="0.2">
      <c r="A35" s="1" t="s">
        <v>139</v>
      </c>
      <c r="B35" s="1" t="s">
        <v>26</v>
      </c>
      <c r="C35" s="1" t="s">
        <v>224</v>
      </c>
      <c r="D35" s="1" t="s">
        <v>26</v>
      </c>
      <c r="F35" s="1" t="s">
        <v>236</v>
      </c>
      <c r="G35" s="2">
        <v>2</v>
      </c>
      <c r="H35" s="2" t="s">
        <v>120</v>
      </c>
      <c r="I35" s="1">
        <v>0.28000000000000003</v>
      </c>
      <c r="J35" s="1">
        <v>0.32</v>
      </c>
      <c r="K35" s="1" t="s">
        <v>119</v>
      </c>
    </row>
    <row r="36" spans="1:11" x14ac:dyDescent="0.2">
      <c r="A36" s="2" t="s">
        <v>209</v>
      </c>
      <c r="B36" s="2" t="s">
        <v>26</v>
      </c>
      <c r="C36" s="2" t="s">
        <v>224</v>
      </c>
      <c r="D36" s="2" t="s">
        <v>28</v>
      </c>
      <c r="F36" s="1" t="s">
        <v>236</v>
      </c>
      <c r="G36" s="2">
        <v>2</v>
      </c>
      <c r="H36" s="2" t="s">
        <v>120</v>
      </c>
      <c r="I36" s="1">
        <v>0.15</v>
      </c>
      <c r="J36" s="1">
        <v>0.19</v>
      </c>
      <c r="K36" s="1" t="s">
        <v>119</v>
      </c>
    </row>
    <row r="37" spans="1:11" hidden="1" x14ac:dyDescent="0.2">
      <c r="A37" s="2" t="s">
        <v>182</v>
      </c>
      <c r="B37" s="2" t="s">
        <v>26</v>
      </c>
      <c r="C37" s="2" t="s">
        <v>224</v>
      </c>
      <c r="D37" s="2" t="s">
        <v>28</v>
      </c>
      <c r="F37" s="1" t="s">
        <v>236</v>
      </c>
      <c r="G37" s="2">
        <v>2</v>
      </c>
      <c r="H37" s="2" t="s">
        <v>120</v>
      </c>
      <c r="I37" s="1">
        <v>0.15</v>
      </c>
      <c r="J37" s="1">
        <v>0.19</v>
      </c>
      <c r="K37" s="1" t="s">
        <v>119</v>
      </c>
    </row>
    <row r="38" spans="1:11" hidden="1" x14ac:dyDescent="0.2">
      <c r="A38" s="1" t="s">
        <v>148</v>
      </c>
      <c r="B38" s="1" t="s">
        <v>26</v>
      </c>
      <c r="C38" s="1" t="s">
        <v>224</v>
      </c>
      <c r="D38" s="1" t="s">
        <v>28</v>
      </c>
      <c r="F38" s="1" t="s">
        <v>236</v>
      </c>
      <c r="G38" s="2">
        <v>3</v>
      </c>
      <c r="H38" s="2" t="s">
        <v>120</v>
      </c>
      <c r="I38" s="1">
        <v>0.115</v>
      </c>
      <c r="J38" s="1">
        <v>0.125</v>
      </c>
      <c r="K38" s="1" t="s">
        <v>119</v>
      </c>
    </row>
    <row r="39" spans="1:11" hidden="1" x14ac:dyDescent="0.2">
      <c r="A39" s="1" t="s">
        <v>146</v>
      </c>
      <c r="B39" s="1" t="s">
        <v>26</v>
      </c>
      <c r="C39" s="1" t="s">
        <v>224</v>
      </c>
      <c r="D39" s="1" t="s">
        <v>28</v>
      </c>
      <c r="F39" s="1" t="s">
        <v>236</v>
      </c>
      <c r="G39" s="2">
        <v>3</v>
      </c>
      <c r="H39" s="2" t="s">
        <v>120</v>
      </c>
      <c r="I39" s="1">
        <v>0.189</v>
      </c>
      <c r="J39" s="1">
        <v>0.23100000000000001</v>
      </c>
      <c r="K39" s="1" t="s">
        <v>119</v>
      </c>
    </row>
    <row r="40" spans="1:11" hidden="1" x14ac:dyDescent="0.2">
      <c r="A40" s="1" t="s">
        <v>139</v>
      </c>
      <c r="B40" s="1" t="s">
        <v>26</v>
      </c>
      <c r="C40" s="1" t="s">
        <v>224</v>
      </c>
      <c r="D40" s="1" t="s">
        <v>28</v>
      </c>
      <c r="F40" s="1" t="s">
        <v>236</v>
      </c>
      <c r="G40" s="2">
        <v>2</v>
      </c>
      <c r="H40" s="2" t="s">
        <v>120</v>
      </c>
      <c r="I40" s="1">
        <v>0.28000000000000003</v>
      </c>
      <c r="J40" s="1">
        <v>0.32</v>
      </c>
      <c r="K40" s="1" t="s">
        <v>119</v>
      </c>
    </row>
    <row r="41" spans="1:11" x14ac:dyDescent="0.2">
      <c r="A41" s="2" t="s">
        <v>213</v>
      </c>
      <c r="B41" s="2" t="s">
        <v>30</v>
      </c>
      <c r="C41" s="2" t="s">
        <v>29</v>
      </c>
      <c r="D41" s="2" t="s">
        <v>30</v>
      </c>
      <c r="F41" s="2" t="s">
        <v>9</v>
      </c>
      <c r="G41" s="2">
        <v>2</v>
      </c>
      <c r="H41" s="2" t="s">
        <v>120</v>
      </c>
      <c r="I41" s="1">
        <v>6.25</v>
      </c>
      <c r="J41" s="1">
        <v>8.5</v>
      </c>
      <c r="K41" s="1" t="s">
        <v>119</v>
      </c>
    </row>
    <row r="42" spans="1:11" x14ac:dyDescent="0.2">
      <c r="A42" s="2" t="s">
        <v>213</v>
      </c>
      <c r="B42" s="2" t="s">
        <v>30</v>
      </c>
      <c r="C42" s="2" t="s">
        <v>29</v>
      </c>
      <c r="D42" s="2" t="s">
        <v>30</v>
      </c>
      <c r="F42" s="2" t="s">
        <v>9</v>
      </c>
      <c r="G42" s="2">
        <v>2</v>
      </c>
      <c r="H42" s="2" t="s">
        <v>120</v>
      </c>
      <c r="I42" s="1">
        <v>7.75</v>
      </c>
      <c r="J42" s="1">
        <v>9.25</v>
      </c>
      <c r="K42" s="1" t="s">
        <v>119</v>
      </c>
    </row>
    <row r="43" spans="1:11" x14ac:dyDescent="0.2">
      <c r="A43" s="2" t="s">
        <v>212</v>
      </c>
      <c r="B43" s="2" t="s">
        <v>30</v>
      </c>
      <c r="C43" s="2" t="s">
        <v>29</v>
      </c>
      <c r="D43" s="2" t="s">
        <v>30</v>
      </c>
      <c r="F43" s="2" t="s">
        <v>9</v>
      </c>
      <c r="G43" s="2">
        <v>1</v>
      </c>
      <c r="H43" s="2" t="s">
        <v>120</v>
      </c>
      <c r="I43" s="1">
        <v>5</v>
      </c>
      <c r="J43" s="1">
        <v>6</v>
      </c>
      <c r="K43" s="1" t="s">
        <v>119</v>
      </c>
    </row>
    <row r="44" spans="1:11" x14ac:dyDescent="0.2">
      <c r="A44" s="2" t="s">
        <v>210</v>
      </c>
      <c r="B44" s="2" t="s">
        <v>30</v>
      </c>
      <c r="C44" s="2" t="s">
        <v>29</v>
      </c>
      <c r="D44" s="2" t="s">
        <v>30</v>
      </c>
      <c r="F44" s="2" t="s">
        <v>9</v>
      </c>
      <c r="G44" s="2">
        <v>1</v>
      </c>
      <c r="H44" s="2" t="s">
        <v>120</v>
      </c>
      <c r="I44" s="1">
        <v>5</v>
      </c>
      <c r="J44" s="1">
        <v>6</v>
      </c>
      <c r="K44" s="1" t="s">
        <v>119</v>
      </c>
    </row>
    <row r="45" spans="1:11" x14ac:dyDescent="0.2">
      <c r="A45" s="2" t="s">
        <v>209</v>
      </c>
      <c r="B45" s="2" t="s">
        <v>30</v>
      </c>
      <c r="C45" s="2" t="s">
        <v>29</v>
      </c>
      <c r="D45" s="2" t="s">
        <v>30</v>
      </c>
      <c r="F45" s="2" t="s">
        <v>9</v>
      </c>
      <c r="G45" s="2">
        <v>1</v>
      </c>
      <c r="H45" s="2" t="s">
        <v>120</v>
      </c>
      <c r="I45" s="1">
        <v>3.5</v>
      </c>
      <c r="J45" s="1">
        <v>4.5</v>
      </c>
      <c r="K45" s="1" t="s">
        <v>119</v>
      </c>
    </row>
    <row r="46" spans="1:11" x14ac:dyDescent="0.2">
      <c r="A46" s="2" t="s">
        <v>209</v>
      </c>
      <c r="B46" s="2" t="s">
        <v>30</v>
      </c>
      <c r="C46" s="2" t="s">
        <v>29</v>
      </c>
      <c r="D46" s="2" t="s">
        <v>30</v>
      </c>
      <c r="F46" s="2" t="s">
        <v>9</v>
      </c>
      <c r="G46" s="2">
        <v>2</v>
      </c>
      <c r="H46" s="2" t="s">
        <v>120</v>
      </c>
      <c r="I46" s="1">
        <v>6.25</v>
      </c>
      <c r="J46" s="1">
        <v>8.5</v>
      </c>
      <c r="K46" s="1" t="s">
        <v>119</v>
      </c>
    </row>
    <row r="47" spans="1:11" x14ac:dyDescent="0.2">
      <c r="A47" s="2" t="s">
        <v>208</v>
      </c>
      <c r="B47" s="2" t="s">
        <v>30</v>
      </c>
      <c r="C47" s="2" t="s">
        <v>29</v>
      </c>
      <c r="D47" s="2" t="s">
        <v>30</v>
      </c>
      <c r="F47" s="2" t="s">
        <v>9</v>
      </c>
      <c r="G47" s="2">
        <v>1</v>
      </c>
      <c r="H47" s="2" t="s">
        <v>120</v>
      </c>
      <c r="I47" s="1">
        <v>10.5</v>
      </c>
      <c r="J47" s="1">
        <v>12.5</v>
      </c>
      <c r="K47" s="1" t="s">
        <v>119</v>
      </c>
    </row>
    <row r="48" spans="1:11" x14ac:dyDescent="0.2">
      <c r="A48" s="2" t="s">
        <v>208</v>
      </c>
      <c r="B48" s="2" t="s">
        <v>30</v>
      </c>
      <c r="C48" s="2" t="s">
        <v>29</v>
      </c>
      <c r="D48" s="2" t="s">
        <v>30</v>
      </c>
      <c r="F48" s="2" t="s">
        <v>9</v>
      </c>
      <c r="G48" s="2">
        <v>1</v>
      </c>
      <c r="H48" s="2" t="s">
        <v>120</v>
      </c>
      <c r="I48" s="1">
        <v>10.5</v>
      </c>
      <c r="J48" s="1">
        <v>12.5</v>
      </c>
      <c r="K48" s="1" t="s">
        <v>119</v>
      </c>
    </row>
    <row r="49" spans="1:11" x14ac:dyDescent="0.2">
      <c r="A49" s="2" t="s">
        <v>206</v>
      </c>
      <c r="B49" s="2" t="s">
        <v>30</v>
      </c>
      <c r="C49" s="2" t="s">
        <v>29</v>
      </c>
      <c r="D49" s="2" t="s">
        <v>30</v>
      </c>
      <c r="F49" s="2" t="s">
        <v>9</v>
      </c>
      <c r="G49" s="2">
        <v>1</v>
      </c>
      <c r="H49" s="2" t="s">
        <v>120</v>
      </c>
      <c r="I49" s="1">
        <v>4.0999999999999996</v>
      </c>
      <c r="J49" s="1">
        <v>5.0999999999999996</v>
      </c>
      <c r="K49" s="1" t="s">
        <v>119</v>
      </c>
    </row>
    <row r="50" spans="1:11" hidden="1" x14ac:dyDescent="0.2">
      <c r="A50" s="2" t="s">
        <v>202</v>
      </c>
      <c r="B50" s="2" t="s">
        <v>30</v>
      </c>
      <c r="C50" s="2" t="s">
        <v>29</v>
      </c>
      <c r="D50" s="2" t="s">
        <v>30</v>
      </c>
      <c r="F50" s="2" t="s">
        <v>9</v>
      </c>
      <c r="G50" s="2">
        <v>1</v>
      </c>
      <c r="H50" s="2" t="s">
        <v>120</v>
      </c>
      <c r="I50" s="1">
        <v>5.0999999999999996</v>
      </c>
      <c r="J50" s="1">
        <v>5.8</v>
      </c>
      <c r="K50" s="1" t="s">
        <v>119</v>
      </c>
    </row>
    <row r="51" spans="1:11" hidden="1" x14ac:dyDescent="0.2">
      <c r="A51" s="2" t="s">
        <v>201</v>
      </c>
      <c r="B51" s="2" t="s">
        <v>30</v>
      </c>
      <c r="C51" s="2" t="s">
        <v>29</v>
      </c>
      <c r="D51" s="2" t="s">
        <v>30</v>
      </c>
      <c r="F51" s="2" t="s">
        <v>9</v>
      </c>
      <c r="G51" s="2">
        <v>1</v>
      </c>
      <c r="H51" s="2" t="s">
        <v>120</v>
      </c>
      <c r="I51" s="1">
        <v>6.3</v>
      </c>
      <c r="J51" s="1">
        <v>7.7</v>
      </c>
      <c r="K51" s="1" t="s">
        <v>119</v>
      </c>
    </row>
    <row r="52" spans="1:11" hidden="1" x14ac:dyDescent="0.2">
      <c r="A52" s="2" t="s">
        <v>200</v>
      </c>
      <c r="B52" s="2" t="s">
        <v>30</v>
      </c>
      <c r="C52" s="2" t="s">
        <v>29</v>
      </c>
      <c r="D52" s="2" t="s">
        <v>30</v>
      </c>
      <c r="F52" s="2" t="s">
        <v>9</v>
      </c>
      <c r="G52" s="2">
        <v>1</v>
      </c>
      <c r="H52" s="2" t="s">
        <v>120</v>
      </c>
      <c r="I52" s="1">
        <v>6.3</v>
      </c>
      <c r="J52" s="1">
        <v>7.7</v>
      </c>
      <c r="K52" s="1" t="s">
        <v>119</v>
      </c>
    </row>
    <row r="53" spans="1:11" hidden="1" x14ac:dyDescent="0.2">
      <c r="A53" s="2" t="s">
        <v>199</v>
      </c>
      <c r="B53" s="2" t="s">
        <v>30</v>
      </c>
      <c r="C53" s="2" t="s">
        <v>29</v>
      </c>
      <c r="D53" s="2" t="s">
        <v>30</v>
      </c>
      <c r="F53" s="2" t="s">
        <v>9</v>
      </c>
      <c r="G53" s="2">
        <v>1</v>
      </c>
      <c r="H53" s="2" t="s">
        <v>120</v>
      </c>
      <c r="I53" s="1">
        <v>6.3</v>
      </c>
      <c r="J53" s="1">
        <v>7.7</v>
      </c>
      <c r="K53" s="1" t="s">
        <v>119</v>
      </c>
    </row>
    <row r="54" spans="1:11" hidden="1" x14ac:dyDescent="0.2">
      <c r="A54" s="2" t="s">
        <v>198</v>
      </c>
      <c r="B54" s="2" t="s">
        <v>30</v>
      </c>
      <c r="C54" s="2" t="s">
        <v>29</v>
      </c>
      <c r="D54" s="2" t="s">
        <v>30</v>
      </c>
      <c r="F54" s="2" t="s">
        <v>9</v>
      </c>
      <c r="G54" s="2">
        <v>2</v>
      </c>
      <c r="H54" s="2" t="s">
        <v>120</v>
      </c>
      <c r="I54" s="1">
        <v>6.25</v>
      </c>
      <c r="J54" s="1">
        <v>8.5</v>
      </c>
      <c r="K54" s="1" t="s">
        <v>119</v>
      </c>
    </row>
    <row r="55" spans="1:11" hidden="1" x14ac:dyDescent="0.2">
      <c r="A55" s="2" t="s">
        <v>197</v>
      </c>
      <c r="B55" s="2" t="s">
        <v>30</v>
      </c>
      <c r="C55" s="2" t="s">
        <v>29</v>
      </c>
      <c r="D55" s="2" t="s">
        <v>30</v>
      </c>
      <c r="F55" s="2" t="s">
        <v>9</v>
      </c>
      <c r="G55" s="2">
        <v>1</v>
      </c>
      <c r="H55" s="2" t="s">
        <v>120</v>
      </c>
      <c r="I55" s="1">
        <v>11</v>
      </c>
      <c r="J55" s="1">
        <v>12</v>
      </c>
      <c r="K55" s="1" t="s">
        <v>119</v>
      </c>
    </row>
    <row r="56" spans="1:11" hidden="1" x14ac:dyDescent="0.2">
      <c r="A56" s="2" t="s">
        <v>197</v>
      </c>
      <c r="B56" s="2" t="s">
        <v>30</v>
      </c>
      <c r="C56" s="2" t="s">
        <v>29</v>
      </c>
      <c r="D56" s="2" t="s">
        <v>30</v>
      </c>
      <c r="F56" s="2" t="s">
        <v>9</v>
      </c>
      <c r="G56" s="2">
        <v>2</v>
      </c>
      <c r="H56" s="2" t="s">
        <v>120</v>
      </c>
      <c r="I56" s="1">
        <v>6.25</v>
      </c>
      <c r="J56" s="1">
        <v>8.5</v>
      </c>
      <c r="K56" s="1" t="s">
        <v>119</v>
      </c>
    </row>
    <row r="57" spans="1:11" hidden="1" x14ac:dyDescent="0.2">
      <c r="A57" s="2" t="s">
        <v>197</v>
      </c>
      <c r="B57" s="2" t="s">
        <v>30</v>
      </c>
      <c r="C57" s="2" t="s">
        <v>29</v>
      </c>
      <c r="D57" s="2" t="s">
        <v>30</v>
      </c>
      <c r="F57" s="2" t="s">
        <v>9</v>
      </c>
      <c r="G57" s="2">
        <v>1</v>
      </c>
      <c r="H57" s="2" t="s">
        <v>120</v>
      </c>
      <c r="I57" s="1">
        <v>5</v>
      </c>
      <c r="J57" s="1">
        <v>7.5</v>
      </c>
      <c r="K57" s="1" t="s">
        <v>119</v>
      </c>
    </row>
    <row r="58" spans="1:11" hidden="1" x14ac:dyDescent="0.2">
      <c r="A58" s="2" t="s">
        <v>196</v>
      </c>
      <c r="B58" s="2" t="s">
        <v>30</v>
      </c>
      <c r="C58" s="2" t="s">
        <v>29</v>
      </c>
      <c r="D58" s="2" t="s">
        <v>30</v>
      </c>
      <c r="F58" s="2" t="s">
        <v>9</v>
      </c>
      <c r="G58" s="2">
        <v>1</v>
      </c>
      <c r="H58" s="2" t="s">
        <v>120</v>
      </c>
      <c r="I58" s="1">
        <v>4</v>
      </c>
      <c r="J58" s="1">
        <v>5.5</v>
      </c>
      <c r="K58" s="1" t="s">
        <v>119</v>
      </c>
    </row>
    <row r="59" spans="1:11" hidden="1" x14ac:dyDescent="0.2">
      <c r="A59" s="2" t="s">
        <v>192</v>
      </c>
      <c r="B59" s="2" t="s">
        <v>30</v>
      </c>
      <c r="C59" s="2" t="s">
        <v>29</v>
      </c>
      <c r="D59" s="2" t="s">
        <v>30</v>
      </c>
      <c r="F59" s="2" t="s">
        <v>9</v>
      </c>
      <c r="G59" s="2">
        <v>1</v>
      </c>
      <c r="H59" s="2" t="s">
        <v>120</v>
      </c>
      <c r="I59" s="1">
        <v>6.3</v>
      </c>
      <c r="J59" s="1">
        <v>7.7</v>
      </c>
      <c r="K59" s="1" t="s">
        <v>119</v>
      </c>
    </row>
    <row r="60" spans="1:11" hidden="1" x14ac:dyDescent="0.2">
      <c r="A60" s="2" t="s">
        <v>189</v>
      </c>
      <c r="B60" s="2" t="s">
        <v>30</v>
      </c>
      <c r="C60" s="2" t="s">
        <v>29</v>
      </c>
      <c r="D60" s="2" t="s">
        <v>30</v>
      </c>
      <c r="F60" s="2" t="s">
        <v>9</v>
      </c>
      <c r="G60" s="2">
        <v>1</v>
      </c>
      <c r="H60" s="2" t="s">
        <v>120</v>
      </c>
      <c r="I60" s="1">
        <v>4</v>
      </c>
      <c r="J60" s="1">
        <v>5.5</v>
      </c>
      <c r="K60" s="1" t="s">
        <v>119</v>
      </c>
    </row>
    <row r="61" spans="1:11" hidden="1" x14ac:dyDescent="0.2">
      <c r="A61" s="2" t="s">
        <v>188</v>
      </c>
      <c r="B61" s="2" t="s">
        <v>30</v>
      </c>
      <c r="C61" s="2" t="s">
        <v>29</v>
      </c>
      <c r="D61" s="2" t="s">
        <v>30</v>
      </c>
      <c r="F61" s="2" t="s">
        <v>9</v>
      </c>
      <c r="G61" s="2">
        <v>1</v>
      </c>
      <c r="H61" s="2" t="s">
        <v>120</v>
      </c>
      <c r="I61" s="1">
        <v>9.8000000000000007</v>
      </c>
      <c r="J61" s="1">
        <v>13.25</v>
      </c>
      <c r="K61" s="1" t="s">
        <v>119</v>
      </c>
    </row>
    <row r="62" spans="1:11" hidden="1" x14ac:dyDescent="0.2">
      <c r="A62" s="2" t="s">
        <v>188</v>
      </c>
      <c r="B62" s="2" t="s">
        <v>30</v>
      </c>
      <c r="C62" s="2" t="s">
        <v>29</v>
      </c>
      <c r="D62" s="2" t="s">
        <v>30</v>
      </c>
      <c r="F62" s="2" t="s">
        <v>9</v>
      </c>
      <c r="G62" s="2">
        <v>1</v>
      </c>
      <c r="H62" s="2" t="s">
        <v>120</v>
      </c>
      <c r="I62" s="1">
        <v>5.0999999999999996</v>
      </c>
      <c r="J62" s="1">
        <v>5.8</v>
      </c>
      <c r="K62" s="1" t="s">
        <v>119</v>
      </c>
    </row>
    <row r="63" spans="1:11" hidden="1" x14ac:dyDescent="0.2">
      <c r="A63" s="2" t="s">
        <v>188</v>
      </c>
      <c r="B63" s="2" t="s">
        <v>30</v>
      </c>
      <c r="C63" s="2" t="s">
        <v>29</v>
      </c>
      <c r="D63" s="2" t="s">
        <v>30</v>
      </c>
      <c r="F63" s="2" t="s">
        <v>9</v>
      </c>
      <c r="G63" s="2">
        <v>1</v>
      </c>
      <c r="H63" s="2" t="s">
        <v>120</v>
      </c>
      <c r="I63" s="1">
        <v>4</v>
      </c>
      <c r="J63" s="1">
        <v>5</v>
      </c>
      <c r="K63" s="1" t="s">
        <v>119</v>
      </c>
    </row>
    <row r="64" spans="1:11" hidden="1" x14ac:dyDescent="0.2">
      <c r="A64" s="2" t="s">
        <v>188</v>
      </c>
      <c r="B64" s="2" t="s">
        <v>30</v>
      </c>
      <c r="C64" s="2" t="s">
        <v>29</v>
      </c>
      <c r="D64" s="2" t="s">
        <v>30</v>
      </c>
      <c r="F64" s="2" t="s">
        <v>9</v>
      </c>
      <c r="G64" s="2">
        <v>2</v>
      </c>
      <c r="H64" s="2" t="s">
        <v>120</v>
      </c>
      <c r="I64" s="1">
        <v>6.25</v>
      </c>
      <c r="J64" s="1">
        <v>8.5</v>
      </c>
      <c r="K64" s="1" t="s">
        <v>119</v>
      </c>
    </row>
    <row r="65" spans="1:11" hidden="1" x14ac:dyDescent="0.2">
      <c r="A65" s="2" t="s">
        <v>187</v>
      </c>
      <c r="B65" s="2" t="s">
        <v>30</v>
      </c>
      <c r="C65" s="2" t="s">
        <v>29</v>
      </c>
      <c r="D65" s="2" t="s">
        <v>30</v>
      </c>
      <c r="F65" s="2" t="s">
        <v>9</v>
      </c>
      <c r="G65" s="2">
        <v>1</v>
      </c>
      <c r="H65" s="2" t="s">
        <v>120</v>
      </c>
      <c r="I65" s="1">
        <v>4</v>
      </c>
      <c r="J65" s="1">
        <v>5</v>
      </c>
      <c r="K65" s="1" t="s">
        <v>119</v>
      </c>
    </row>
    <row r="66" spans="1:11" hidden="1" x14ac:dyDescent="0.2">
      <c r="A66" s="2" t="s">
        <v>187</v>
      </c>
      <c r="B66" s="2" t="s">
        <v>30</v>
      </c>
      <c r="C66" s="2" t="s">
        <v>29</v>
      </c>
      <c r="D66" s="2" t="s">
        <v>30</v>
      </c>
      <c r="F66" s="2" t="s">
        <v>9</v>
      </c>
      <c r="G66" s="2">
        <v>1</v>
      </c>
      <c r="H66" s="2" t="s">
        <v>120</v>
      </c>
      <c r="I66" s="1">
        <v>5.0999999999999996</v>
      </c>
      <c r="J66" s="1">
        <v>5.8</v>
      </c>
      <c r="K66" s="1" t="s">
        <v>119</v>
      </c>
    </row>
    <row r="67" spans="1:11" hidden="1" x14ac:dyDescent="0.2">
      <c r="A67" s="2" t="s">
        <v>185</v>
      </c>
      <c r="B67" s="2" t="s">
        <v>30</v>
      </c>
      <c r="C67" s="2" t="s">
        <v>29</v>
      </c>
      <c r="D67" s="2" t="s">
        <v>30</v>
      </c>
      <c r="F67" s="2" t="s">
        <v>9</v>
      </c>
      <c r="G67" s="2">
        <v>1</v>
      </c>
      <c r="H67" s="2" t="s">
        <v>120</v>
      </c>
      <c r="I67" s="1">
        <v>9.8000000000000007</v>
      </c>
      <c r="J67" s="1">
        <v>13.25</v>
      </c>
      <c r="K67" s="1" t="s">
        <v>119</v>
      </c>
    </row>
    <row r="68" spans="1:11" hidden="1" x14ac:dyDescent="0.2">
      <c r="A68" s="2" t="s">
        <v>185</v>
      </c>
      <c r="B68" s="2" t="s">
        <v>30</v>
      </c>
      <c r="C68" s="2" t="s">
        <v>29</v>
      </c>
      <c r="D68" s="2" t="s">
        <v>30</v>
      </c>
      <c r="F68" s="2" t="s">
        <v>9</v>
      </c>
      <c r="G68" s="2">
        <v>2</v>
      </c>
      <c r="H68" s="2" t="s">
        <v>120</v>
      </c>
      <c r="I68" s="1">
        <v>11.75</v>
      </c>
      <c r="J68" s="1">
        <v>13.25</v>
      </c>
      <c r="K68" s="1" t="s">
        <v>119</v>
      </c>
    </row>
    <row r="69" spans="1:11" hidden="1" x14ac:dyDescent="0.2">
      <c r="A69" s="2" t="s">
        <v>183</v>
      </c>
      <c r="B69" s="2" t="s">
        <v>30</v>
      </c>
      <c r="C69" s="2" t="s">
        <v>29</v>
      </c>
      <c r="D69" s="2" t="s">
        <v>30</v>
      </c>
      <c r="F69" s="2" t="s">
        <v>9</v>
      </c>
      <c r="G69" s="2">
        <v>1</v>
      </c>
      <c r="H69" s="2" t="s">
        <v>120</v>
      </c>
      <c r="I69" s="1">
        <v>9.4</v>
      </c>
      <c r="J69" s="1">
        <v>9.6</v>
      </c>
      <c r="K69" s="1" t="s">
        <v>119</v>
      </c>
    </row>
    <row r="70" spans="1:11" hidden="1" x14ac:dyDescent="0.2">
      <c r="A70" s="2" t="s">
        <v>182</v>
      </c>
      <c r="B70" s="2" t="s">
        <v>30</v>
      </c>
      <c r="C70" s="2" t="s">
        <v>29</v>
      </c>
      <c r="D70" s="2" t="s">
        <v>30</v>
      </c>
      <c r="F70" s="2" t="s">
        <v>9</v>
      </c>
      <c r="G70" s="2">
        <v>1</v>
      </c>
      <c r="H70" s="2" t="s">
        <v>120</v>
      </c>
      <c r="I70" s="1">
        <v>10</v>
      </c>
      <c r="J70" s="1">
        <v>11.5</v>
      </c>
      <c r="K70" s="1" t="s">
        <v>119</v>
      </c>
    </row>
    <row r="71" spans="1:11" hidden="1" x14ac:dyDescent="0.2">
      <c r="A71" s="2" t="s">
        <v>182</v>
      </c>
      <c r="B71" s="2" t="s">
        <v>30</v>
      </c>
      <c r="C71" s="2" t="s">
        <v>29</v>
      </c>
      <c r="D71" s="2" t="s">
        <v>30</v>
      </c>
      <c r="F71" s="2" t="s">
        <v>9</v>
      </c>
      <c r="G71" s="2">
        <v>1</v>
      </c>
      <c r="H71" s="2" t="s">
        <v>120</v>
      </c>
      <c r="I71" s="1">
        <v>9.8000000000000007</v>
      </c>
      <c r="J71" s="1">
        <v>13.25</v>
      </c>
      <c r="K71" s="1" t="s">
        <v>119</v>
      </c>
    </row>
    <row r="72" spans="1:11" hidden="1" x14ac:dyDescent="0.2">
      <c r="A72" s="2" t="s">
        <v>182</v>
      </c>
      <c r="B72" s="2" t="s">
        <v>30</v>
      </c>
      <c r="C72" s="2" t="s">
        <v>29</v>
      </c>
      <c r="D72" s="2" t="s">
        <v>30</v>
      </c>
      <c r="F72" s="2" t="s">
        <v>9</v>
      </c>
      <c r="G72" s="2">
        <v>2</v>
      </c>
      <c r="H72" s="2" t="s">
        <v>120</v>
      </c>
      <c r="I72" s="1">
        <v>6.25</v>
      </c>
      <c r="J72" s="1">
        <v>8.5</v>
      </c>
      <c r="K72" s="1" t="s">
        <v>119</v>
      </c>
    </row>
    <row r="73" spans="1:11" hidden="1" x14ac:dyDescent="0.2">
      <c r="A73" s="2" t="s">
        <v>182</v>
      </c>
      <c r="B73" s="2" t="s">
        <v>30</v>
      </c>
      <c r="C73" s="2" t="s">
        <v>29</v>
      </c>
      <c r="D73" s="2" t="s">
        <v>30</v>
      </c>
      <c r="F73" s="2" t="s">
        <v>9</v>
      </c>
      <c r="G73" s="2">
        <v>1</v>
      </c>
      <c r="H73" s="2" t="s">
        <v>120</v>
      </c>
      <c r="I73" s="1">
        <v>4</v>
      </c>
      <c r="J73" s="1">
        <v>5</v>
      </c>
      <c r="K73" s="1" t="s">
        <v>119</v>
      </c>
    </row>
    <row r="74" spans="1:11" hidden="1" x14ac:dyDescent="0.2">
      <c r="A74" s="2" t="s">
        <v>182</v>
      </c>
      <c r="B74" s="2" t="s">
        <v>30</v>
      </c>
      <c r="C74" s="2" t="s">
        <v>29</v>
      </c>
      <c r="D74" s="2" t="s">
        <v>30</v>
      </c>
      <c r="F74" s="2" t="s">
        <v>9</v>
      </c>
      <c r="G74" s="2">
        <v>1</v>
      </c>
      <c r="H74" s="2" t="s">
        <v>120</v>
      </c>
      <c r="I74" s="1">
        <v>11</v>
      </c>
      <c r="J74" s="1">
        <v>12</v>
      </c>
      <c r="K74" s="1" t="s">
        <v>119</v>
      </c>
    </row>
    <row r="75" spans="1:11" hidden="1" x14ac:dyDescent="0.2">
      <c r="A75" s="2" t="s">
        <v>182</v>
      </c>
      <c r="B75" s="2" t="s">
        <v>30</v>
      </c>
      <c r="C75" s="2" t="s">
        <v>29</v>
      </c>
      <c r="D75" s="2" t="s">
        <v>30</v>
      </c>
      <c r="F75" s="2" t="s">
        <v>9</v>
      </c>
      <c r="G75" s="2">
        <v>2</v>
      </c>
      <c r="H75" s="2" t="s">
        <v>120</v>
      </c>
      <c r="I75" s="1">
        <v>7.75</v>
      </c>
      <c r="J75" s="1">
        <v>9.25</v>
      </c>
      <c r="K75" s="1" t="s">
        <v>119</v>
      </c>
    </row>
    <row r="76" spans="1:11" hidden="1" x14ac:dyDescent="0.2">
      <c r="A76" s="2" t="s">
        <v>182</v>
      </c>
      <c r="B76" s="2" t="s">
        <v>30</v>
      </c>
      <c r="C76" s="2" t="s">
        <v>29</v>
      </c>
      <c r="D76" s="2" t="s">
        <v>30</v>
      </c>
      <c r="F76" s="2" t="s">
        <v>9</v>
      </c>
      <c r="G76" s="2">
        <v>1</v>
      </c>
      <c r="H76" s="2" t="s">
        <v>120</v>
      </c>
      <c r="I76" s="1">
        <v>3.5</v>
      </c>
      <c r="J76" s="1">
        <v>4.5</v>
      </c>
      <c r="K76" s="1" t="s">
        <v>119</v>
      </c>
    </row>
    <row r="77" spans="1:11" hidden="1" x14ac:dyDescent="0.2">
      <c r="A77" s="2" t="s">
        <v>180</v>
      </c>
      <c r="B77" s="2" t="s">
        <v>30</v>
      </c>
      <c r="C77" s="2" t="s">
        <v>29</v>
      </c>
      <c r="D77" s="2" t="s">
        <v>30</v>
      </c>
      <c r="F77" s="2" t="s">
        <v>9</v>
      </c>
      <c r="G77" s="2">
        <v>1</v>
      </c>
      <c r="H77" s="2" t="s">
        <v>120</v>
      </c>
      <c r="I77" s="1">
        <v>4.5</v>
      </c>
      <c r="J77" s="1">
        <v>5</v>
      </c>
      <c r="K77" s="1" t="s">
        <v>119</v>
      </c>
    </row>
    <row r="78" spans="1:11" hidden="1" x14ac:dyDescent="0.2">
      <c r="A78" s="2" t="s">
        <v>179</v>
      </c>
      <c r="B78" s="2" t="s">
        <v>30</v>
      </c>
      <c r="C78" s="2" t="s">
        <v>29</v>
      </c>
      <c r="D78" s="2" t="s">
        <v>30</v>
      </c>
      <c r="F78" s="2" t="s">
        <v>9</v>
      </c>
      <c r="G78" s="2">
        <v>1</v>
      </c>
      <c r="H78" s="2" t="s">
        <v>120</v>
      </c>
      <c r="I78" s="1">
        <v>4</v>
      </c>
      <c r="J78" s="1">
        <v>5</v>
      </c>
      <c r="K78" s="1" t="s">
        <v>119</v>
      </c>
    </row>
    <row r="79" spans="1:11" hidden="1" x14ac:dyDescent="0.2">
      <c r="A79" s="2" t="s">
        <v>178</v>
      </c>
      <c r="B79" s="2" t="s">
        <v>30</v>
      </c>
      <c r="C79" s="2" t="s">
        <v>29</v>
      </c>
      <c r="D79" s="2" t="s">
        <v>30</v>
      </c>
      <c r="F79" s="2" t="s">
        <v>9</v>
      </c>
      <c r="G79" s="2">
        <v>2</v>
      </c>
      <c r="H79" s="2" t="s">
        <v>120</v>
      </c>
      <c r="I79" s="1">
        <v>3.85</v>
      </c>
      <c r="J79" s="1">
        <v>4.1500000000000004</v>
      </c>
      <c r="K79" s="1" t="s">
        <v>119</v>
      </c>
    </row>
    <row r="80" spans="1:11" hidden="1" x14ac:dyDescent="0.2">
      <c r="A80" s="2" t="s">
        <v>177</v>
      </c>
      <c r="B80" s="2" t="s">
        <v>30</v>
      </c>
      <c r="C80" s="2" t="s">
        <v>29</v>
      </c>
      <c r="D80" s="2" t="s">
        <v>30</v>
      </c>
      <c r="F80" s="2" t="s">
        <v>9</v>
      </c>
      <c r="G80" s="2">
        <v>2</v>
      </c>
      <c r="H80" s="2" t="s">
        <v>120</v>
      </c>
      <c r="I80" s="1">
        <v>3.85</v>
      </c>
      <c r="J80" s="1">
        <v>4.1500000000000004</v>
      </c>
      <c r="K80" s="1" t="s">
        <v>119</v>
      </c>
    </row>
    <row r="81" spans="1:11" hidden="1" x14ac:dyDescent="0.2">
      <c r="A81" s="2" t="s">
        <v>175</v>
      </c>
      <c r="B81" s="2" t="s">
        <v>30</v>
      </c>
      <c r="C81" s="2" t="s">
        <v>29</v>
      </c>
      <c r="D81" s="2" t="s">
        <v>30</v>
      </c>
      <c r="F81" s="2" t="s">
        <v>9</v>
      </c>
      <c r="G81" s="2">
        <v>1</v>
      </c>
      <c r="H81" s="2" t="s">
        <v>120</v>
      </c>
      <c r="I81" s="1">
        <v>6</v>
      </c>
      <c r="J81" s="1">
        <v>8</v>
      </c>
      <c r="K81" s="1" t="s">
        <v>119</v>
      </c>
    </row>
    <row r="82" spans="1:11" hidden="1" x14ac:dyDescent="0.2">
      <c r="A82" s="2" t="s">
        <v>174</v>
      </c>
      <c r="B82" s="2" t="s">
        <v>30</v>
      </c>
      <c r="C82" s="2" t="s">
        <v>29</v>
      </c>
      <c r="D82" s="2" t="s">
        <v>30</v>
      </c>
      <c r="F82" s="2" t="s">
        <v>9</v>
      </c>
      <c r="G82" s="2">
        <v>1</v>
      </c>
      <c r="H82" s="2" t="s">
        <v>120</v>
      </c>
      <c r="I82" s="1">
        <v>5</v>
      </c>
      <c r="J82" s="1">
        <v>8</v>
      </c>
      <c r="K82" s="1" t="s">
        <v>119</v>
      </c>
    </row>
    <row r="83" spans="1:11" hidden="1" x14ac:dyDescent="0.2">
      <c r="A83" s="1" t="s">
        <v>172</v>
      </c>
      <c r="B83" s="1" t="s">
        <v>30</v>
      </c>
      <c r="C83" s="1" t="s">
        <v>29</v>
      </c>
      <c r="D83" s="1" t="s">
        <v>30</v>
      </c>
      <c r="F83" s="2" t="s">
        <v>9</v>
      </c>
      <c r="G83" s="2">
        <v>2</v>
      </c>
      <c r="H83" s="2" t="s">
        <v>120</v>
      </c>
      <c r="I83" s="1">
        <v>6.25</v>
      </c>
      <c r="J83" s="1">
        <v>8.5</v>
      </c>
      <c r="K83" s="1" t="s">
        <v>119</v>
      </c>
    </row>
    <row r="84" spans="1:11" hidden="1" x14ac:dyDescent="0.2">
      <c r="A84" s="1" t="s">
        <v>170</v>
      </c>
      <c r="B84" s="1" t="s">
        <v>30</v>
      </c>
      <c r="C84" s="1" t="s">
        <v>29</v>
      </c>
      <c r="D84" s="1" t="s">
        <v>30</v>
      </c>
      <c r="F84" s="2" t="s">
        <v>9</v>
      </c>
      <c r="G84" s="2">
        <v>1</v>
      </c>
      <c r="H84" s="2" t="s">
        <v>120</v>
      </c>
      <c r="I84" s="1">
        <v>9.5</v>
      </c>
      <c r="J84" s="1">
        <v>11.5</v>
      </c>
      <c r="K84" s="1" t="s">
        <v>119</v>
      </c>
    </row>
    <row r="85" spans="1:11" hidden="1" x14ac:dyDescent="0.2">
      <c r="A85" s="1" t="s">
        <v>168</v>
      </c>
      <c r="B85" s="1" t="s">
        <v>30</v>
      </c>
      <c r="C85" s="1" t="s">
        <v>29</v>
      </c>
      <c r="D85" s="1" t="s">
        <v>30</v>
      </c>
      <c r="F85" s="2" t="s">
        <v>9</v>
      </c>
      <c r="G85" s="2">
        <v>1</v>
      </c>
      <c r="H85" s="2" t="s">
        <v>120</v>
      </c>
      <c r="I85" s="1">
        <v>4.5</v>
      </c>
      <c r="J85" s="1">
        <v>7</v>
      </c>
      <c r="K85" s="1" t="s">
        <v>119</v>
      </c>
    </row>
    <row r="86" spans="1:11" hidden="1" x14ac:dyDescent="0.2">
      <c r="A86" s="1" t="s">
        <v>167</v>
      </c>
      <c r="B86" s="1" t="s">
        <v>30</v>
      </c>
      <c r="C86" s="1" t="s">
        <v>29</v>
      </c>
      <c r="D86" s="1" t="s">
        <v>30</v>
      </c>
      <c r="F86" s="2" t="s">
        <v>9</v>
      </c>
      <c r="G86" s="2">
        <v>1</v>
      </c>
      <c r="H86" s="2" t="s">
        <v>120</v>
      </c>
      <c r="I86" s="1">
        <v>5.5</v>
      </c>
      <c r="J86" s="1">
        <v>6.5</v>
      </c>
      <c r="K86" s="1" t="s">
        <v>119</v>
      </c>
    </row>
    <row r="87" spans="1:11" hidden="1" x14ac:dyDescent="0.2">
      <c r="A87" s="1" t="s">
        <v>166</v>
      </c>
      <c r="B87" s="1" t="s">
        <v>30</v>
      </c>
      <c r="C87" s="1" t="s">
        <v>29</v>
      </c>
      <c r="D87" s="1" t="s">
        <v>30</v>
      </c>
      <c r="F87" s="2" t="s">
        <v>9</v>
      </c>
      <c r="G87" s="2">
        <v>1</v>
      </c>
      <c r="H87" s="2" t="s">
        <v>120</v>
      </c>
      <c r="I87" s="1">
        <v>9</v>
      </c>
      <c r="J87" s="1">
        <v>10</v>
      </c>
      <c r="K87" s="1" t="s">
        <v>119</v>
      </c>
    </row>
    <row r="88" spans="1:11" hidden="1" x14ac:dyDescent="0.2">
      <c r="A88" s="1" t="s">
        <v>165</v>
      </c>
      <c r="B88" s="1" t="s">
        <v>30</v>
      </c>
      <c r="C88" s="1" t="s">
        <v>29</v>
      </c>
      <c r="D88" s="1" t="s">
        <v>30</v>
      </c>
      <c r="F88" s="2" t="s">
        <v>9</v>
      </c>
      <c r="G88" s="2">
        <v>1</v>
      </c>
      <c r="H88" s="2" t="s">
        <v>120</v>
      </c>
      <c r="I88" s="1">
        <v>6</v>
      </c>
      <c r="J88" s="1">
        <v>6.5</v>
      </c>
      <c r="K88" s="1" t="s">
        <v>119</v>
      </c>
    </row>
    <row r="89" spans="1:11" hidden="1" x14ac:dyDescent="0.2">
      <c r="A89" s="1" t="s">
        <v>164</v>
      </c>
      <c r="B89" s="1" t="s">
        <v>30</v>
      </c>
      <c r="C89" s="1" t="s">
        <v>29</v>
      </c>
      <c r="D89" s="1" t="s">
        <v>30</v>
      </c>
      <c r="F89" s="2" t="s">
        <v>9</v>
      </c>
      <c r="G89" s="2">
        <v>1</v>
      </c>
      <c r="H89" s="2" t="s">
        <v>120</v>
      </c>
      <c r="I89" s="1">
        <v>9.8000000000000007</v>
      </c>
      <c r="J89" s="1">
        <v>13.25</v>
      </c>
      <c r="K89" s="1" t="s">
        <v>119</v>
      </c>
    </row>
    <row r="90" spans="1:11" hidden="1" x14ac:dyDescent="0.2">
      <c r="A90" s="1" t="s">
        <v>164</v>
      </c>
      <c r="B90" s="1" t="s">
        <v>30</v>
      </c>
      <c r="C90" s="1" t="s">
        <v>29</v>
      </c>
      <c r="D90" s="1" t="s">
        <v>30</v>
      </c>
      <c r="F90" s="2" t="s">
        <v>9</v>
      </c>
      <c r="G90" s="2">
        <v>2</v>
      </c>
      <c r="H90" s="2" t="s">
        <v>120</v>
      </c>
      <c r="I90" s="1">
        <v>11.75</v>
      </c>
      <c r="J90" s="1">
        <v>13.25</v>
      </c>
      <c r="K90" s="1" t="s">
        <v>119</v>
      </c>
    </row>
    <row r="91" spans="1:11" hidden="1" x14ac:dyDescent="0.2">
      <c r="A91" s="1" t="s">
        <v>164</v>
      </c>
      <c r="B91" s="1" t="s">
        <v>30</v>
      </c>
      <c r="C91" s="1" t="s">
        <v>29</v>
      </c>
      <c r="D91" s="1" t="s">
        <v>30</v>
      </c>
      <c r="F91" s="2" t="s">
        <v>9</v>
      </c>
      <c r="G91" s="2">
        <v>1</v>
      </c>
      <c r="H91" s="2" t="s">
        <v>120</v>
      </c>
      <c r="I91" s="1">
        <v>10.5</v>
      </c>
      <c r="J91" s="1">
        <v>12.5</v>
      </c>
      <c r="K91" s="1" t="s">
        <v>119</v>
      </c>
    </row>
    <row r="92" spans="1:11" hidden="1" x14ac:dyDescent="0.2">
      <c r="A92" s="1" t="s">
        <v>163</v>
      </c>
      <c r="B92" s="1" t="s">
        <v>30</v>
      </c>
      <c r="C92" s="1" t="s">
        <v>29</v>
      </c>
      <c r="D92" s="1" t="s">
        <v>30</v>
      </c>
      <c r="F92" s="2" t="s">
        <v>9</v>
      </c>
      <c r="G92" s="2">
        <v>1</v>
      </c>
      <c r="H92" s="2" t="s">
        <v>120</v>
      </c>
      <c r="I92" s="1">
        <v>6</v>
      </c>
      <c r="J92" s="1">
        <v>7</v>
      </c>
      <c r="K92" s="1" t="s">
        <v>119</v>
      </c>
    </row>
    <row r="93" spans="1:11" hidden="1" x14ac:dyDescent="0.2">
      <c r="A93" s="1" t="s">
        <v>162</v>
      </c>
      <c r="B93" s="1" t="s">
        <v>30</v>
      </c>
      <c r="C93" s="1" t="s">
        <v>29</v>
      </c>
      <c r="D93" s="1" t="s">
        <v>30</v>
      </c>
      <c r="F93" s="2" t="s">
        <v>9</v>
      </c>
      <c r="G93" s="2">
        <v>1</v>
      </c>
      <c r="H93" s="2" t="s">
        <v>120</v>
      </c>
      <c r="I93" s="1">
        <v>5.8</v>
      </c>
      <c r="J93" s="1">
        <v>6.4</v>
      </c>
      <c r="K93" s="1" t="s">
        <v>119</v>
      </c>
    </row>
    <row r="94" spans="1:11" hidden="1" x14ac:dyDescent="0.2">
      <c r="A94" s="1" t="s">
        <v>161</v>
      </c>
      <c r="B94" s="1" t="s">
        <v>30</v>
      </c>
      <c r="C94" s="1" t="s">
        <v>29</v>
      </c>
      <c r="D94" s="1" t="s">
        <v>30</v>
      </c>
      <c r="F94" s="2" t="s">
        <v>9</v>
      </c>
      <c r="G94" s="2">
        <v>1</v>
      </c>
      <c r="H94" s="2" t="s">
        <v>120</v>
      </c>
      <c r="I94" s="1">
        <v>2.6</v>
      </c>
      <c r="J94" s="1">
        <v>3.2</v>
      </c>
      <c r="K94" s="1" t="s">
        <v>119</v>
      </c>
    </row>
    <row r="95" spans="1:11" hidden="1" x14ac:dyDescent="0.2">
      <c r="A95" s="1" t="s">
        <v>161</v>
      </c>
      <c r="B95" s="1" t="s">
        <v>30</v>
      </c>
      <c r="C95" s="1" t="s">
        <v>29</v>
      </c>
      <c r="D95" s="1" t="s">
        <v>30</v>
      </c>
      <c r="F95" s="2" t="s">
        <v>9</v>
      </c>
      <c r="G95" s="2">
        <v>1</v>
      </c>
      <c r="H95" s="2" t="s">
        <v>120</v>
      </c>
      <c r="I95" s="1">
        <v>2.6</v>
      </c>
      <c r="J95" s="1">
        <v>3.2</v>
      </c>
      <c r="K95" s="1" t="s">
        <v>119</v>
      </c>
    </row>
    <row r="96" spans="1:11" hidden="1" x14ac:dyDescent="0.2">
      <c r="A96" s="1" t="s">
        <v>160</v>
      </c>
      <c r="B96" s="1" t="s">
        <v>30</v>
      </c>
      <c r="C96" s="1" t="s">
        <v>29</v>
      </c>
      <c r="D96" s="1" t="s">
        <v>30</v>
      </c>
      <c r="F96" s="2" t="s">
        <v>9</v>
      </c>
      <c r="G96" s="2">
        <v>1</v>
      </c>
      <c r="H96" s="2" t="s">
        <v>120</v>
      </c>
      <c r="I96" s="1">
        <v>6</v>
      </c>
      <c r="J96" s="1">
        <v>7</v>
      </c>
      <c r="K96" s="1" t="s">
        <v>119</v>
      </c>
    </row>
    <row r="97" spans="1:11" hidden="1" x14ac:dyDescent="0.2">
      <c r="A97" s="1" t="s">
        <v>159</v>
      </c>
      <c r="B97" s="1" t="s">
        <v>30</v>
      </c>
      <c r="C97" s="1" t="s">
        <v>29</v>
      </c>
      <c r="D97" s="1" t="s">
        <v>30</v>
      </c>
      <c r="F97" s="2" t="s">
        <v>9</v>
      </c>
      <c r="G97" s="2">
        <v>1</v>
      </c>
      <c r="H97" s="2" t="s">
        <v>120</v>
      </c>
      <c r="I97" s="1">
        <v>5</v>
      </c>
      <c r="J97" s="1">
        <v>6</v>
      </c>
      <c r="K97" s="1" t="s">
        <v>119</v>
      </c>
    </row>
    <row r="98" spans="1:11" hidden="1" x14ac:dyDescent="0.2">
      <c r="A98" s="1" t="s">
        <v>156</v>
      </c>
      <c r="B98" s="1" t="s">
        <v>30</v>
      </c>
      <c r="C98" s="1" t="s">
        <v>29</v>
      </c>
      <c r="D98" s="1" t="s">
        <v>30</v>
      </c>
      <c r="F98" s="2" t="s">
        <v>9</v>
      </c>
      <c r="G98" s="2">
        <v>1</v>
      </c>
      <c r="H98" s="2" t="s">
        <v>120</v>
      </c>
      <c r="I98" s="1">
        <v>5</v>
      </c>
      <c r="J98" s="1">
        <v>5.5</v>
      </c>
      <c r="K98" s="1" t="s">
        <v>119</v>
      </c>
    </row>
    <row r="99" spans="1:11" hidden="1" x14ac:dyDescent="0.2">
      <c r="A99" s="1" t="s">
        <v>153</v>
      </c>
      <c r="B99" s="1" t="s">
        <v>30</v>
      </c>
      <c r="C99" s="1" t="s">
        <v>29</v>
      </c>
      <c r="D99" s="1" t="s">
        <v>30</v>
      </c>
      <c r="F99" s="2" t="s">
        <v>9</v>
      </c>
      <c r="G99" s="2">
        <v>1</v>
      </c>
      <c r="H99" s="2" t="s">
        <v>120</v>
      </c>
      <c r="I99" s="1">
        <v>6</v>
      </c>
      <c r="J99" s="1">
        <v>7</v>
      </c>
      <c r="K99" s="1" t="s">
        <v>119</v>
      </c>
    </row>
    <row r="100" spans="1:11" hidden="1" x14ac:dyDescent="0.2">
      <c r="A100" s="1" t="s">
        <v>150</v>
      </c>
      <c r="B100" s="1" t="s">
        <v>30</v>
      </c>
      <c r="C100" s="1" t="s">
        <v>29</v>
      </c>
      <c r="D100" s="1" t="s">
        <v>30</v>
      </c>
      <c r="F100" s="2" t="s">
        <v>9</v>
      </c>
      <c r="G100" s="2">
        <v>1</v>
      </c>
      <c r="H100" s="2" t="s">
        <v>120</v>
      </c>
      <c r="I100" s="1">
        <v>10</v>
      </c>
      <c r="J100" s="1">
        <v>11.5</v>
      </c>
      <c r="K100" s="1" t="s">
        <v>119</v>
      </c>
    </row>
    <row r="101" spans="1:11" hidden="1" x14ac:dyDescent="0.2">
      <c r="A101" s="1" t="s">
        <v>150</v>
      </c>
      <c r="B101" s="1" t="s">
        <v>30</v>
      </c>
      <c r="C101" s="1" t="s">
        <v>29</v>
      </c>
      <c r="D101" s="1" t="s">
        <v>30</v>
      </c>
      <c r="F101" s="2" t="s">
        <v>9</v>
      </c>
      <c r="G101" s="2">
        <v>2</v>
      </c>
      <c r="H101" s="2" t="s">
        <v>120</v>
      </c>
      <c r="I101" s="1">
        <v>6.25</v>
      </c>
      <c r="J101" s="1">
        <v>8.5</v>
      </c>
      <c r="K101" s="1" t="s">
        <v>119</v>
      </c>
    </row>
    <row r="102" spans="1:11" hidden="1" x14ac:dyDescent="0.2">
      <c r="A102" s="1" t="s">
        <v>148</v>
      </c>
      <c r="B102" s="1" t="s">
        <v>30</v>
      </c>
      <c r="C102" s="1" t="s">
        <v>29</v>
      </c>
      <c r="D102" s="1" t="s">
        <v>30</v>
      </c>
      <c r="F102" s="2" t="s">
        <v>9</v>
      </c>
      <c r="G102" s="2">
        <v>1</v>
      </c>
      <c r="H102" s="2" t="s">
        <v>120</v>
      </c>
      <c r="I102" s="1">
        <v>5</v>
      </c>
      <c r="J102" s="1">
        <v>6</v>
      </c>
      <c r="K102" s="1" t="s">
        <v>119</v>
      </c>
    </row>
    <row r="103" spans="1:11" hidden="1" x14ac:dyDescent="0.2">
      <c r="A103" s="1" t="s">
        <v>148</v>
      </c>
      <c r="B103" s="1" t="s">
        <v>30</v>
      </c>
      <c r="C103" s="1" t="s">
        <v>29</v>
      </c>
      <c r="D103" s="1" t="s">
        <v>30</v>
      </c>
      <c r="F103" s="2" t="s">
        <v>9</v>
      </c>
      <c r="G103" s="2">
        <v>1</v>
      </c>
      <c r="H103" s="2" t="s">
        <v>120</v>
      </c>
      <c r="I103" s="1">
        <v>3.5</v>
      </c>
      <c r="J103" s="1">
        <v>4.5</v>
      </c>
      <c r="K103" s="1" t="s">
        <v>119</v>
      </c>
    </row>
    <row r="104" spans="1:11" hidden="1" x14ac:dyDescent="0.2">
      <c r="A104" s="1" t="s">
        <v>146</v>
      </c>
      <c r="B104" s="1" t="s">
        <v>30</v>
      </c>
      <c r="C104" s="1" t="s">
        <v>29</v>
      </c>
      <c r="D104" s="1" t="s">
        <v>30</v>
      </c>
      <c r="F104" s="2" t="s">
        <v>9</v>
      </c>
      <c r="G104" s="2">
        <v>3</v>
      </c>
      <c r="H104" s="2" t="s">
        <v>120</v>
      </c>
      <c r="I104" s="1">
        <v>3</v>
      </c>
      <c r="J104" s="1">
        <v>4</v>
      </c>
      <c r="K104" s="1" t="s">
        <v>119</v>
      </c>
    </row>
    <row r="105" spans="1:11" hidden="1" x14ac:dyDescent="0.2">
      <c r="A105" s="1" t="s">
        <v>145</v>
      </c>
      <c r="B105" s="1" t="s">
        <v>30</v>
      </c>
      <c r="C105" s="1" t="s">
        <v>29</v>
      </c>
      <c r="D105" s="1" t="s">
        <v>30</v>
      </c>
      <c r="F105" s="2" t="s">
        <v>9</v>
      </c>
      <c r="G105" s="2">
        <v>1</v>
      </c>
      <c r="H105" s="2" t="s">
        <v>120</v>
      </c>
      <c r="I105" s="1">
        <v>9.8000000000000007</v>
      </c>
      <c r="J105" s="1">
        <v>13.25</v>
      </c>
      <c r="K105" s="1" t="s">
        <v>119</v>
      </c>
    </row>
    <row r="106" spans="1:11" hidden="1" x14ac:dyDescent="0.2">
      <c r="A106" s="1" t="s">
        <v>145</v>
      </c>
      <c r="B106" s="1" t="s">
        <v>30</v>
      </c>
      <c r="C106" s="1" t="s">
        <v>29</v>
      </c>
      <c r="D106" s="1" t="s">
        <v>30</v>
      </c>
      <c r="F106" s="2" t="s">
        <v>9</v>
      </c>
      <c r="G106" s="2">
        <v>1</v>
      </c>
      <c r="H106" s="2" t="s">
        <v>120</v>
      </c>
      <c r="I106" s="1">
        <v>5</v>
      </c>
      <c r="J106" s="1">
        <v>7.5</v>
      </c>
      <c r="K106" s="1" t="s">
        <v>119</v>
      </c>
    </row>
    <row r="107" spans="1:11" hidden="1" x14ac:dyDescent="0.2">
      <c r="A107" s="1" t="s">
        <v>145</v>
      </c>
      <c r="B107" s="1" t="s">
        <v>30</v>
      </c>
      <c r="C107" s="1" t="s">
        <v>29</v>
      </c>
      <c r="D107" s="1" t="s">
        <v>30</v>
      </c>
      <c r="F107" s="2" t="s">
        <v>9</v>
      </c>
      <c r="G107" s="2">
        <v>1</v>
      </c>
      <c r="H107" s="2" t="s">
        <v>120</v>
      </c>
      <c r="I107" s="1">
        <v>10.5</v>
      </c>
      <c r="J107" s="1">
        <v>12.5</v>
      </c>
      <c r="K107" s="1" t="s">
        <v>119</v>
      </c>
    </row>
    <row r="108" spans="1:11" hidden="1" x14ac:dyDescent="0.2">
      <c r="A108" s="1" t="s">
        <v>145</v>
      </c>
      <c r="B108" s="1" t="s">
        <v>30</v>
      </c>
      <c r="C108" s="1" t="s">
        <v>29</v>
      </c>
      <c r="D108" s="1" t="s">
        <v>30</v>
      </c>
      <c r="F108" s="2" t="s">
        <v>9</v>
      </c>
      <c r="G108" s="2">
        <v>1</v>
      </c>
      <c r="H108" s="2" t="s">
        <v>120</v>
      </c>
      <c r="I108" s="1">
        <v>10.5</v>
      </c>
      <c r="J108" s="1">
        <v>12.5</v>
      </c>
      <c r="K108" s="1" t="s">
        <v>119</v>
      </c>
    </row>
    <row r="109" spans="1:11" hidden="1" x14ac:dyDescent="0.2">
      <c r="A109" s="1" t="s">
        <v>142</v>
      </c>
      <c r="B109" s="1" t="s">
        <v>30</v>
      </c>
      <c r="C109" s="1" t="s">
        <v>29</v>
      </c>
      <c r="D109" s="1" t="s">
        <v>30</v>
      </c>
      <c r="F109" s="2" t="s">
        <v>9</v>
      </c>
      <c r="G109" s="2">
        <v>2</v>
      </c>
      <c r="H109" s="2" t="s">
        <v>120</v>
      </c>
      <c r="I109" s="1">
        <v>6.25</v>
      </c>
      <c r="J109" s="1">
        <v>8.5</v>
      </c>
      <c r="K109" s="1" t="s">
        <v>119</v>
      </c>
    </row>
    <row r="110" spans="1:11" hidden="1" x14ac:dyDescent="0.2">
      <c r="A110" s="1" t="s">
        <v>139</v>
      </c>
      <c r="B110" s="1" t="s">
        <v>30</v>
      </c>
      <c r="C110" s="1" t="s">
        <v>29</v>
      </c>
      <c r="D110" s="1" t="s">
        <v>30</v>
      </c>
      <c r="F110" s="2" t="s">
        <v>9</v>
      </c>
      <c r="G110" s="2">
        <v>1</v>
      </c>
      <c r="H110" s="2" t="s">
        <v>120</v>
      </c>
      <c r="I110" s="1">
        <v>3.5</v>
      </c>
      <c r="J110" s="1">
        <v>4.5</v>
      </c>
      <c r="K110" s="1" t="s">
        <v>119</v>
      </c>
    </row>
    <row r="111" spans="1:11" hidden="1" x14ac:dyDescent="0.2">
      <c r="A111" s="1" t="s">
        <v>138</v>
      </c>
      <c r="B111" s="1" t="s">
        <v>30</v>
      </c>
      <c r="C111" s="1" t="s">
        <v>29</v>
      </c>
      <c r="D111" s="1" t="s">
        <v>30</v>
      </c>
      <c r="F111" s="2" t="s">
        <v>9</v>
      </c>
      <c r="G111" s="2">
        <v>1</v>
      </c>
      <c r="H111" s="2" t="s">
        <v>120</v>
      </c>
      <c r="I111" s="1">
        <v>5</v>
      </c>
      <c r="J111" s="1">
        <v>8</v>
      </c>
      <c r="K111" s="1" t="s">
        <v>119</v>
      </c>
    </row>
    <row r="112" spans="1:11" hidden="1" x14ac:dyDescent="0.2">
      <c r="A112" s="1" t="s">
        <v>135</v>
      </c>
      <c r="B112" s="1" t="s">
        <v>30</v>
      </c>
      <c r="C112" s="1" t="s">
        <v>29</v>
      </c>
      <c r="D112" s="1" t="s">
        <v>30</v>
      </c>
      <c r="F112" s="2" t="s">
        <v>9</v>
      </c>
      <c r="G112" s="2">
        <v>1</v>
      </c>
      <c r="H112" s="2" t="s">
        <v>120</v>
      </c>
      <c r="I112" s="1">
        <v>4</v>
      </c>
      <c r="J112" s="1">
        <v>5.5</v>
      </c>
      <c r="K112" s="1" t="s">
        <v>119</v>
      </c>
    </row>
    <row r="113" spans="1:11" hidden="1" x14ac:dyDescent="0.2">
      <c r="A113" s="1" t="s">
        <v>134</v>
      </c>
      <c r="B113" s="1" t="s">
        <v>30</v>
      </c>
      <c r="C113" s="1" t="s">
        <v>29</v>
      </c>
      <c r="D113" s="1" t="s">
        <v>30</v>
      </c>
      <c r="F113" s="2" t="s">
        <v>9</v>
      </c>
      <c r="G113" s="2">
        <v>1</v>
      </c>
      <c r="H113" s="2" t="s">
        <v>120</v>
      </c>
      <c r="I113" s="1">
        <v>5</v>
      </c>
      <c r="J113" s="1">
        <v>7.5</v>
      </c>
      <c r="K113" s="1" t="s">
        <v>119</v>
      </c>
    </row>
    <row r="114" spans="1:11" hidden="1" x14ac:dyDescent="0.2">
      <c r="A114" s="1" t="s">
        <v>131</v>
      </c>
      <c r="B114" s="1" t="s">
        <v>30</v>
      </c>
      <c r="C114" s="1" t="s">
        <v>29</v>
      </c>
      <c r="D114" s="1" t="s">
        <v>30</v>
      </c>
      <c r="F114" s="2" t="s">
        <v>9</v>
      </c>
      <c r="G114" s="2">
        <v>1</v>
      </c>
      <c r="H114" s="2" t="s">
        <v>120</v>
      </c>
      <c r="I114" s="1">
        <v>9.8000000000000007</v>
      </c>
      <c r="J114" s="1">
        <v>13.25</v>
      </c>
      <c r="K114" s="1" t="s">
        <v>119</v>
      </c>
    </row>
    <row r="115" spans="1:11" hidden="1" x14ac:dyDescent="0.2">
      <c r="A115" s="1" t="s">
        <v>131</v>
      </c>
      <c r="B115" s="1" t="s">
        <v>30</v>
      </c>
      <c r="C115" s="1" t="s">
        <v>29</v>
      </c>
      <c r="D115" s="1" t="s">
        <v>30</v>
      </c>
      <c r="F115" s="2" t="s">
        <v>9</v>
      </c>
      <c r="G115" s="2">
        <v>1</v>
      </c>
      <c r="H115" s="2" t="s">
        <v>120</v>
      </c>
      <c r="I115" s="1">
        <v>4</v>
      </c>
      <c r="J115" s="1">
        <v>5</v>
      </c>
      <c r="K115" s="1" t="s">
        <v>119</v>
      </c>
    </row>
    <row r="116" spans="1:11" hidden="1" x14ac:dyDescent="0.2">
      <c r="A116" s="1" t="s">
        <v>131</v>
      </c>
      <c r="B116" s="1" t="s">
        <v>30</v>
      </c>
      <c r="C116" s="1" t="s">
        <v>29</v>
      </c>
      <c r="D116" s="1" t="s">
        <v>30</v>
      </c>
      <c r="F116" s="2" t="s">
        <v>9</v>
      </c>
      <c r="G116" s="2">
        <v>2</v>
      </c>
      <c r="H116" s="2" t="s">
        <v>120</v>
      </c>
      <c r="I116" s="1">
        <v>6.25</v>
      </c>
      <c r="J116" s="1">
        <v>8.5</v>
      </c>
      <c r="K116" s="1" t="s">
        <v>119</v>
      </c>
    </row>
    <row r="117" spans="1:11" hidden="1" x14ac:dyDescent="0.2">
      <c r="A117" s="1" t="s">
        <v>128</v>
      </c>
      <c r="B117" s="1" t="s">
        <v>30</v>
      </c>
      <c r="C117" s="1" t="s">
        <v>29</v>
      </c>
      <c r="D117" s="1" t="s">
        <v>30</v>
      </c>
      <c r="F117" s="2" t="s">
        <v>9</v>
      </c>
      <c r="G117" s="2">
        <v>1</v>
      </c>
      <c r="H117" s="2" t="s">
        <v>120</v>
      </c>
      <c r="I117" s="1">
        <v>9.8000000000000007</v>
      </c>
      <c r="J117" s="1">
        <v>13.25</v>
      </c>
      <c r="K117" s="1" t="s">
        <v>119</v>
      </c>
    </row>
    <row r="118" spans="1:11" hidden="1" x14ac:dyDescent="0.2">
      <c r="A118" s="1" t="s">
        <v>128</v>
      </c>
      <c r="B118" s="1" t="s">
        <v>30</v>
      </c>
      <c r="C118" s="1" t="s">
        <v>29</v>
      </c>
      <c r="D118" s="1" t="s">
        <v>30</v>
      </c>
      <c r="F118" s="2" t="s">
        <v>9</v>
      </c>
      <c r="G118" s="2">
        <v>2</v>
      </c>
      <c r="H118" s="2" t="s">
        <v>120</v>
      </c>
      <c r="I118" s="1">
        <v>6.25</v>
      </c>
      <c r="J118" s="1">
        <v>8.5</v>
      </c>
      <c r="K118" s="1" t="s">
        <v>119</v>
      </c>
    </row>
    <row r="119" spans="1:11" hidden="1" x14ac:dyDescent="0.2">
      <c r="A119" s="1" t="s">
        <v>125</v>
      </c>
      <c r="B119" s="1" t="s">
        <v>30</v>
      </c>
      <c r="C119" s="1" t="s">
        <v>29</v>
      </c>
      <c r="D119" s="1" t="s">
        <v>30</v>
      </c>
      <c r="F119" s="2" t="s">
        <v>9</v>
      </c>
      <c r="G119" s="2">
        <v>1</v>
      </c>
      <c r="H119" s="2" t="s">
        <v>120</v>
      </c>
      <c r="I119" s="1">
        <v>0.5</v>
      </c>
      <c r="J119" s="1">
        <v>2.5</v>
      </c>
      <c r="K119" s="1" t="s">
        <v>119</v>
      </c>
    </row>
    <row r="120" spans="1:11" hidden="1" x14ac:dyDescent="0.2">
      <c r="A120" s="1" t="s">
        <v>118</v>
      </c>
      <c r="B120" s="1" t="s">
        <v>30</v>
      </c>
      <c r="C120" s="1" t="s">
        <v>29</v>
      </c>
      <c r="D120" s="1" t="s">
        <v>30</v>
      </c>
      <c r="F120" s="2" t="s">
        <v>9</v>
      </c>
      <c r="G120" s="2">
        <v>1</v>
      </c>
      <c r="H120" s="2" t="s">
        <v>120</v>
      </c>
      <c r="I120" s="1">
        <v>5</v>
      </c>
      <c r="J120" s="1">
        <v>6</v>
      </c>
      <c r="K120" s="1" t="s">
        <v>119</v>
      </c>
    </row>
    <row r="121" spans="1:11" hidden="1" x14ac:dyDescent="0.2">
      <c r="A121" s="1" t="s">
        <v>161</v>
      </c>
      <c r="B121" s="1" t="s">
        <v>112</v>
      </c>
      <c r="C121" s="1" t="s">
        <v>114</v>
      </c>
      <c r="D121" s="1" t="s">
        <v>112</v>
      </c>
      <c r="F121" s="1" t="s">
        <v>236</v>
      </c>
      <c r="G121" s="2">
        <v>1</v>
      </c>
      <c r="H121" s="2" t="s">
        <v>120</v>
      </c>
      <c r="I121" s="1">
        <v>1.8</v>
      </c>
      <c r="J121" s="1">
        <v>2.2000000000000002</v>
      </c>
      <c r="K121" s="1" t="s">
        <v>119</v>
      </c>
    </row>
    <row r="122" spans="1:11" hidden="1" x14ac:dyDescent="0.2">
      <c r="A122" s="1" t="s">
        <v>161</v>
      </c>
      <c r="B122" s="1" t="s">
        <v>112</v>
      </c>
      <c r="C122" s="1" t="s">
        <v>114</v>
      </c>
      <c r="D122" s="1" t="s">
        <v>112</v>
      </c>
      <c r="F122" s="1" t="s">
        <v>236</v>
      </c>
      <c r="G122" s="2">
        <v>1</v>
      </c>
      <c r="H122" s="2" t="s">
        <v>120</v>
      </c>
      <c r="I122" s="1">
        <v>1.8</v>
      </c>
      <c r="J122" s="1">
        <v>2.2000000000000002</v>
      </c>
      <c r="K122" s="1" t="s">
        <v>119</v>
      </c>
    </row>
    <row r="123" spans="1:11" hidden="1" x14ac:dyDescent="0.2">
      <c r="A123" s="1" t="s">
        <v>161</v>
      </c>
      <c r="B123" s="1" t="s">
        <v>112</v>
      </c>
      <c r="C123" s="1" t="s">
        <v>114</v>
      </c>
      <c r="D123" s="1" t="s">
        <v>113</v>
      </c>
      <c r="F123" s="1" t="s">
        <v>236</v>
      </c>
      <c r="G123" s="2">
        <v>1</v>
      </c>
      <c r="H123" s="2" t="s">
        <v>120</v>
      </c>
      <c r="I123" s="1">
        <v>1.8</v>
      </c>
      <c r="J123" s="1">
        <v>2.2000000000000002</v>
      </c>
      <c r="K123" s="1" t="s">
        <v>119</v>
      </c>
    </row>
    <row r="124" spans="1:11" hidden="1" x14ac:dyDescent="0.2">
      <c r="A124" s="1" t="s">
        <v>161</v>
      </c>
      <c r="B124" s="1" t="s">
        <v>112</v>
      </c>
      <c r="C124" s="1" t="s">
        <v>114</v>
      </c>
      <c r="D124" s="1" t="s">
        <v>113</v>
      </c>
      <c r="F124" s="1" t="s">
        <v>236</v>
      </c>
      <c r="G124" s="2">
        <v>1</v>
      </c>
      <c r="H124" s="2" t="s">
        <v>120</v>
      </c>
      <c r="I124" s="1">
        <v>1.8</v>
      </c>
      <c r="J124" s="1">
        <v>2.2000000000000002</v>
      </c>
      <c r="K124" s="1" t="s">
        <v>119</v>
      </c>
    </row>
    <row r="125" spans="1:11" hidden="1" x14ac:dyDescent="0.2">
      <c r="A125" s="2" t="s">
        <v>182</v>
      </c>
      <c r="B125" s="2" t="s">
        <v>123</v>
      </c>
      <c r="C125" s="2" t="s">
        <v>31</v>
      </c>
      <c r="D125" s="2" t="s">
        <v>249</v>
      </c>
      <c r="F125" s="2" t="s">
        <v>9</v>
      </c>
      <c r="G125" s="2">
        <v>3</v>
      </c>
      <c r="H125" s="2" t="s">
        <v>120</v>
      </c>
      <c r="I125" s="1">
        <v>0.875</v>
      </c>
      <c r="J125" s="1">
        <v>0.92300000000000004</v>
      </c>
      <c r="K125" s="1" t="s">
        <v>119</v>
      </c>
    </row>
    <row r="126" spans="1:11" hidden="1" x14ac:dyDescent="0.2">
      <c r="A126" s="2" t="s">
        <v>204</v>
      </c>
      <c r="B126" s="2" t="s">
        <v>123</v>
      </c>
      <c r="C126" s="2" t="s">
        <v>31</v>
      </c>
      <c r="D126" s="2" t="s">
        <v>32</v>
      </c>
      <c r="F126" s="2" t="s">
        <v>9</v>
      </c>
      <c r="G126" s="2">
        <v>3</v>
      </c>
      <c r="H126" s="2" t="s">
        <v>120</v>
      </c>
      <c r="I126" s="1">
        <v>0.872</v>
      </c>
      <c r="J126" s="1">
        <v>0.88300000000000001</v>
      </c>
      <c r="K126" s="1" t="s">
        <v>119</v>
      </c>
    </row>
    <row r="127" spans="1:11" x14ac:dyDescent="0.2">
      <c r="A127" s="2" t="s">
        <v>215</v>
      </c>
      <c r="B127" s="2" t="s">
        <v>123</v>
      </c>
      <c r="C127" s="2" t="s">
        <v>31</v>
      </c>
      <c r="D127" s="2" t="s">
        <v>33</v>
      </c>
      <c r="F127" s="2" t="s">
        <v>9</v>
      </c>
      <c r="G127" s="2">
        <v>3</v>
      </c>
      <c r="H127" s="2" t="s">
        <v>120</v>
      </c>
      <c r="I127" s="1">
        <v>0.995</v>
      </c>
      <c r="J127" s="1">
        <v>1.0049999999999999</v>
      </c>
    </row>
    <row r="128" spans="1:11" x14ac:dyDescent="0.2">
      <c r="A128" s="2" t="s">
        <v>214</v>
      </c>
      <c r="B128" s="2" t="s">
        <v>123</v>
      </c>
      <c r="C128" s="2" t="s">
        <v>31</v>
      </c>
      <c r="D128" s="2" t="s">
        <v>33</v>
      </c>
      <c r="F128" s="2" t="s">
        <v>9</v>
      </c>
      <c r="G128" s="2">
        <v>3</v>
      </c>
      <c r="H128" s="2" t="s">
        <v>120</v>
      </c>
      <c r="I128" s="1">
        <v>0.88800000000000001</v>
      </c>
      <c r="J128" s="1">
        <v>0.89800000000000002</v>
      </c>
      <c r="K128" s="1" t="s">
        <v>119</v>
      </c>
    </row>
    <row r="129" spans="1:11" x14ac:dyDescent="0.2">
      <c r="A129" s="2" t="s">
        <v>213</v>
      </c>
      <c r="B129" s="2" t="s">
        <v>123</v>
      </c>
      <c r="C129" s="2" t="s">
        <v>31</v>
      </c>
      <c r="D129" s="2" t="s">
        <v>33</v>
      </c>
      <c r="F129" s="2" t="s">
        <v>9</v>
      </c>
      <c r="G129" s="2">
        <v>3</v>
      </c>
      <c r="H129" s="2" t="s">
        <v>120</v>
      </c>
      <c r="I129" s="1">
        <v>0.98699999999999999</v>
      </c>
      <c r="J129" s="1">
        <v>0.997</v>
      </c>
      <c r="K129" s="1" t="s">
        <v>119</v>
      </c>
    </row>
    <row r="130" spans="1:11" x14ac:dyDescent="0.2">
      <c r="A130" s="2" t="s">
        <v>213</v>
      </c>
      <c r="B130" s="2" t="s">
        <v>123</v>
      </c>
      <c r="C130" s="2" t="s">
        <v>31</v>
      </c>
      <c r="D130" s="2" t="s">
        <v>33</v>
      </c>
      <c r="F130" s="2" t="s">
        <v>9</v>
      </c>
      <c r="G130" s="2">
        <v>3</v>
      </c>
      <c r="H130" s="2" t="s">
        <v>120</v>
      </c>
      <c r="I130" s="1">
        <v>0.88700000000000001</v>
      </c>
      <c r="J130" s="1">
        <v>0.89700000000000002</v>
      </c>
      <c r="K130" s="1" t="s">
        <v>119</v>
      </c>
    </row>
    <row r="131" spans="1:11" x14ac:dyDescent="0.2">
      <c r="A131" s="2" t="s">
        <v>210</v>
      </c>
      <c r="B131" s="2" t="s">
        <v>123</v>
      </c>
      <c r="C131" s="2" t="s">
        <v>31</v>
      </c>
      <c r="D131" s="2" t="s">
        <v>33</v>
      </c>
      <c r="F131" s="2" t="s">
        <v>9</v>
      </c>
      <c r="G131" s="2">
        <v>3</v>
      </c>
      <c r="H131" s="2" t="s">
        <v>120</v>
      </c>
      <c r="I131" s="1">
        <v>0.97499999999999998</v>
      </c>
      <c r="J131" s="1">
        <v>1.0149999999999999</v>
      </c>
      <c r="K131" s="1" t="s">
        <v>119</v>
      </c>
    </row>
    <row r="132" spans="1:11" x14ac:dyDescent="0.2">
      <c r="A132" s="2" t="s">
        <v>209</v>
      </c>
      <c r="B132" s="2" t="s">
        <v>123</v>
      </c>
      <c r="C132" s="2" t="s">
        <v>31</v>
      </c>
      <c r="D132" s="2" t="s">
        <v>33</v>
      </c>
      <c r="F132" s="2" t="s">
        <v>9</v>
      </c>
      <c r="G132" s="2">
        <v>3</v>
      </c>
      <c r="H132" s="2" t="s">
        <v>120</v>
      </c>
      <c r="I132" s="1">
        <v>0.97399999999999998</v>
      </c>
      <c r="J132" s="1">
        <v>0.98399999999999999</v>
      </c>
      <c r="K132" s="1" t="s">
        <v>119</v>
      </c>
    </row>
    <row r="133" spans="1:11" x14ac:dyDescent="0.2">
      <c r="A133" s="2" t="s">
        <v>209</v>
      </c>
      <c r="B133" s="2" t="s">
        <v>123</v>
      </c>
      <c r="C133" s="2" t="s">
        <v>31</v>
      </c>
      <c r="D133" s="2" t="s">
        <v>33</v>
      </c>
      <c r="F133" s="2" t="s">
        <v>9</v>
      </c>
      <c r="G133" s="2">
        <v>3</v>
      </c>
      <c r="H133" s="2" t="s">
        <v>120</v>
      </c>
      <c r="I133" s="1">
        <v>0.88700000000000001</v>
      </c>
      <c r="J133" s="1">
        <v>0.89700000000000002</v>
      </c>
      <c r="K133" s="1" t="s">
        <v>119</v>
      </c>
    </row>
    <row r="134" spans="1:11" x14ac:dyDescent="0.2">
      <c r="A134" s="2" t="s">
        <v>208</v>
      </c>
      <c r="B134" s="2" t="s">
        <v>123</v>
      </c>
      <c r="C134" s="2" t="s">
        <v>31</v>
      </c>
      <c r="D134" s="2" t="s">
        <v>33</v>
      </c>
      <c r="F134" s="2" t="s">
        <v>9</v>
      </c>
      <c r="G134" s="2">
        <v>3</v>
      </c>
      <c r="H134" s="2" t="s">
        <v>120</v>
      </c>
      <c r="I134" s="1">
        <v>0.995</v>
      </c>
      <c r="J134" s="1">
        <v>1.0449999999999999</v>
      </c>
      <c r="K134" s="1" t="s">
        <v>119</v>
      </c>
    </row>
    <row r="135" spans="1:11" x14ac:dyDescent="0.2">
      <c r="A135" s="2" t="s">
        <v>208</v>
      </c>
      <c r="B135" s="2" t="s">
        <v>123</v>
      </c>
      <c r="C135" s="2" t="s">
        <v>31</v>
      </c>
      <c r="D135" s="2" t="s">
        <v>33</v>
      </c>
      <c r="F135" s="2" t="s">
        <v>9</v>
      </c>
      <c r="G135" s="2">
        <v>3</v>
      </c>
      <c r="H135" s="2" t="s">
        <v>120</v>
      </c>
      <c r="I135" s="1">
        <v>0.995</v>
      </c>
      <c r="J135" s="1">
        <v>1.0449999999999999</v>
      </c>
      <c r="K135" s="1" t="s">
        <v>119</v>
      </c>
    </row>
    <row r="136" spans="1:11" hidden="1" x14ac:dyDescent="0.2">
      <c r="A136" s="2" t="s">
        <v>198</v>
      </c>
      <c r="B136" s="2" t="s">
        <v>123</v>
      </c>
      <c r="C136" s="2" t="s">
        <v>31</v>
      </c>
      <c r="D136" s="2" t="s">
        <v>33</v>
      </c>
      <c r="F136" s="2" t="s">
        <v>9</v>
      </c>
      <c r="G136" s="2">
        <v>3</v>
      </c>
      <c r="H136" s="2" t="s">
        <v>120</v>
      </c>
      <c r="I136" s="1">
        <v>0.88700000000000001</v>
      </c>
      <c r="J136" s="1">
        <v>0.89700000000000002</v>
      </c>
      <c r="K136" s="1" t="s">
        <v>119</v>
      </c>
    </row>
    <row r="137" spans="1:11" hidden="1" x14ac:dyDescent="0.2">
      <c r="A137" s="2" t="s">
        <v>198</v>
      </c>
      <c r="B137" s="2" t="s">
        <v>123</v>
      </c>
      <c r="C137" s="2" t="s">
        <v>31</v>
      </c>
      <c r="D137" s="2" t="s">
        <v>33</v>
      </c>
      <c r="F137" s="2" t="s">
        <v>9</v>
      </c>
      <c r="G137" s="2">
        <v>1</v>
      </c>
      <c r="H137" s="2" t="s">
        <v>120</v>
      </c>
      <c r="I137" s="1">
        <v>0.9204</v>
      </c>
      <c r="J137" s="1">
        <v>1.0289999999999999</v>
      </c>
      <c r="K137" s="1" t="s">
        <v>119</v>
      </c>
    </row>
    <row r="138" spans="1:11" hidden="1" x14ac:dyDescent="0.2">
      <c r="A138" s="2" t="s">
        <v>197</v>
      </c>
      <c r="B138" s="2" t="s">
        <v>123</v>
      </c>
      <c r="C138" s="2" t="s">
        <v>31</v>
      </c>
      <c r="D138" s="2" t="s">
        <v>33</v>
      </c>
      <c r="F138" s="2" t="s">
        <v>9</v>
      </c>
      <c r="G138" s="2">
        <v>3</v>
      </c>
      <c r="H138" s="2" t="s">
        <v>120</v>
      </c>
      <c r="I138" s="1">
        <v>0.878</v>
      </c>
      <c r="J138" s="1">
        <v>1.0740000000000001</v>
      </c>
      <c r="K138" s="1" t="s">
        <v>119</v>
      </c>
    </row>
    <row r="139" spans="1:11" hidden="1" x14ac:dyDescent="0.2">
      <c r="A139" s="2" t="s">
        <v>197</v>
      </c>
      <c r="B139" s="2" t="s">
        <v>123</v>
      </c>
      <c r="C139" s="2" t="s">
        <v>31</v>
      </c>
      <c r="D139" s="2" t="s">
        <v>33</v>
      </c>
      <c r="F139" s="2" t="s">
        <v>9</v>
      </c>
      <c r="G139" s="2">
        <v>3</v>
      </c>
      <c r="H139" s="2" t="s">
        <v>120</v>
      </c>
      <c r="I139" s="1">
        <v>0.88700000000000001</v>
      </c>
      <c r="J139" s="1">
        <v>0.89700000000000002</v>
      </c>
      <c r="K139" s="1" t="s">
        <v>119</v>
      </c>
    </row>
    <row r="140" spans="1:11" hidden="1" x14ac:dyDescent="0.2">
      <c r="A140" s="2" t="s">
        <v>197</v>
      </c>
      <c r="B140" s="2" t="s">
        <v>123</v>
      </c>
      <c r="C140" s="2" t="s">
        <v>31</v>
      </c>
      <c r="D140" s="2" t="s">
        <v>33</v>
      </c>
      <c r="F140" s="2" t="s">
        <v>9</v>
      </c>
      <c r="G140" s="2">
        <v>3</v>
      </c>
      <c r="H140" s="2" t="s">
        <v>120</v>
      </c>
      <c r="I140" s="1">
        <v>0.995</v>
      </c>
      <c r="J140" s="1">
        <v>1.0449999999999999</v>
      </c>
      <c r="K140" s="1" t="s">
        <v>119</v>
      </c>
    </row>
    <row r="141" spans="1:11" hidden="1" x14ac:dyDescent="0.2">
      <c r="A141" s="2" t="s">
        <v>194</v>
      </c>
      <c r="B141" s="2" t="s">
        <v>123</v>
      </c>
      <c r="C141" s="2" t="s">
        <v>31</v>
      </c>
      <c r="D141" s="2" t="s">
        <v>33</v>
      </c>
      <c r="F141" s="2" t="s">
        <v>9</v>
      </c>
      <c r="G141" s="2">
        <v>3</v>
      </c>
      <c r="H141" s="2" t="s">
        <v>120</v>
      </c>
      <c r="I141" s="1">
        <v>0.96799999999999997</v>
      </c>
      <c r="J141" s="1">
        <v>0.98</v>
      </c>
      <c r="K141" s="1" t="s">
        <v>119</v>
      </c>
    </row>
    <row r="142" spans="1:11" hidden="1" x14ac:dyDescent="0.2">
      <c r="A142" s="2" t="s">
        <v>188</v>
      </c>
      <c r="B142" s="2" t="s">
        <v>123</v>
      </c>
      <c r="C142" s="2" t="s">
        <v>31</v>
      </c>
      <c r="D142" s="2" t="s">
        <v>33</v>
      </c>
      <c r="F142" s="2" t="s">
        <v>9</v>
      </c>
      <c r="G142" s="2">
        <v>2</v>
      </c>
      <c r="H142" s="2" t="s">
        <v>120</v>
      </c>
      <c r="I142" s="1">
        <v>0.95</v>
      </c>
      <c r="J142" s="1">
        <v>1.05</v>
      </c>
      <c r="K142" s="1" t="s">
        <v>119</v>
      </c>
    </row>
    <row r="143" spans="1:11" hidden="1" x14ac:dyDescent="0.2">
      <c r="A143" s="2" t="s">
        <v>188</v>
      </c>
      <c r="B143" s="2" t="s">
        <v>123</v>
      </c>
      <c r="C143" s="2" t="s">
        <v>31</v>
      </c>
      <c r="D143" s="2" t="s">
        <v>33</v>
      </c>
      <c r="F143" s="2" t="s">
        <v>9</v>
      </c>
      <c r="G143" s="2">
        <v>3</v>
      </c>
      <c r="H143" s="2" t="s">
        <v>120</v>
      </c>
      <c r="I143" s="1">
        <v>0.88700000000000001</v>
      </c>
      <c r="J143" s="1">
        <v>0.89700000000000002</v>
      </c>
      <c r="K143" s="1" t="s">
        <v>119</v>
      </c>
    </row>
    <row r="144" spans="1:11" hidden="1" x14ac:dyDescent="0.2">
      <c r="A144" s="2" t="s">
        <v>187</v>
      </c>
      <c r="B144" s="2" t="s">
        <v>123</v>
      </c>
      <c r="C144" s="2" t="s">
        <v>31</v>
      </c>
      <c r="D144" s="2" t="s">
        <v>33</v>
      </c>
      <c r="F144" s="2" t="s">
        <v>9</v>
      </c>
      <c r="G144" s="2">
        <v>2</v>
      </c>
      <c r="H144" s="2" t="s">
        <v>120</v>
      </c>
      <c r="I144" s="1">
        <v>0.95</v>
      </c>
      <c r="J144" s="1">
        <v>1.05</v>
      </c>
      <c r="K144" s="1" t="s">
        <v>119</v>
      </c>
    </row>
    <row r="145" spans="1:11" hidden="1" x14ac:dyDescent="0.2">
      <c r="A145" s="2" t="s">
        <v>185</v>
      </c>
      <c r="B145" s="2" t="s">
        <v>123</v>
      </c>
      <c r="C145" s="2" t="s">
        <v>31</v>
      </c>
      <c r="D145" s="2" t="s">
        <v>33</v>
      </c>
      <c r="F145" s="2" t="s">
        <v>9</v>
      </c>
      <c r="G145" s="2">
        <v>3</v>
      </c>
      <c r="H145" s="2" t="s">
        <v>120</v>
      </c>
      <c r="I145" s="1">
        <v>0.92700000000000005</v>
      </c>
      <c r="J145" s="1">
        <v>1.127</v>
      </c>
      <c r="K145" s="1" t="s">
        <v>119</v>
      </c>
    </row>
    <row r="146" spans="1:11" hidden="1" x14ac:dyDescent="0.2">
      <c r="A146" s="2" t="s">
        <v>182</v>
      </c>
      <c r="B146" s="2" t="s">
        <v>123</v>
      </c>
      <c r="C146" s="2" t="s">
        <v>31</v>
      </c>
      <c r="D146" s="2" t="s">
        <v>33</v>
      </c>
      <c r="F146" s="2" t="s">
        <v>9</v>
      </c>
      <c r="G146" s="2">
        <v>3</v>
      </c>
      <c r="H146" s="2" t="s">
        <v>120</v>
      </c>
      <c r="I146" s="1">
        <v>0.98699999999999999</v>
      </c>
      <c r="J146" s="1">
        <v>0.997</v>
      </c>
      <c r="K146" s="1" t="s">
        <v>119</v>
      </c>
    </row>
    <row r="147" spans="1:11" hidden="1" x14ac:dyDescent="0.2">
      <c r="A147" s="2" t="s">
        <v>182</v>
      </c>
      <c r="B147" s="2" t="s">
        <v>123</v>
      </c>
      <c r="C147" s="2" t="s">
        <v>31</v>
      </c>
      <c r="D147" s="2" t="s">
        <v>33</v>
      </c>
      <c r="F147" s="2" t="s">
        <v>9</v>
      </c>
      <c r="G147" s="2">
        <v>2</v>
      </c>
      <c r="H147" s="2" t="s">
        <v>120</v>
      </c>
      <c r="I147" s="1">
        <v>0.95</v>
      </c>
      <c r="J147" s="1">
        <v>1.05</v>
      </c>
      <c r="K147" s="1" t="s">
        <v>119</v>
      </c>
    </row>
    <row r="148" spans="1:11" hidden="1" x14ac:dyDescent="0.2">
      <c r="A148" s="2" t="s">
        <v>182</v>
      </c>
      <c r="B148" s="2" t="s">
        <v>123</v>
      </c>
      <c r="C148" s="2" t="s">
        <v>31</v>
      </c>
      <c r="D148" s="2" t="s">
        <v>33</v>
      </c>
      <c r="F148" s="2" t="s">
        <v>9</v>
      </c>
      <c r="G148" s="2">
        <v>3</v>
      </c>
      <c r="H148" s="2" t="s">
        <v>120</v>
      </c>
      <c r="I148" s="1">
        <v>0.97399999999999998</v>
      </c>
      <c r="J148" s="1">
        <v>0.98399999999999999</v>
      </c>
      <c r="K148" s="1" t="s">
        <v>119</v>
      </c>
    </row>
    <row r="149" spans="1:11" hidden="1" x14ac:dyDescent="0.2">
      <c r="A149" s="2" t="s">
        <v>182</v>
      </c>
      <c r="B149" s="2" t="s">
        <v>123</v>
      </c>
      <c r="C149" s="2" t="s">
        <v>31</v>
      </c>
      <c r="D149" s="2" t="s">
        <v>33</v>
      </c>
      <c r="F149" s="2" t="s">
        <v>9</v>
      </c>
      <c r="G149" s="2">
        <v>3</v>
      </c>
      <c r="H149" s="2" t="s">
        <v>120</v>
      </c>
      <c r="I149" s="1">
        <v>0.88700000000000001</v>
      </c>
      <c r="J149" s="1">
        <v>0.89700000000000002</v>
      </c>
      <c r="K149" s="1" t="s">
        <v>119</v>
      </c>
    </row>
    <row r="150" spans="1:11" hidden="1" x14ac:dyDescent="0.2">
      <c r="A150" s="2" t="s">
        <v>182</v>
      </c>
      <c r="B150" s="2" t="s">
        <v>123</v>
      </c>
      <c r="C150" s="2" t="s">
        <v>31</v>
      </c>
      <c r="D150" s="2" t="s">
        <v>33</v>
      </c>
      <c r="F150" s="2" t="s">
        <v>9</v>
      </c>
      <c r="G150" s="2">
        <v>3</v>
      </c>
      <c r="H150" s="2" t="s">
        <v>120</v>
      </c>
      <c r="I150" s="1">
        <v>0.878</v>
      </c>
      <c r="J150" s="1">
        <v>1.0740000000000001</v>
      </c>
      <c r="K150" s="1" t="s">
        <v>119</v>
      </c>
    </row>
    <row r="151" spans="1:11" hidden="1" x14ac:dyDescent="0.2">
      <c r="A151" s="2" t="s">
        <v>182</v>
      </c>
      <c r="B151" s="2" t="s">
        <v>123</v>
      </c>
      <c r="C151" s="2" t="s">
        <v>31</v>
      </c>
      <c r="D151" s="2" t="s">
        <v>33</v>
      </c>
      <c r="F151" s="2" t="s">
        <v>9</v>
      </c>
      <c r="G151" s="2">
        <v>1</v>
      </c>
      <c r="H151" s="2" t="s">
        <v>120</v>
      </c>
      <c r="I151" s="1">
        <v>0.9204</v>
      </c>
      <c r="J151" s="1">
        <v>1.0289999999999999</v>
      </c>
      <c r="K151" s="1" t="s">
        <v>119</v>
      </c>
    </row>
    <row r="152" spans="1:11" hidden="1" x14ac:dyDescent="0.2">
      <c r="A152" s="2" t="s">
        <v>182</v>
      </c>
      <c r="B152" s="2" t="s">
        <v>123</v>
      </c>
      <c r="C152" s="2" t="s">
        <v>31</v>
      </c>
      <c r="D152" s="2" t="s">
        <v>33</v>
      </c>
      <c r="F152" s="2" t="s">
        <v>9</v>
      </c>
      <c r="G152" s="2">
        <v>3</v>
      </c>
      <c r="H152" s="2" t="s">
        <v>120</v>
      </c>
      <c r="I152" s="1">
        <v>0.878</v>
      </c>
      <c r="J152" s="1">
        <v>0.88800000000000001</v>
      </c>
      <c r="K152" s="1" t="s">
        <v>119</v>
      </c>
    </row>
    <row r="153" spans="1:11" hidden="1" x14ac:dyDescent="0.2">
      <c r="A153" s="2" t="s">
        <v>181</v>
      </c>
      <c r="B153" s="2" t="s">
        <v>123</v>
      </c>
      <c r="C153" s="2" t="s">
        <v>31</v>
      </c>
      <c r="D153" s="2" t="s">
        <v>33</v>
      </c>
      <c r="F153" s="2" t="s">
        <v>9</v>
      </c>
      <c r="G153" s="2">
        <v>3</v>
      </c>
      <c r="H153" s="2" t="s">
        <v>120</v>
      </c>
      <c r="I153" s="1">
        <v>0.872</v>
      </c>
      <c r="J153" s="1">
        <v>0.88300000000000001</v>
      </c>
      <c r="K153" s="1" t="s">
        <v>119</v>
      </c>
    </row>
    <row r="154" spans="1:11" hidden="1" x14ac:dyDescent="0.2">
      <c r="A154" s="2" t="s">
        <v>179</v>
      </c>
      <c r="B154" s="2" t="s">
        <v>123</v>
      </c>
      <c r="C154" s="2" t="s">
        <v>31</v>
      </c>
      <c r="D154" s="2" t="s">
        <v>33</v>
      </c>
      <c r="F154" s="2" t="s">
        <v>9</v>
      </c>
      <c r="G154" s="2">
        <v>2</v>
      </c>
      <c r="H154" s="2" t="s">
        <v>120</v>
      </c>
      <c r="I154" s="1">
        <v>0.95</v>
      </c>
      <c r="J154" s="1">
        <v>1.05</v>
      </c>
      <c r="K154" s="1" t="s">
        <v>119</v>
      </c>
    </row>
    <row r="155" spans="1:11" hidden="1" x14ac:dyDescent="0.2">
      <c r="A155" s="1" t="s">
        <v>173</v>
      </c>
      <c r="B155" s="1" t="s">
        <v>123</v>
      </c>
      <c r="C155" s="1" t="s">
        <v>31</v>
      </c>
      <c r="D155" s="1" t="s">
        <v>33</v>
      </c>
      <c r="F155" s="2" t="s">
        <v>9</v>
      </c>
      <c r="G155" s="2">
        <v>2</v>
      </c>
      <c r="H155" s="2" t="s">
        <v>120</v>
      </c>
      <c r="I155" s="1">
        <v>0.75</v>
      </c>
      <c r="J155" s="1">
        <v>0.76</v>
      </c>
      <c r="K155" s="1" t="s">
        <v>119</v>
      </c>
    </row>
    <row r="156" spans="1:11" hidden="1" x14ac:dyDescent="0.2">
      <c r="A156" s="1" t="s">
        <v>172</v>
      </c>
      <c r="B156" s="1" t="s">
        <v>123</v>
      </c>
      <c r="C156" s="1" t="s">
        <v>31</v>
      </c>
      <c r="D156" s="1" t="s">
        <v>33</v>
      </c>
      <c r="F156" s="2" t="s">
        <v>9</v>
      </c>
      <c r="G156" s="2">
        <v>3</v>
      </c>
      <c r="H156" s="2" t="s">
        <v>120</v>
      </c>
      <c r="I156" s="1">
        <v>0.88700000000000001</v>
      </c>
      <c r="J156" s="1">
        <v>0.89700000000000002</v>
      </c>
      <c r="K156" s="1" t="s">
        <v>119</v>
      </c>
    </row>
    <row r="157" spans="1:11" hidden="1" x14ac:dyDescent="0.2">
      <c r="A157" s="1" t="s">
        <v>171</v>
      </c>
      <c r="B157" s="1" t="s">
        <v>123</v>
      </c>
      <c r="C157" s="1" t="s">
        <v>31</v>
      </c>
      <c r="D157" s="1" t="s">
        <v>33</v>
      </c>
      <c r="F157" s="2" t="s">
        <v>9</v>
      </c>
      <c r="G157" s="2">
        <v>3</v>
      </c>
      <c r="H157" s="2" t="s">
        <v>120</v>
      </c>
      <c r="I157" s="1">
        <v>0.98399999999999999</v>
      </c>
      <c r="J157" s="1">
        <v>0.99399999999999999</v>
      </c>
      <c r="K157" s="1" t="s">
        <v>119</v>
      </c>
    </row>
    <row r="158" spans="1:11" hidden="1" x14ac:dyDescent="0.2">
      <c r="A158" s="1" t="s">
        <v>170</v>
      </c>
      <c r="B158" s="1" t="s">
        <v>123</v>
      </c>
      <c r="C158" s="1" t="s">
        <v>31</v>
      </c>
      <c r="D158" s="1" t="s">
        <v>33</v>
      </c>
      <c r="F158" s="2" t="s">
        <v>9</v>
      </c>
      <c r="G158" s="2">
        <v>1</v>
      </c>
      <c r="H158" s="2" t="s">
        <v>120</v>
      </c>
      <c r="I158" s="1">
        <v>1</v>
      </c>
      <c r="J158" s="1">
        <v>1.06</v>
      </c>
      <c r="K158" s="1" t="s">
        <v>119</v>
      </c>
    </row>
    <row r="159" spans="1:11" hidden="1" x14ac:dyDescent="0.2">
      <c r="A159" s="1" t="s">
        <v>166</v>
      </c>
      <c r="B159" s="1" t="s">
        <v>123</v>
      </c>
      <c r="C159" s="1" t="s">
        <v>31</v>
      </c>
      <c r="D159" s="1" t="s">
        <v>33</v>
      </c>
      <c r="F159" s="2" t="s">
        <v>9</v>
      </c>
      <c r="G159" s="2">
        <v>3</v>
      </c>
      <c r="H159" s="2" t="s">
        <v>120</v>
      </c>
      <c r="I159" s="1">
        <v>0.94799999999999995</v>
      </c>
      <c r="J159" s="1">
        <v>0.95799999999999996</v>
      </c>
      <c r="K159" s="1" t="s">
        <v>119</v>
      </c>
    </row>
    <row r="160" spans="1:11" hidden="1" x14ac:dyDescent="0.2">
      <c r="A160" s="1" t="s">
        <v>164</v>
      </c>
      <c r="B160" s="1" t="s">
        <v>123</v>
      </c>
      <c r="C160" s="1" t="s">
        <v>31</v>
      </c>
      <c r="D160" s="1" t="s">
        <v>33</v>
      </c>
      <c r="F160" s="2" t="s">
        <v>9</v>
      </c>
      <c r="G160" s="2">
        <v>3</v>
      </c>
      <c r="H160" s="2" t="s">
        <v>120</v>
      </c>
      <c r="I160" s="1">
        <v>0.995</v>
      </c>
      <c r="J160" s="1">
        <v>1.0449999999999999</v>
      </c>
      <c r="K160" s="1" t="s">
        <v>119</v>
      </c>
    </row>
    <row r="161" spans="1:11" hidden="1" x14ac:dyDescent="0.2">
      <c r="A161" s="1" t="s">
        <v>164</v>
      </c>
      <c r="B161" s="1" t="s">
        <v>123</v>
      </c>
      <c r="C161" s="1" t="s">
        <v>31</v>
      </c>
      <c r="D161" s="1" t="s">
        <v>33</v>
      </c>
      <c r="F161" s="2" t="s">
        <v>9</v>
      </c>
      <c r="G161" s="2">
        <v>3</v>
      </c>
      <c r="H161" s="2" t="s">
        <v>120</v>
      </c>
      <c r="I161" s="1">
        <v>0.92700000000000005</v>
      </c>
      <c r="J161" s="1">
        <v>1.127</v>
      </c>
      <c r="K161" s="1" t="s">
        <v>119</v>
      </c>
    </row>
    <row r="162" spans="1:11" hidden="1" x14ac:dyDescent="0.2">
      <c r="A162" s="1" t="s">
        <v>156</v>
      </c>
      <c r="B162" s="1" t="s">
        <v>123</v>
      </c>
      <c r="C162" s="1" t="s">
        <v>31</v>
      </c>
      <c r="D162" s="1" t="s">
        <v>33</v>
      </c>
      <c r="F162" s="2" t="s">
        <v>9</v>
      </c>
      <c r="G162" s="2">
        <v>2</v>
      </c>
      <c r="H162" s="2" t="s">
        <v>120</v>
      </c>
      <c r="I162" s="1">
        <v>0.99</v>
      </c>
      <c r="J162" s="1">
        <v>1.02</v>
      </c>
      <c r="K162" s="1" t="s">
        <v>119</v>
      </c>
    </row>
    <row r="163" spans="1:11" hidden="1" x14ac:dyDescent="0.2">
      <c r="A163" s="1" t="s">
        <v>150</v>
      </c>
      <c r="B163" s="1" t="s">
        <v>123</v>
      </c>
      <c r="C163" s="1" t="s">
        <v>31</v>
      </c>
      <c r="D163" s="1" t="s">
        <v>33</v>
      </c>
      <c r="F163" s="2" t="s">
        <v>9</v>
      </c>
      <c r="G163" s="2">
        <v>3</v>
      </c>
      <c r="H163" s="2" t="s">
        <v>120</v>
      </c>
      <c r="I163" s="1">
        <v>0.875</v>
      </c>
      <c r="J163" s="1">
        <v>0.92300000000000004</v>
      </c>
      <c r="K163" s="1" t="s">
        <v>119</v>
      </c>
    </row>
    <row r="164" spans="1:11" hidden="1" x14ac:dyDescent="0.2">
      <c r="A164" s="1" t="s">
        <v>150</v>
      </c>
      <c r="B164" s="1" t="s">
        <v>123</v>
      </c>
      <c r="C164" s="1" t="s">
        <v>31</v>
      </c>
      <c r="D164" s="1" t="s">
        <v>33</v>
      </c>
      <c r="F164" s="2" t="s">
        <v>9</v>
      </c>
      <c r="G164" s="2">
        <v>3</v>
      </c>
      <c r="H164" s="2" t="s">
        <v>120</v>
      </c>
      <c r="I164" s="1">
        <v>0.88700000000000001</v>
      </c>
      <c r="J164" s="1">
        <v>0.89700000000000002</v>
      </c>
      <c r="K164" s="1" t="s">
        <v>119</v>
      </c>
    </row>
    <row r="165" spans="1:11" hidden="1" x14ac:dyDescent="0.2">
      <c r="A165" s="1" t="s">
        <v>148</v>
      </c>
      <c r="B165" s="1" t="s">
        <v>123</v>
      </c>
      <c r="C165" s="1" t="s">
        <v>31</v>
      </c>
      <c r="D165" s="1" t="s">
        <v>33</v>
      </c>
      <c r="F165" s="2" t="s">
        <v>9</v>
      </c>
      <c r="G165" s="2">
        <v>3</v>
      </c>
      <c r="H165" s="2" t="s">
        <v>120</v>
      </c>
      <c r="I165" s="1">
        <v>0.97499999999999998</v>
      </c>
      <c r="J165" s="1">
        <v>1.0149999999999999</v>
      </c>
      <c r="K165" s="1" t="s">
        <v>119</v>
      </c>
    </row>
    <row r="166" spans="1:11" hidden="1" x14ac:dyDescent="0.2">
      <c r="A166" s="1" t="s">
        <v>148</v>
      </c>
      <c r="B166" s="1" t="s">
        <v>123</v>
      </c>
      <c r="C166" s="1" t="s">
        <v>31</v>
      </c>
      <c r="D166" s="1" t="s">
        <v>33</v>
      </c>
      <c r="F166" s="2" t="s">
        <v>9</v>
      </c>
      <c r="G166" s="2">
        <v>3</v>
      </c>
      <c r="H166" s="2" t="s">
        <v>120</v>
      </c>
      <c r="I166" s="1">
        <v>0.97399999999999998</v>
      </c>
      <c r="J166" s="1">
        <v>0.98399999999999999</v>
      </c>
      <c r="K166" s="1" t="s">
        <v>119</v>
      </c>
    </row>
    <row r="167" spans="1:11" hidden="1" x14ac:dyDescent="0.2">
      <c r="A167" s="1" t="s">
        <v>146</v>
      </c>
      <c r="B167" s="1" t="s">
        <v>123</v>
      </c>
      <c r="C167" s="1" t="s">
        <v>31</v>
      </c>
      <c r="D167" s="1" t="s">
        <v>33</v>
      </c>
      <c r="F167" s="2" t="s">
        <v>9</v>
      </c>
      <c r="G167" s="2">
        <v>3</v>
      </c>
      <c r="H167" s="2" t="s">
        <v>120</v>
      </c>
      <c r="I167" s="1">
        <v>0.97499999999999998</v>
      </c>
      <c r="J167" s="1">
        <v>0.98499999999999999</v>
      </c>
      <c r="K167" s="1" t="s">
        <v>119</v>
      </c>
    </row>
    <row r="168" spans="1:11" hidden="1" x14ac:dyDescent="0.2">
      <c r="A168" s="1" t="s">
        <v>145</v>
      </c>
      <c r="B168" s="1" t="s">
        <v>123</v>
      </c>
      <c r="C168" s="1" t="s">
        <v>31</v>
      </c>
      <c r="D168" s="1" t="s">
        <v>33</v>
      </c>
      <c r="F168" s="2" t="s">
        <v>9</v>
      </c>
      <c r="G168" s="2">
        <v>3</v>
      </c>
      <c r="H168" s="2" t="s">
        <v>120</v>
      </c>
      <c r="I168" s="1">
        <v>0.995</v>
      </c>
      <c r="J168" s="1">
        <v>1.0449999999999999</v>
      </c>
      <c r="K168" s="1" t="s">
        <v>119</v>
      </c>
    </row>
    <row r="169" spans="1:11" hidden="1" x14ac:dyDescent="0.2">
      <c r="A169" s="1" t="s">
        <v>145</v>
      </c>
      <c r="B169" s="1" t="s">
        <v>123</v>
      </c>
      <c r="C169" s="1" t="s">
        <v>31</v>
      </c>
      <c r="D169" s="1" t="s">
        <v>33</v>
      </c>
      <c r="F169" s="2" t="s">
        <v>9</v>
      </c>
      <c r="G169" s="2">
        <v>3</v>
      </c>
      <c r="H169" s="2" t="s">
        <v>120</v>
      </c>
      <c r="I169" s="1">
        <v>0.995</v>
      </c>
      <c r="J169" s="1">
        <v>1.0449999999999999</v>
      </c>
      <c r="K169" s="1" t="s">
        <v>119</v>
      </c>
    </row>
    <row r="170" spans="1:11" hidden="1" x14ac:dyDescent="0.2">
      <c r="A170" s="1" t="s">
        <v>144</v>
      </c>
      <c r="B170" s="1" t="s">
        <v>123</v>
      </c>
      <c r="C170" s="1" t="s">
        <v>31</v>
      </c>
      <c r="D170" s="1" t="s">
        <v>33</v>
      </c>
      <c r="F170" s="2" t="s">
        <v>9</v>
      </c>
      <c r="G170" s="2">
        <v>3</v>
      </c>
      <c r="H170" s="2" t="s">
        <v>120</v>
      </c>
      <c r="I170" s="1">
        <v>0.88800000000000001</v>
      </c>
      <c r="J170" s="1">
        <v>0.89800000000000002</v>
      </c>
      <c r="K170" s="1" t="s">
        <v>119</v>
      </c>
    </row>
    <row r="171" spans="1:11" hidden="1" x14ac:dyDescent="0.2">
      <c r="A171" s="1" t="s">
        <v>142</v>
      </c>
      <c r="B171" s="1" t="s">
        <v>123</v>
      </c>
      <c r="C171" s="1" t="s">
        <v>31</v>
      </c>
      <c r="D171" s="1" t="s">
        <v>33</v>
      </c>
      <c r="F171" s="2" t="s">
        <v>9</v>
      </c>
      <c r="G171" s="2">
        <v>3</v>
      </c>
      <c r="H171" s="2" t="s">
        <v>120</v>
      </c>
      <c r="I171" s="1">
        <v>0.88700000000000001</v>
      </c>
      <c r="J171" s="1">
        <v>0.89700000000000002</v>
      </c>
      <c r="K171" s="1" t="s">
        <v>119</v>
      </c>
    </row>
    <row r="172" spans="1:11" hidden="1" x14ac:dyDescent="0.2">
      <c r="A172" s="1" t="s">
        <v>142</v>
      </c>
      <c r="B172" s="1" t="s">
        <v>123</v>
      </c>
      <c r="C172" s="1" t="s">
        <v>31</v>
      </c>
      <c r="D172" s="1" t="s">
        <v>33</v>
      </c>
      <c r="F172" s="2" t="s">
        <v>9</v>
      </c>
      <c r="G172" s="2">
        <v>3</v>
      </c>
      <c r="H172" s="2" t="s">
        <v>120</v>
      </c>
      <c r="I172" s="1">
        <v>0.878</v>
      </c>
      <c r="J172" s="1">
        <v>0.88800000000000001</v>
      </c>
      <c r="K172" s="1" t="s">
        <v>119</v>
      </c>
    </row>
    <row r="173" spans="1:11" hidden="1" x14ac:dyDescent="0.2">
      <c r="A173" s="1" t="s">
        <v>139</v>
      </c>
      <c r="B173" s="1" t="s">
        <v>123</v>
      </c>
      <c r="C173" s="1" t="s">
        <v>31</v>
      </c>
      <c r="D173" s="1" t="s">
        <v>33</v>
      </c>
      <c r="F173" s="2" t="s">
        <v>9</v>
      </c>
      <c r="G173" s="2">
        <v>3</v>
      </c>
      <c r="H173" s="2" t="s">
        <v>120</v>
      </c>
      <c r="I173" s="1">
        <v>0.97399999999999998</v>
      </c>
      <c r="J173" s="1">
        <v>0.98399999999999999</v>
      </c>
      <c r="K173" s="1" t="s">
        <v>119</v>
      </c>
    </row>
    <row r="174" spans="1:11" hidden="1" x14ac:dyDescent="0.2">
      <c r="A174" s="1" t="s">
        <v>134</v>
      </c>
      <c r="B174" s="1" t="s">
        <v>123</v>
      </c>
      <c r="C174" s="1" t="s">
        <v>31</v>
      </c>
      <c r="D174" s="1" t="s">
        <v>33</v>
      </c>
      <c r="F174" s="2" t="s">
        <v>9</v>
      </c>
      <c r="G174" s="2">
        <v>3</v>
      </c>
      <c r="H174" s="2" t="s">
        <v>120</v>
      </c>
      <c r="I174" s="1">
        <v>0.995</v>
      </c>
      <c r="J174" s="1">
        <v>1.0449999999999999</v>
      </c>
      <c r="K174" s="1" t="s">
        <v>119</v>
      </c>
    </row>
    <row r="175" spans="1:11" hidden="1" x14ac:dyDescent="0.2">
      <c r="A175" s="1" t="s">
        <v>131</v>
      </c>
      <c r="B175" s="1" t="s">
        <v>123</v>
      </c>
      <c r="C175" s="1" t="s">
        <v>31</v>
      </c>
      <c r="D175" s="1" t="s">
        <v>33</v>
      </c>
      <c r="F175" s="2" t="s">
        <v>9</v>
      </c>
      <c r="G175" s="2">
        <v>2</v>
      </c>
      <c r="H175" s="2" t="s">
        <v>120</v>
      </c>
      <c r="I175" s="1">
        <v>0.95</v>
      </c>
      <c r="J175" s="1">
        <v>1.05</v>
      </c>
      <c r="K175" s="1" t="s">
        <v>119</v>
      </c>
    </row>
    <row r="176" spans="1:11" hidden="1" x14ac:dyDescent="0.2">
      <c r="A176" s="1" t="s">
        <v>131</v>
      </c>
      <c r="B176" s="1" t="s">
        <v>123</v>
      </c>
      <c r="C176" s="1" t="s">
        <v>31</v>
      </c>
      <c r="D176" s="1" t="s">
        <v>33</v>
      </c>
      <c r="F176" s="2" t="s">
        <v>9</v>
      </c>
      <c r="G176" s="2">
        <v>3</v>
      </c>
      <c r="H176" s="2" t="s">
        <v>120</v>
      </c>
      <c r="I176" s="1">
        <v>0.88700000000000001</v>
      </c>
      <c r="J176" s="1">
        <v>0.89700000000000002</v>
      </c>
      <c r="K176" s="1" t="s">
        <v>119</v>
      </c>
    </row>
    <row r="177" spans="1:11" hidden="1" x14ac:dyDescent="0.2">
      <c r="A177" s="1" t="s">
        <v>128</v>
      </c>
      <c r="B177" s="1" t="s">
        <v>123</v>
      </c>
      <c r="C177" s="1" t="s">
        <v>31</v>
      </c>
      <c r="D177" s="1" t="s">
        <v>33</v>
      </c>
      <c r="F177" s="2" t="s">
        <v>9</v>
      </c>
      <c r="G177" s="2">
        <v>3</v>
      </c>
      <c r="H177" s="2" t="s">
        <v>120</v>
      </c>
      <c r="I177" s="1">
        <v>0.88700000000000001</v>
      </c>
      <c r="J177" s="1">
        <v>0.89700000000000002</v>
      </c>
      <c r="K177" s="1" t="s">
        <v>119</v>
      </c>
    </row>
    <row r="178" spans="1:11" hidden="1" x14ac:dyDescent="0.2">
      <c r="A178" s="1" t="s">
        <v>128</v>
      </c>
      <c r="B178" s="1" t="s">
        <v>123</v>
      </c>
      <c r="C178" s="1" t="s">
        <v>31</v>
      </c>
      <c r="D178" s="1" t="s">
        <v>33</v>
      </c>
      <c r="F178" s="2" t="s">
        <v>9</v>
      </c>
      <c r="G178" s="2">
        <v>3</v>
      </c>
      <c r="H178" s="2" t="s">
        <v>120</v>
      </c>
      <c r="I178" s="1">
        <v>1.0429999999999999</v>
      </c>
      <c r="J178" s="1">
        <v>1.0549999999999999</v>
      </c>
      <c r="K178" s="1" t="s">
        <v>119</v>
      </c>
    </row>
    <row r="179" spans="1:11" hidden="1" x14ac:dyDescent="0.2">
      <c r="A179" s="1" t="s">
        <v>128</v>
      </c>
      <c r="B179" s="1" t="s">
        <v>123</v>
      </c>
      <c r="C179" s="1" t="s">
        <v>31</v>
      </c>
      <c r="D179" s="1" t="s">
        <v>33</v>
      </c>
      <c r="F179" s="2" t="s">
        <v>9</v>
      </c>
      <c r="G179" s="2">
        <v>2</v>
      </c>
      <c r="H179" s="2" t="s">
        <v>120</v>
      </c>
      <c r="I179" s="1">
        <v>0.75</v>
      </c>
      <c r="J179" s="1">
        <v>0.76</v>
      </c>
      <c r="K179" s="1" t="s">
        <v>119</v>
      </c>
    </row>
    <row r="180" spans="1:11" hidden="1" x14ac:dyDescent="0.2">
      <c r="A180" s="1" t="s">
        <v>121</v>
      </c>
      <c r="B180" s="1" t="s">
        <v>123</v>
      </c>
      <c r="C180" s="1" t="s">
        <v>31</v>
      </c>
      <c r="D180" s="1" t="s">
        <v>33</v>
      </c>
      <c r="F180" s="2" t="s">
        <v>9</v>
      </c>
      <c r="G180" s="2">
        <v>3</v>
      </c>
      <c r="H180" s="2" t="s">
        <v>120</v>
      </c>
      <c r="I180" s="1">
        <v>0.86799999999999999</v>
      </c>
      <c r="J180" s="1">
        <v>0.88800000000000001</v>
      </c>
      <c r="K180" s="1" t="s">
        <v>119</v>
      </c>
    </row>
    <row r="181" spans="1:11" hidden="1" x14ac:dyDescent="0.2">
      <c r="A181" s="1" t="s">
        <v>163</v>
      </c>
      <c r="B181" s="1" t="s">
        <v>154</v>
      </c>
      <c r="C181" s="1" t="s">
        <v>34</v>
      </c>
      <c r="D181" s="1" t="s">
        <v>35</v>
      </c>
      <c r="F181" s="2" t="s">
        <v>9</v>
      </c>
      <c r="H181" s="2" t="s">
        <v>116</v>
      </c>
      <c r="K181" s="1" t="s">
        <v>115</v>
      </c>
    </row>
    <row r="182" spans="1:11" hidden="1" x14ac:dyDescent="0.2">
      <c r="A182" s="1" t="s">
        <v>160</v>
      </c>
      <c r="B182" s="1" t="s">
        <v>154</v>
      </c>
      <c r="C182" s="1" t="s">
        <v>34</v>
      </c>
      <c r="D182" s="1" t="s">
        <v>35</v>
      </c>
      <c r="F182" s="2" t="s">
        <v>9</v>
      </c>
      <c r="H182" s="2" t="s">
        <v>116</v>
      </c>
      <c r="K182" s="1" t="s">
        <v>115</v>
      </c>
    </row>
    <row r="183" spans="1:11" hidden="1" x14ac:dyDescent="0.2">
      <c r="A183" s="1" t="s">
        <v>153</v>
      </c>
      <c r="B183" s="1" t="s">
        <v>154</v>
      </c>
      <c r="C183" s="1" t="s">
        <v>34</v>
      </c>
      <c r="D183" s="1" t="s">
        <v>35</v>
      </c>
      <c r="F183" s="2" t="s">
        <v>9</v>
      </c>
      <c r="H183" s="2" t="s">
        <v>116</v>
      </c>
      <c r="K183" s="1" t="s">
        <v>115</v>
      </c>
    </row>
    <row r="184" spans="1:11" hidden="1" x14ac:dyDescent="0.2">
      <c r="A184" s="1" t="s">
        <v>121</v>
      </c>
      <c r="B184" s="1" t="s">
        <v>122</v>
      </c>
      <c r="C184" s="1" t="s">
        <v>36</v>
      </c>
      <c r="D184" s="1" t="s">
        <v>37</v>
      </c>
      <c r="F184" s="2" t="s">
        <v>9</v>
      </c>
      <c r="G184" s="2">
        <v>3</v>
      </c>
      <c r="H184" s="2" t="s">
        <v>120</v>
      </c>
      <c r="I184" s="1">
        <v>1.4650000000000001</v>
      </c>
      <c r="J184" s="1">
        <v>1.4850000000000001</v>
      </c>
      <c r="K184" s="1" t="s">
        <v>119</v>
      </c>
    </row>
    <row r="185" spans="1:11" x14ac:dyDescent="0.2">
      <c r="A185" s="2" t="s">
        <v>215</v>
      </c>
      <c r="B185" s="2" t="s">
        <v>117</v>
      </c>
      <c r="C185" s="2" t="s">
        <v>38</v>
      </c>
      <c r="D185" s="2" t="s">
        <v>39</v>
      </c>
      <c r="F185" s="2" t="s">
        <v>9</v>
      </c>
      <c r="G185" s="2"/>
      <c r="H185" s="2" t="s">
        <v>116</v>
      </c>
      <c r="K185" s="1" t="s">
        <v>115</v>
      </c>
    </row>
    <row r="186" spans="1:11" x14ac:dyDescent="0.2">
      <c r="A186" s="2" t="s">
        <v>214</v>
      </c>
      <c r="B186" s="2" t="s">
        <v>117</v>
      </c>
      <c r="C186" s="2" t="s">
        <v>38</v>
      </c>
      <c r="D186" s="2" t="s">
        <v>39</v>
      </c>
      <c r="F186" s="2" t="s">
        <v>9</v>
      </c>
      <c r="G186" s="2"/>
      <c r="H186" s="2" t="s">
        <v>116</v>
      </c>
      <c r="K186" s="1" t="s">
        <v>115</v>
      </c>
    </row>
    <row r="187" spans="1:11" ht="16" customHeight="1" x14ac:dyDescent="0.2">
      <c r="A187" s="2" t="s">
        <v>213</v>
      </c>
      <c r="B187" s="2" t="s">
        <v>117</v>
      </c>
      <c r="C187" s="2" t="s">
        <v>38</v>
      </c>
      <c r="D187" s="2" t="s">
        <v>39</v>
      </c>
      <c r="F187" s="2" t="s">
        <v>9</v>
      </c>
      <c r="G187" s="2"/>
      <c r="H187" s="2" t="s">
        <v>116</v>
      </c>
      <c r="K187" s="1" t="s">
        <v>115</v>
      </c>
    </row>
    <row r="188" spans="1:11" x14ac:dyDescent="0.2">
      <c r="A188" s="2" t="s">
        <v>213</v>
      </c>
      <c r="B188" s="2" t="s">
        <v>117</v>
      </c>
      <c r="C188" s="2" t="s">
        <v>38</v>
      </c>
      <c r="D188" s="2" t="s">
        <v>39</v>
      </c>
      <c r="F188" s="2" t="s">
        <v>9</v>
      </c>
      <c r="G188" s="2"/>
      <c r="H188" s="2" t="s">
        <v>116</v>
      </c>
      <c r="K188" s="1" t="s">
        <v>115</v>
      </c>
    </row>
    <row r="189" spans="1:11" x14ac:dyDescent="0.2">
      <c r="A189" s="2" t="s">
        <v>212</v>
      </c>
      <c r="B189" s="2" t="s">
        <v>117</v>
      </c>
      <c r="C189" s="2" t="s">
        <v>38</v>
      </c>
      <c r="D189" s="2" t="s">
        <v>39</v>
      </c>
      <c r="F189" s="2" t="s">
        <v>9</v>
      </c>
      <c r="G189" s="2"/>
      <c r="H189" s="2" t="s">
        <v>116</v>
      </c>
      <c r="K189" s="1" t="s">
        <v>115</v>
      </c>
    </row>
    <row r="190" spans="1:11" x14ac:dyDescent="0.2">
      <c r="A190" s="2" t="s">
        <v>209</v>
      </c>
      <c r="B190" s="2" t="s">
        <v>117</v>
      </c>
      <c r="C190" s="2" t="s">
        <v>38</v>
      </c>
      <c r="D190" s="2" t="s">
        <v>39</v>
      </c>
      <c r="F190" s="2" t="s">
        <v>9</v>
      </c>
      <c r="G190" s="2"/>
      <c r="H190" s="2" t="s">
        <v>116</v>
      </c>
      <c r="K190" s="1" t="s">
        <v>115</v>
      </c>
    </row>
    <row r="191" spans="1:11" x14ac:dyDescent="0.2">
      <c r="A191" s="2" t="s">
        <v>209</v>
      </c>
      <c r="B191" s="2" t="s">
        <v>117</v>
      </c>
      <c r="C191" s="2" t="s">
        <v>38</v>
      </c>
      <c r="D191" s="2" t="s">
        <v>39</v>
      </c>
      <c r="F191" s="2" t="s">
        <v>9</v>
      </c>
      <c r="G191" s="2"/>
      <c r="H191" s="2" t="s">
        <v>116</v>
      </c>
      <c r="K191" s="1" t="s">
        <v>115</v>
      </c>
    </row>
    <row r="192" spans="1:11" x14ac:dyDescent="0.2">
      <c r="A192" s="2" t="s">
        <v>208</v>
      </c>
      <c r="B192" s="2" t="s">
        <v>117</v>
      </c>
      <c r="C192" s="2" t="s">
        <v>38</v>
      </c>
      <c r="D192" s="2" t="s">
        <v>39</v>
      </c>
      <c r="F192" s="2" t="s">
        <v>9</v>
      </c>
      <c r="G192" s="2"/>
      <c r="H192" s="2" t="s">
        <v>116</v>
      </c>
      <c r="K192" s="1" t="s">
        <v>115</v>
      </c>
    </row>
    <row r="193" spans="1:11" x14ac:dyDescent="0.2">
      <c r="A193" s="2" t="s">
        <v>208</v>
      </c>
      <c r="B193" s="2" t="s">
        <v>117</v>
      </c>
      <c r="C193" s="2" t="s">
        <v>38</v>
      </c>
      <c r="D193" s="2" t="s">
        <v>39</v>
      </c>
      <c r="F193" s="2" t="s">
        <v>9</v>
      </c>
      <c r="G193" s="2"/>
      <c r="H193" s="2" t="s">
        <v>116</v>
      </c>
      <c r="K193" s="1" t="s">
        <v>115</v>
      </c>
    </row>
    <row r="194" spans="1:11" hidden="1" x14ac:dyDescent="0.2">
      <c r="A194" s="2" t="s">
        <v>204</v>
      </c>
      <c r="B194" s="2" t="s">
        <v>117</v>
      </c>
      <c r="C194" s="2" t="s">
        <v>38</v>
      </c>
      <c r="D194" s="2" t="s">
        <v>39</v>
      </c>
      <c r="F194" s="2" t="s">
        <v>9</v>
      </c>
      <c r="G194" s="2"/>
      <c r="H194" s="2" t="s">
        <v>116</v>
      </c>
      <c r="K194" s="1" t="s">
        <v>115</v>
      </c>
    </row>
    <row r="195" spans="1:11" hidden="1" x14ac:dyDescent="0.2">
      <c r="A195" s="2" t="s">
        <v>202</v>
      </c>
      <c r="B195" s="2" t="s">
        <v>117</v>
      </c>
      <c r="C195" s="2" t="s">
        <v>38</v>
      </c>
      <c r="D195" s="2" t="s">
        <v>39</v>
      </c>
      <c r="F195" s="2" t="s">
        <v>9</v>
      </c>
      <c r="G195" s="2"/>
      <c r="H195" s="2" t="s">
        <v>116</v>
      </c>
      <c r="K195" s="1" t="s">
        <v>115</v>
      </c>
    </row>
    <row r="196" spans="1:11" hidden="1" x14ac:dyDescent="0.2">
      <c r="A196" s="2" t="s">
        <v>201</v>
      </c>
      <c r="B196" s="2" t="s">
        <v>117</v>
      </c>
      <c r="C196" s="2" t="s">
        <v>38</v>
      </c>
      <c r="D196" s="2" t="s">
        <v>39</v>
      </c>
      <c r="F196" s="2" t="s">
        <v>9</v>
      </c>
      <c r="G196" s="2"/>
      <c r="H196" s="2" t="s">
        <v>116</v>
      </c>
      <c r="K196" s="1" t="s">
        <v>115</v>
      </c>
    </row>
    <row r="197" spans="1:11" hidden="1" x14ac:dyDescent="0.2">
      <c r="A197" s="2" t="s">
        <v>200</v>
      </c>
      <c r="B197" s="2" t="s">
        <v>117</v>
      </c>
      <c r="C197" s="2" t="s">
        <v>38</v>
      </c>
      <c r="D197" s="2" t="s">
        <v>39</v>
      </c>
      <c r="F197" s="2" t="s">
        <v>9</v>
      </c>
      <c r="G197" s="2"/>
      <c r="H197" s="2" t="s">
        <v>116</v>
      </c>
      <c r="K197" s="1" t="s">
        <v>115</v>
      </c>
    </row>
    <row r="198" spans="1:11" hidden="1" x14ac:dyDescent="0.2">
      <c r="A198" s="2" t="s">
        <v>199</v>
      </c>
      <c r="B198" s="2" t="s">
        <v>117</v>
      </c>
      <c r="C198" s="2" t="s">
        <v>38</v>
      </c>
      <c r="D198" s="2" t="s">
        <v>39</v>
      </c>
      <c r="F198" s="2" t="s">
        <v>9</v>
      </c>
      <c r="G198" s="2"/>
      <c r="H198" s="2" t="s">
        <v>116</v>
      </c>
      <c r="K198" s="1" t="s">
        <v>115</v>
      </c>
    </row>
    <row r="199" spans="1:11" hidden="1" x14ac:dyDescent="0.2">
      <c r="A199" s="2" t="s">
        <v>198</v>
      </c>
      <c r="B199" s="2" t="s">
        <v>117</v>
      </c>
      <c r="C199" s="2" t="s">
        <v>38</v>
      </c>
      <c r="D199" s="2" t="s">
        <v>39</v>
      </c>
      <c r="F199" s="2" t="s">
        <v>9</v>
      </c>
      <c r="G199" s="2"/>
      <c r="H199" s="2" t="s">
        <v>116</v>
      </c>
      <c r="K199" s="1" t="s">
        <v>115</v>
      </c>
    </row>
    <row r="200" spans="1:11" hidden="1" x14ac:dyDescent="0.2">
      <c r="A200" s="2" t="s">
        <v>198</v>
      </c>
      <c r="B200" s="2" t="s">
        <v>117</v>
      </c>
      <c r="C200" s="2" t="s">
        <v>38</v>
      </c>
      <c r="D200" s="2" t="s">
        <v>39</v>
      </c>
      <c r="F200" s="2" t="s">
        <v>9</v>
      </c>
      <c r="G200" s="2"/>
      <c r="H200" s="2" t="s">
        <v>116</v>
      </c>
      <c r="K200" s="1" t="s">
        <v>115</v>
      </c>
    </row>
    <row r="201" spans="1:11" hidden="1" x14ac:dyDescent="0.2">
      <c r="A201" s="2" t="s">
        <v>197</v>
      </c>
      <c r="B201" s="2" t="s">
        <v>117</v>
      </c>
      <c r="C201" s="2" t="s">
        <v>38</v>
      </c>
      <c r="D201" s="2" t="s">
        <v>39</v>
      </c>
      <c r="F201" s="2" t="s">
        <v>9</v>
      </c>
      <c r="G201" s="2"/>
      <c r="H201" s="2" t="s">
        <v>116</v>
      </c>
      <c r="K201" s="1" t="s">
        <v>115</v>
      </c>
    </row>
    <row r="202" spans="1:11" hidden="1" x14ac:dyDescent="0.2">
      <c r="A202" s="2" t="s">
        <v>197</v>
      </c>
      <c r="B202" s="2" t="s">
        <v>117</v>
      </c>
      <c r="C202" s="2" t="s">
        <v>38</v>
      </c>
      <c r="D202" s="2" t="s">
        <v>39</v>
      </c>
      <c r="F202" s="2" t="s">
        <v>9</v>
      </c>
      <c r="G202" s="2"/>
      <c r="H202" s="2" t="s">
        <v>116</v>
      </c>
      <c r="K202" s="1" t="s">
        <v>115</v>
      </c>
    </row>
    <row r="203" spans="1:11" hidden="1" x14ac:dyDescent="0.2">
      <c r="A203" s="2" t="s">
        <v>197</v>
      </c>
      <c r="B203" s="2" t="s">
        <v>117</v>
      </c>
      <c r="C203" s="2" t="s">
        <v>38</v>
      </c>
      <c r="D203" s="2" t="s">
        <v>39</v>
      </c>
      <c r="F203" s="2" t="s">
        <v>9</v>
      </c>
      <c r="G203" s="2"/>
      <c r="H203" s="2" t="s">
        <v>116</v>
      </c>
      <c r="K203" s="1" t="s">
        <v>115</v>
      </c>
    </row>
    <row r="204" spans="1:11" hidden="1" x14ac:dyDescent="0.2">
      <c r="A204" s="2" t="s">
        <v>196</v>
      </c>
      <c r="B204" s="2" t="s">
        <v>117</v>
      </c>
      <c r="C204" s="2" t="s">
        <v>38</v>
      </c>
      <c r="D204" s="2" t="s">
        <v>39</v>
      </c>
      <c r="F204" s="2" t="s">
        <v>9</v>
      </c>
      <c r="G204" s="2"/>
      <c r="H204" s="2" t="s">
        <v>116</v>
      </c>
      <c r="K204" s="1" t="s">
        <v>115</v>
      </c>
    </row>
    <row r="205" spans="1:11" hidden="1" x14ac:dyDescent="0.2">
      <c r="A205" s="2" t="s">
        <v>194</v>
      </c>
      <c r="B205" s="2" t="s">
        <v>117</v>
      </c>
      <c r="C205" s="2" t="s">
        <v>38</v>
      </c>
      <c r="D205" s="2" t="s">
        <v>39</v>
      </c>
      <c r="F205" s="2" t="s">
        <v>9</v>
      </c>
      <c r="G205" s="2"/>
      <c r="H205" s="2" t="s">
        <v>116</v>
      </c>
      <c r="K205" s="1" t="s">
        <v>115</v>
      </c>
    </row>
    <row r="206" spans="1:11" hidden="1" x14ac:dyDescent="0.2">
      <c r="A206" s="2" t="s">
        <v>192</v>
      </c>
      <c r="B206" s="2" t="s">
        <v>117</v>
      </c>
      <c r="C206" s="2" t="s">
        <v>38</v>
      </c>
      <c r="D206" s="2" t="s">
        <v>39</v>
      </c>
      <c r="F206" s="2" t="s">
        <v>9</v>
      </c>
      <c r="G206" s="2"/>
      <c r="H206" s="2" t="s">
        <v>116</v>
      </c>
      <c r="K206" s="1" t="s">
        <v>115</v>
      </c>
    </row>
    <row r="207" spans="1:11" hidden="1" x14ac:dyDescent="0.2">
      <c r="A207" s="2" t="s">
        <v>189</v>
      </c>
      <c r="B207" s="2" t="s">
        <v>117</v>
      </c>
      <c r="C207" s="2" t="s">
        <v>38</v>
      </c>
      <c r="D207" s="2" t="s">
        <v>39</v>
      </c>
      <c r="F207" s="2" t="s">
        <v>9</v>
      </c>
      <c r="G207" s="2"/>
      <c r="H207" s="2" t="s">
        <v>116</v>
      </c>
      <c r="K207" s="1" t="s">
        <v>115</v>
      </c>
    </row>
    <row r="208" spans="1:11" hidden="1" x14ac:dyDescent="0.2">
      <c r="A208" s="2" t="s">
        <v>188</v>
      </c>
      <c r="B208" s="2" t="s">
        <v>117</v>
      </c>
      <c r="C208" s="2" t="s">
        <v>38</v>
      </c>
      <c r="D208" s="2" t="s">
        <v>39</v>
      </c>
      <c r="F208" s="2" t="s">
        <v>9</v>
      </c>
      <c r="G208" s="2"/>
      <c r="H208" s="2" t="s">
        <v>116</v>
      </c>
      <c r="K208" s="1" t="s">
        <v>115</v>
      </c>
    </row>
    <row r="209" spans="1:11" hidden="1" x14ac:dyDescent="0.2">
      <c r="A209" s="2" t="s">
        <v>188</v>
      </c>
      <c r="B209" s="2" t="s">
        <v>117</v>
      </c>
      <c r="C209" s="2" t="s">
        <v>38</v>
      </c>
      <c r="D209" s="2" t="s">
        <v>39</v>
      </c>
      <c r="F209" s="2" t="s">
        <v>9</v>
      </c>
      <c r="G209" s="2"/>
      <c r="H209" s="2" t="s">
        <v>116</v>
      </c>
      <c r="K209" s="1" t="s">
        <v>115</v>
      </c>
    </row>
    <row r="210" spans="1:11" hidden="1" x14ac:dyDescent="0.2">
      <c r="A210" s="2" t="s">
        <v>188</v>
      </c>
      <c r="B210" s="2" t="s">
        <v>117</v>
      </c>
      <c r="C210" s="2" t="s">
        <v>38</v>
      </c>
      <c r="D210" s="2" t="s">
        <v>39</v>
      </c>
      <c r="F210" s="2" t="s">
        <v>9</v>
      </c>
      <c r="G210" s="2"/>
      <c r="H210" s="2" t="s">
        <v>116</v>
      </c>
      <c r="K210" s="1" t="s">
        <v>115</v>
      </c>
    </row>
    <row r="211" spans="1:11" hidden="1" x14ac:dyDescent="0.2">
      <c r="A211" s="2" t="s">
        <v>188</v>
      </c>
      <c r="B211" s="2" t="s">
        <v>117</v>
      </c>
      <c r="C211" s="2" t="s">
        <v>38</v>
      </c>
      <c r="D211" s="2" t="s">
        <v>39</v>
      </c>
      <c r="F211" s="2" t="s">
        <v>9</v>
      </c>
      <c r="G211" s="2"/>
      <c r="H211" s="2" t="s">
        <v>116</v>
      </c>
      <c r="K211" s="1" t="s">
        <v>115</v>
      </c>
    </row>
    <row r="212" spans="1:11" hidden="1" x14ac:dyDescent="0.2">
      <c r="A212" s="2" t="s">
        <v>187</v>
      </c>
      <c r="B212" s="2" t="s">
        <v>117</v>
      </c>
      <c r="C212" s="2" t="s">
        <v>38</v>
      </c>
      <c r="D212" s="2" t="s">
        <v>39</v>
      </c>
      <c r="F212" s="2" t="s">
        <v>9</v>
      </c>
      <c r="G212" s="2"/>
      <c r="H212" s="2" t="s">
        <v>116</v>
      </c>
      <c r="K212" s="1" t="s">
        <v>115</v>
      </c>
    </row>
    <row r="213" spans="1:11" hidden="1" x14ac:dyDescent="0.2">
      <c r="A213" s="2" t="s">
        <v>187</v>
      </c>
      <c r="B213" s="2" t="s">
        <v>117</v>
      </c>
      <c r="C213" s="2" t="s">
        <v>38</v>
      </c>
      <c r="D213" s="2" t="s">
        <v>39</v>
      </c>
      <c r="F213" s="2" t="s">
        <v>9</v>
      </c>
      <c r="G213" s="2"/>
      <c r="H213" s="2" t="s">
        <v>116</v>
      </c>
      <c r="K213" s="1" t="s">
        <v>115</v>
      </c>
    </row>
    <row r="214" spans="1:11" hidden="1" x14ac:dyDescent="0.2">
      <c r="A214" s="2" t="s">
        <v>185</v>
      </c>
      <c r="B214" s="2" t="s">
        <v>117</v>
      </c>
      <c r="C214" s="2" t="s">
        <v>38</v>
      </c>
      <c r="D214" s="2" t="s">
        <v>39</v>
      </c>
      <c r="F214" s="2" t="s">
        <v>9</v>
      </c>
      <c r="G214" s="2"/>
      <c r="H214" s="2" t="s">
        <v>116</v>
      </c>
      <c r="K214" s="1" t="s">
        <v>115</v>
      </c>
    </row>
    <row r="215" spans="1:11" hidden="1" x14ac:dyDescent="0.2">
      <c r="A215" s="2" t="s">
        <v>185</v>
      </c>
      <c r="B215" s="2" t="s">
        <v>117</v>
      </c>
      <c r="C215" s="2" t="s">
        <v>38</v>
      </c>
      <c r="D215" s="2" t="s">
        <v>39</v>
      </c>
      <c r="F215" s="2" t="s">
        <v>9</v>
      </c>
      <c r="G215" s="2"/>
      <c r="H215" s="2" t="s">
        <v>116</v>
      </c>
      <c r="K215" s="1" t="s">
        <v>115</v>
      </c>
    </row>
    <row r="216" spans="1:11" hidden="1" x14ac:dyDescent="0.2">
      <c r="A216" s="2" t="s">
        <v>183</v>
      </c>
      <c r="B216" s="2" t="s">
        <v>117</v>
      </c>
      <c r="C216" s="2" t="s">
        <v>38</v>
      </c>
      <c r="D216" s="2" t="s">
        <v>39</v>
      </c>
      <c r="F216" s="2" t="s">
        <v>9</v>
      </c>
      <c r="G216" s="2"/>
      <c r="H216" s="2" t="s">
        <v>116</v>
      </c>
      <c r="K216" s="1" t="s">
        <v>115</v>
      </c>
    </row>
    <row r="217" spans="1:11" hidden="1" x14ac:dyDescent="0.2">
      <c r="A217" s="2" t="s">
        <v>182</v>
      </c>
      <c r="B217" s="2" t="s">
        <v>117</v>
      </c>
      <c r="C217" s="2" t="s">
        <v>38</v>
      </c>
      <c r="D217" s="2" t="s">
        <v>39</v>
      </c>
      <c r="F217" s="2" t="s">
        <v>9</v>
      </c>
      <c r="G217" s="2"/>
      <c r="H217" s="2" t="s">
        <v>116</v>
      </c>
      <c r="K217" s="1" t="s">
        <v>115</v>
      </c>
    </row>
    <row r="218" spans="1:11" hidden="1" x14ac:dyDescent="0.2">
      <c r="A218" s="2" t="s">
        <v>182</v>
      </c>
      <c r="B218" s="2" t="s">
        <v>117</v>
      </c>
      <c r="C218" s="2" t="s">
        <v>38</v>
      </c>
      <c r="D218" s="2" t="s">
        <v>39</v>
      </c>
      <c r="F218" s="2" t="s">
        <v>9</v>
      </c>
      <c r="G218" s="2"/>
      <c r="H218" s="2" t="s">
        <v>116</v>
      </c>
      <c r="K218" s="1" t="s">
        <v>115</v>
      </c>
    </row>
    <row r="219" spans="1:11" hidden="1" x14ac:dyDescent="0.2">
      <c r="A219" s="2" t="s">
        <v>182</v>
      </c>
      <c r="B219" s="2" t="s">
        <v>117</v>
      </c>
      <c r="C219" s="2" t="s">
        <v>38</v>
      </c>
      <c r="D219" s="2" t="s">
        <v>39</v>
      </c>
      <c r="F219" s="2" t="s">
        <v>9</v>
      </c>
      <c r="G219" s="2"/>
      <c r="H219" s="2" t="s">
        <v>116</v>
      </c>
      <c r="K219" s="1" t="s">
        <v>115</v>
      </c>
    </row>
    <row r="220" spans="1:11" hidden="1" x14ac:dyDescent="0.2">
      <c r="A220" s="2" t="s">
        <v>182</v>
      </c>
      <c r="B220" s="2" t="s">
        <v>117</v>
      </c>
      <c r="C220" s="2" t="s">
        <v>38</v>
      </c>
      <c r="D220" s="2" t="s">
        <v>39</v>
      </c>
      <c r="F220" s="2" t="s">
        <v>9</v>
      </c>
      <c r="G220" s="2"/>
      <c r="H220" s="2" t="s">
        <v>116</v>
      </c>
      <c r="K220" s="1" t="s">
        <v>115</v>
      </c>
    </row>
    <row r="221" spans="1:11" hidden="1" x14ac:dyDescent="0.2">
      <c r="A221" s="2" t="s">
        <v>182</v>
      </c>
      <c r="B221" s="2" t="s">
        <v>117</v>
      </c>
      <c r="C221" s="2" t="s">
        <v>38</v>
      </c>
      <c r="D221" s="2" t="s">
        <v>39</v>
      </c>
      <c r="F221" s="2" t="s">
        <v>9</v>
      </c>
      <c r="G221" s="2"/>
      <c r="H221" s="2" t="s">
        <v>116</v>
      </c>
      <c r="K221" s="1" t="s">
        <v>115</v>
      </c>
    </row>
    <row r="222" spans="1:11" hidden="1" x14ac:dyDescent="0.2">
      <c r="A222" s="2" t="s">
        <v>182</v>
      </c>
      <c r="B222" s="2" t="s">
        <v>117</v>
      </c>
      <c r="C222" s="2" t="s">
        <v>38</v>
      </c>
      <c r="D222" s="2" t="s">
        <v>39</v>
      </c>
      <c r="F222" s="2" t="s">
        <v>9</v>
      </c>
      <c r="G222" s="2"/>
      <c r="H222" s="2" t="s">
        <v>116</v>
      </c>
      <c r="K222" s="1" t="s">
        <v>115</v>
      </c>
    </row>
    <row r="223" spans="1:11" hidden="1" x14ac:dyDescent="0.2">
      <c r="A223" s="2" t="s">
        <v>182</v>
      </c>
      <c r="B223" s="2" t="s">
        <v>117</v>
      </c>
      <c r="C223" s="2" t="s">
        <v>38</v>
      </c>
      <c r="D223" s="2" t="s">
        <v>39</v>
      </c>
      <c r="F223" s="2" t="s">
        <v>9</v>
      </c>
      <c r="G223" s="2"/>
      <c r="H223" s="2" t="s">
        <v>116</v>
      </c>
      <c r="K223" s="1" t="s">
        <v>115</v>
      </c>
    </row>
    <row r="224" spans="1:11" hidden="1" x14ac:dyDescent="0.2">
      <c r="A224" s="2" t="s">
        <v>182</v>
      </c>
      <c r="B224" s="2" t="s">
        <v>117</v>
      </c>
      <c r="C224" s="2" t="s">
        <v>38</v>
      </c>
      <c r="D224" s="2" t="s">
        <v>39</v>
      </c>
      <c r="F224" s="2" t="s">
        <v>9</v>
      </c>
      <c r="G224" s="2"/>
      <c r="H224" s="2" t="s">
        <v>116</v>
      </c>
      <c r="K224" s="1" t="s">
        <v>115</v>
      </c>
    </row>
    <row r="225" spans="1:11" hidden="1" x14ac:dyDescent="0.2">
      <c r="A225" s="2" t="s">
        <v>182</v>
      </c>
      <c r="B225" s="2" t="s">
        <v>117</v>
      </c>
      <c r="C225" s="2" t="s">
        <v>38</v>
      </c>
      <c r="D225" s="2" t="s">
        <v>39</v>
      </c>
      <c r="F225" s="2" t="s">
        <v>9</v>
      </c>
      <c r="G225" s="2"/>
      <c r="H225" s="2" t="s">
        <v>116</v>
      </c>
      <c r="K225" s="1" t="s">
        <v>115</v>
      </c>
    </row>
    <row r="226" spans="1:11" hidden="1" x14ac:dyDescent="0.2">
      <c r="A226" s="2" t="s">
        <v>182</v>
      </c>
      <c r="B226" s="2" t="s">
        <v>117</v>
      </c>
      <c r="C226" s="2" t="s">
        <v>38</v>
      </c>
      <c r="D226" s="2" t="s">
        <v>39</v>
      </c>
      <c r="F226" s="2" t="s">
        <v>9</v>
      </c>
      <c r="G226" s="2"/>
      <c r="H226" s="2" t="s">
        <v>116</v>
      </c>
      <c r="K226" s="1" t="s">
        <v>115</v>
      </c>
    </row>
    <row r="227" spans="1:11" hidden="1" x14ac:dyDescent="0.2">
      <c r="A227" s="2" t="s">
        <v>182</v>
      </c>
      <c r="B227" s="2" t="s">
        <v>117</v>
      </c>
      <c r="C227" s="2" t="s">
        <v>38</v>
      </c>
      <c r="D227" s="2" t="s">
        <v>39</v>
      </c>
      <c r="F227" s="2" t="s">
        <v>9</v>
      </c>
      <c r="G227" s="2"/>
      <c r="H227" s="2" t="s">
        <v>116</v>
      </c>
      <c r="K227" s="1" t="s">
        <v>115</v>
      </c>
    </row>
    <row r="228" spans="1:11" hidden="1" x14ac:dyDescent="0.2">
      <c r="A228" s="2" t="s">
        <v>181</v>
      </c>
      <c r="B228" s="2" t="s">
        <v>117</v>
      </c>
      <c r="C228" s="2" t="s">
        <v>38</v>
      </c>
      <c r="D228" s="2" t="s">
        <v>39</v>
      </c>
      <c r="F228" s="2" t="s">
        <v>9</v>
      </c>
      <c r="G228" s="2"/>
      <c r="H228" s="2" t="s">
        <v>116</v>
      </c>
      <c r="K228" s="1" t="s">
        <v>115</v>
      </c>
    </row>
    <row r="229" spans="1:11" hidden="1" x14ac:dyDescent="0.2">
      <c r="A229" s="2" t="s">
        <v>180</v>
      </c>
      <c r="B229" s="2" t="s">
        <v>117</v>
      </c>
      <c r="C229" s="2" t="s">
        <v>38</v>
      </c>
      <c r="D229" s="2" t="s">
        <v>39</v>
      </c>
      <c r="F229" s="2" t="s">
        <v>9</v>
      </c>
      <c r="G229" s="2"/>
      <c r="H229" s="2" t="s">
        <v>116</v>
      </c>
      <c r="K229" s="1" t="s">
        <v>115</v>
      </c>
    </row>
    <row r="230" spans="1:11" hidden="1" x14ac:dyDescent="0.2">
      <c r="A230" s="2" t="s">
        <v>179</v>
      </c>
      <c r="B230" s="2" t="s">
        <v>117</v>
      </c>
      <c r="C230" s="2" t="s">
        <v>38</v>
      </c>
      <c r="D230" s="2" t="s">
        <v>39</v>
      </c>
      <c r="F230" s="2" t="s">
        <v>9</v>
      </c>
      <c r="G230" s="2"/>
      <c r="H230" s="2" t="s">
        <v>116</v>
      </c>
      <c r="K230" s="1" t="s">
        <v>115</v>
      </c>
    </row>
    <row r="231" spans="1:11" hidden="1" x14ac:dyDescent="0.2">
      <c r="A231" s="2" t="s">
        <v>178</v>
      </c>
      <c r="B231" s="2" t="s">
        <v>117</v>
      </c>
      <c r="C231" s="2" t="s">
        <v>38</v>
      </c>
      <c r="D231" s="2" t="s">
        <v>39</v>
      </c>
      <c r="F231" s="2" t="s">
        <v>9</v>
      </c>
      <c r="G231" s="2"/>
      <c r="H231" s="2" t="s">
        <v>116</v>
      </c>
      <c r="K231" s="1" t="s">
        <v>115</v>
      </c>
    </row>
    <row r="232" spans="1:11" hidden="1" x14ac:dyDescent="0.2">
      <c r="A232" s="2" t="s">
        <v>177</v>
      </c>
      <c r="B232" s="2" t="s">
        <v>117</v>
      </c>
      <c r="C232" s="2" t="s">
        <v>38</v>
      </c>
      <c r="D232" s="2" t="s">
        <v>39</v>
      </c>
      <c r="F232" s="2" t="s">
        <v>9</v>
      </c>
      <c r="G232" s="2"/>
      <c r="H232" s="2" t="s">
        <v>116</v>
      </c>
      <c r="K232" s="1" t="s">
        <v>115</v>
      </c>
    </row>
    <row r="233" spans="1:11" hidden="1" x14ac:dyDescent="0.2">
      <c r="A233" s="2" t="s">
        <v>175</v>
      </c>
      <c r="B233" s="2" t="s">
        <v>117</v>
      </c>
      <c r="C233" s="2" t="s">
        <v>38</v>
      </c>
      <c r="D233" s="2" t="s">
        <v>39</v>
      </c>
      <c r="F233" s="2" t="s">
        <v>9</v>
      </c>
      <c r="G233" s="2"/>
      <c r="H233" s="2" t="s">
        <v>116</v>
      </c>
      <c r="K233" s="1" t="s">
        <v>115</v>
      </c>
    </row>
    <row r="234" spans="1:11" hidden="1" x14ac:dyDescent="0.2">
      <c r="A234" s="2" t="s">
        <v>174</v>
      </c>
      <c r="B234" s="2" t="s">
        <v>117</v>
      </c>
      <c r="C234" s="2" t="s">
        <v>38</v>
      </c>
      <c r="D234" s="2" t="s">
        <v>39</v>
      </c>
      <c r="F234" s="2" t="s">
        <v>9</v>
      </c>
      <c r="G234" s="2"/>
      <c r="H234" s="2" t="s">
        <v>116</v>
      </c>
      <c r="K234" s="1" t="s">
        <v>115</v>
      </c>
    </row>
    <row r="235" spans="1:11" hidden="1" x14ac:dyDescent="0.2">
      <c r="A235" s="1" t="s">
        <v>173</v>
      </c>
      <c r="B235" s="1" t="s">
        <v>117</v>
      </c>
      <c r="C235" s="1" t="s">
        <v>38</v>
      </c>
      <c r="D235" s="1" t="s">
        <v>39</v>
      </c>
      <c r="F235" s="2" t="s">
        <v>9</v>
      </c>
      <c r="H235" s="2" t="s">
        <v>116</v>
      </c>
      <c r="K235" s="1" t="s">
        <v>115</v>
      </c>
    </row>
    <row r="236" spans="1:11" hidden="1" x14ac:dyDescent="0.2">
      <c r="A236" s="1" t="s">
        <v>173</v>
      </c>
      <c r="B236" s="1" t="s">
        <v>117</v>
      </c>
      <c r="C236" s="1" t="s">
        <v>38</v>
      </c>
      <c r="D236" s="1" t="s">
        <v>39</v>
      </c>
      <c r="F236" s="2" t="s">
        <v>9</v>
      </c>
      <c r="H236" s="2" t="s">
        <v>116</v>
      </c>
      <c r="K236" s="1" t="s">
        <v>115</v>
      </c>
    </row>
    <row r="237" spans="1:11" hidden="1" x14ac:dyDescent="0.2">
      <c r="A237" s="1" t="s">
        <v>172</v>
      </c>
      <c r="B237" s="1" t="s">
        <v>117</v>
      </c>
      <c r="C237" s="1" t="s">
        <v>38</v>
      </c>
      <c r="D237" s="1" t="s">
        <v>39</v>
      </c>
      <c r="F237" s="2" t="s">
        <v>9</v>
      </c>
      <c r="H237" s="2" t="s">
        <v>116</v>
      </c>
      <c r="K237" s="1" t="s">
        <v>115</v>
      </c>
    </row>
    <row r="238" spans="1:11" hidden="1" x14ac:dyDescent="0.2">
      <c r="A238" s="1" t="s">
        <v>172</v>
      </c>
      <c r="B238" s="1" t="s">
        <v>117</v>
      </c>
      <c r="C238" s="1" t="s">
        <v>38</v>
      </c>
      <c r="D238" s="1" t="s">
        <v>39</v>
      </c>
      <c r="F238" s="2" t="s">
        <v>9</v>
      </c>
      <c r="H238" s="2" t="s">
        <v>116</v>
      </c>
      <c r="K238" s="1" t="s">
        <v>115</v>
      </c>
    </row>
    <row r="239" spans="1:11" hidden="1" x14ac:dyDescent="0.2">
      <c r="A239" s="1" t="s">
        <v>171</v>
      </c>
      <c r="B239" s="1" t="s">
        <v>117</v>
      </c>
      <c r="C239" s="1" t="s">
        <v>38</v>
      </c>
      <c r="D239" s="1" t="s">
        <v>39</v>
      </c>
      <c r="F239" s="2" t="s">
        <v>9</v>
      </c>
      <c r="H239" s="2" t="s">
        <v>116</v>
      </c>
      <c r="K239" s="1" t="s">
        <v>115</v>
      </c>
    </row>
    <row r="240" spans="1:11" hidden="1" x14ac:dyDescent="0.2">
      <c r="A240" s="1" t="s">
        <v>170</v>
      </c>
      <c r="B240" s="1" t="s">
        <v>117</v>
      </c>
      <c r="C240" s="1" t="s">
        <v>38</v>
      </c>
      <c r="D240" s="1" t="s">
        <v>39</v>
      </c>
      <c r="F240" s="2" t="s">
        <v>9</v>
      </c>
      <c r="H240" s="2" t="s">
        <v>116</v>
      </c>
      <c r="K240" s="1" t="s">
        <v>115</v>
      </c>
    </row>
    <row r="241" spans="1:11" hidden="1" x14ac:dyDescent="0.2">
      <c r="A241" s="1" t="s">
        <v>168</v>
      </c>
      <c r="B241" s="1" t="s">
        <v>117</v>
      </c>
      <c r="C241" s="1" t="s">
        <v>38</v>
      </c>
      <c r="D241" s="1" t="s">
        <v>39</v>
      </c>
      <c r="F241" s="2" t="s">
        <v>9</v>
      </c>
      <c r="H241" s="2" t="s">
        <v>116</v>
      </c>
      <c r="K241" s="1" t="s">
        <v>115</v>
      </c>
    </row>
    <row r="242" spans="1:11" hidden="1" x14ac:dyDescent="0.2">
      <c r="A242" s="1" t="s">
        <v>167</v>
      </c>
      <c r="B242" s="1" t="s">
        <v>117</v>
      </c>
      <c r="C242" s="1" t="s">
        <v>38</v>
      </c>
      <c r="D242" s="1" t="s">
        <v>39</v>
      </c>
      <c r="F242" s="2" t="s">
        <v>9</v>
      </c>
      <c r="H242" s="2" t="s">
        <v>116</v>
      </c>
      <c r="K242" s="1" t="s">
        <v>115</v>
      </c>
    </row>
    <row r="243" spans="1:11" hidden="1" x14ac:dyDescent="0.2">
      <c r="A243" s="1" t="s">
        <v>166</v>
      </c>
      <c r="B243" s="1" t="s">
        <v>117</v>
      </c>
      <c r="C243" s="1" t="s">
        <v>38</v>
      </c>
      <c r="D243" s="1" t="s">
        <v>39</v>
      </c>
      <c r="F243" s="2" t="s">
        <v>9</v>
      </c>
      <c r="H243" s="2" t="s">
        <v>116</v>
      </c>
      <c r="K243" s="1" t="s">
        <v>115</v>
      </c>
    </row>
    <row r="244" spans="1:11" hidden="1" x14ac:dyDescent="0.2">
      <c r="A244" s="1" t="s">
        <v>166</v>
      </c>
      <c r="B244" s="1" t="s">
        <v>117</v>
      </c>
      <c r="C244" s="1" t="s">
        <v>38</v>
      </c>
      <c r="D244" s="1" t="s">
        <v>39</v>
      </c>
      <c r="F244" s="2" t="s">
        <v>9</v>
      </c>
      <c r="H244" s="2" t="s">
        <v>116</v>
      </c>
      <c r="K244" s="1" t="s">
        <v>115</v>
      </c>
    </row>
    <row r="245" spans="1:11" hidden="1" x14ac:dyDescent="0.2">
      <c r="A245" s="1" t="s">
        <v>165</v>
      </c>
      <c r="B245" s="1" t="s">
        <v>117</v>
      </c>
      <c r="C245" s="1" t="s">
        <v>38</v>
      </c>
      <c r="D245" s="1" t="s">
        <v>39</v>
      </c>
      <c r="F245" s="2" t="s">
        <v>9</v>
      </c>
      <c r="H245" s="2" t="s">
        <v>116</v>
      </c>
      <c r="K245" s="1" t="s">
        <v>115</v>
      </c>
    </row>
    <row r="246" spans="1:11" hidden="1" x14ac:dyDescent="0.2">
      <c r="A246" s="1" t="s">
        <v>164</v>
      </c>
      <c r="B246" s="1" t="s">
        <v>117</v>
      </c>
      <c r="C246" s="1" t="s">
        <v>38</v>
      </c>
      <c r="D246" s="1" t="s">
        <v>39</v>
      </c>
      <c r="F246" s="2" t="s">
        <v>9</v>
      </c>
      <c r="H246" s="2" t="s">
        <v>116</v>
      </c>
      <c r="K246" s="1" t="s">
        <v>115</v>
      </c>
    </row>
    <row r="247" spans="1:11" hidden="1" x14ac:dyDescent="0.2">
      <c r="A247" s="1" t="s">
        <v>164</v>
      </c>
      <c r="B247" s="1" t="s">
        <v>117</v>
      </c>
      <c r="C247" s="1" t="s">
        <v>38</v>
      </c>
      <c r="D247" s="1" t="s">
        <v>39</v>
      </c>
      <c r="F247" s="2" t="s">
        <v>9</v>
      </c>
      <c r="H247" s="2" t="s">
        <v>116</v>
      </c>
      <c r="K247" s="1" t="s">
        <v>115</v>
      </c>
    </row>
    <row r="248" spans="1:11" hidden="1" x14ac:dyDescent="0.2">
      <c r="A248" s="1" t="s">
        <v>164</v>
      </c>
      <c r="B248" s="1" t="s">
        <v>117</v>
      </c>
      <c r="C248" s="1" t="s">
        <v>38</v>
      </c>
      <c r="D248" s="1" t="s">
        <v>39</v>
      </c>
      <c r="F248" s="2" t="s">
        <v>9</v>
      </c>
      <c r="H248" s="2" t="s">
        <v>116</v>
      </c>
      <c r="K248" s="1" t="s">
        <v>115</v>
      </c>
    </row>
    <row r="249" spans="1:11" hidden="1" x14ac:dyDescent="0.2">
      <c r="A249" s="1" t="s">
        <v>163</v>
      </c>
      <c r="B249" s="1" t="s">
        <v>117</v>
      </c>
      <c r="C249" s="1" t="s">
        <v>38</v>
      </c>
      <c r="D249" s="1" t="s">
        <v>39</v>
      </c>
      <c r="F249" s="2" t="s">
        <v>9</v>
      </c>
      <c r="H249" s="2" t="s">
        <v>116</v>
      </c>
      <c r="K249" s="1" t="s">
        <v>115</v>
      </c>
    </row>
    <row r="250" spans="1:11" hidden="1" x14ac:dyDescent="0.2">
      <c r="A250" s="1" t="s">
        <v>162</v>
      </c>
      <c r="B250" s="1" t="s">
        <v>117</v>
      </c>
      <c r="C250" s="1" t="s">
        <v>38</v>
      </c>
      <c r="D250" s="1" t="s">
        <v>39</v>
      </c>
      <c r="F250" s="2" t="s">
        <v>9</v>
      </c>
      <c r="H250" s="2" t="s">
        <v>116</v>
      </c>
      <c r="K250" s="1" t="s">
        <v>115</v>
      </c>
    </row>
    <row r="251" spans="1:11" hidden="1" x14ac:dyDescent="0.2">
      <c r="A251" s="1" t="s">
        <v>161</v>
      </c>
      <c r="B251" s="1" t="s">
        <v>117</v>
      </c>
      <c r="C251" s="1" t="s">
        <v>38</v>
      </c>
      <c r="D251" s="1" t="s">
        <v>39</v>
      </c>
      <c r="F251" s="2" t="s">
        <v>9</v>
      </c>
      <c r="H251" s="2" t="s">
        <v>116</v>
      </c>
      <c r="K251" s="1" t="s">
        <v>115</v>
      </c>
    </row>
    <row r="252" spans="1:11" hidden="1" x14ac:dyDescent="0.2">
      <c r="A252" s="1" t="s">
        <v>161</v>
      </c>
      <c r="B252" s="1" t="s">
        <v>117</v>
      </c>
      <c r="C252" s="1" t="s">
        <v>38</v>
      </c>
      <c r="D252" s="1" t="s">
        <v>39</v>
      </c>
      <c r="F252" s="2" t="s">
        <v>9</v>
      </c>
      <c r="H252" s="2" t="s">
        <v>116</v>
      </c>
      <c r="K252" s="1" t="s">
        <v>115</v>
      </c>
    </row>
    <row r="253" spans="1:11" hidden="1" x14ac:dyDescent="0.2">
      <c r="A253" s="1" t="s">
        <v>160</v>
      </c>
      <c r="B253" s="1" t="s">
        <v>117</v>
      </c>
      <c r="C253" s="1" t="s">
        <v>38</v>
      </c>
      <c r="D253" s="1" t="s">
        <v>39</v>
      </c>
      <c r="F253" s="2" t="s">
        <v>9</v>
      </c>
      <c r="H253" s="2" t="s">
        <v>116</v>
      </c>
      <c r="K253" s="1" t="s">
        <v>115</v>
      </c>
    </row>
    <row r="254" spans="1:11" hidden="1" x14ac:dyDescent="0.2">
      <c r="A254" s="1" t="s">
        <v>159</v>
      </c>
      <c r="B254" s="1" t="s">
        <v>117</v>
      </c>
      <c r="C254" s="1" t="s">
        <v>38</v>
      </c>
      <c r="D254" s="1" t="s">
        <v>39</v>
      </c>
      <c r="F254" s="2" t="s">
        <v>9</v>
      </c>
      <c r="H254" s="2" t="s">
        <v>116</v>
      </c>
      <c r="K254" s="1" t="s">
        <v>115</v>
      </c>
    </row>
    <row r="255" spans="1:11" hidden="1" x14ac:dyDescent="0.2">
      <c r="A255" s="1" t="s">
        <v>153</v>
      </c>
      <c r="B255" s="1" t="s">
        <v>117</v>
      </c>
      <c r="C255" s="1" t="s">
        <v>38</v>
      </c>
      <c r="D255" s="1" t="s">
        <v>39</v>
      </c>
      <c r="F255" s="2" t="s">
        <v>9</v>
      </c>
      <c r="H255" s="2" t="s">
        <v>116</v>
      </c>
      <c r="K255" s="1" t="s">
        <v>115</v>
      </c>
    </row>
    <row r="256" spans="1:11" hidden="1" x14ac:dyDescent="0.2">
      <c r="A256" s="1" t="s">
        <v>150</v>
      </c>
      <c r="B256" s="1" t="s">
        <v>117</v>
      </c>
      <c r="C256" s="1" t="s">
        <v>38</v>
      </c>
      <c r="D256" s="1" t="s">
        <v>39</v>
      </c>
      <c r="F256" s="2" t="s">
        <v>9</v>
      </c>
      <c r="H256" s="2" t="s">
        <v>116</v>
      </c>
      <c r="K256" s="1" t="s">
        <v>115</v>
      </c>
    </row>
    <row r="257" spans="1:11" hidden="1" x14ac:dyDescent="0.2">
      <c r="A257" s="1" t="s">
        <v>150</v>
      </c>
      <c r="B257" s="1" t="s">
        <v>117</v>
      </c>
      <c r="C257" s="1" t="s">
        <v>38</v>
      </c>
      <c r="D257" s="1" t="s">
        <v>39</v>
      </c>
      <c r="F257" s="2" t="s">
        <v>9</v>
      </c>
      <c r="H257" s="2" t="s">
        <v>116</v>
      </c>
      <c r="K257" s="1" t="s">
        <v>115</v>
      </c>
    </row>
    <row r="258" spans="1:11" hidden="1" x14ac:dyDescent="0.2">
      <c r="A258" s="1" t="s">
        <v>148</v>
      </c>
      <c r="B258" s="1" t="s">
        <v>117</v>
      </c>
      <c r="C258" s="1" t="s">
        <v>38</v>
      </c>
      <c r="D258" s="1" t="s">
        <v>39</v>
      </c>
      <c r="F258" s="2" t="s">
        <v>9</v>
      </c>
      <c r="H258" s="2" t="s">
        <v>116</v>
      </c>
      <c r="K258" s="1" t="s">
        <v>115</v>
      </c>
    </row>
    <row r="259" spans="1:11" hidden="1" x14ac:dyDescent="0.2">
      <c r="A259" s="1" t="s">
        <v>146</v>
      </c>
      <c r="B259" s="1" t="s">
        <v>117</v>
      </c>
      <c r="C259" s="1" t="s">
        <v>38</v>
      </c>
      <c r="D259" s="1" t="s">
        <v>39</v>
      </c>
      <c r="F259" s="2" t="s">
        <v>9</v>
      </c>
      <c r="H259" s="2" t="s">
        <v>116</v>
      </c>
      <c r="K259" s="1" t="s">
        <v>115</v>
      </c>
    </row>
    <row r="260" spans="1:11" hidden="1" x14ac:dyDescent="0.2">
      <c r="A260" s="1" t="s">
        <v>145</v>
      </c>
      <c r="B260" s="1" t="s">
        <v>117</v>
      </c>
      <c r="C260" s="1" t="s">
        <v>38</v>
      </c>
      <c r="D260" s="1" t="s">
        <v>39</v>
      </c>
      <c r="F260" s="2" t="s">
        <v>9</v>
      </c>
      <c r="H260" s="2" t="s">
        <v>116</v>
      </c>
      <c r="K260" s="1" t="s">
        <v>115</v>
      </c>
    </row>
    <row r="261" spans="1:11" hidden="1" x14ac:dyDescent="0.2">
      <c r="A261" s="1" t="s">
        <v>145</v>
      </c>
      <c r="B261" s="1" t="s">
        <v>117</v>
      </c>
      <c r="C261" s="1" t="s">
        <v>38</v>
      </c>
      <c r="D261" s="1" t="s">
        <v>39</v>
      </c>
      <c r="F261" s="2" t="s">
        <v>9</v>
      </c>
      <c r="H261" s="2" t="s">
        <v>116</v>
      </c>
      <c r="K261" s="1" t="s">
        <v>115</v>
      </c>
    </row>
    <row r="262" spans="1:11" hidden="1" x14ac:dyDescent="0.2">
      <c r="A262" s="1" t="s">
        <v>145</v>
      </c>
      <c r="B262" s="1" t="s">
        <v>117</v>
      </c>
      <c r="C262" s="1" t="s">
        <v>38</v>
      </c>
      <c r="D262" s="1" t="s">
        <v>39</v>
      </c>
      <c r="F262" s="2" t="s">
        <v>9</v>
      </c>
      <c r="H262" s="2" t="s">
        <v>116</v>
      </c>
      <c r="K262" s="1" t="s">
        <v>115</v>
      </c>
    </row>
    <row r="263" spans="1:11" hidden="1" x14ac:dyDescent="0.2">
      <c r="A263" s="1" t="s">
        <v>145</v>
      </c>
      <c r="B263" s="1" t="s">
        <v>117</v>
      </c>
      <c r="C263" s="1" t="s">
        <v>38</v>
      </c>
      <c r="D263" s="1" t="s">
        <v>39</v>
      </c>
      <c r="F263" s="2" t="s">
        <v>9</v>
      </c>
      <c r="H263" s="2" t="s">
        <v>116</v>
      </c>
      <c r="K263" s="1" t="s">
        <v>115</v>
      </c>
    </row>
    <row r="264" spans="1:11" hidden="1" x14ac:dyDescent="0.2">
      <c r="A264" s="1" t="s">
        <v>144</v>
      </c>
      <c r="B264" s="1" t="s">
        <v>117</v>
      </c>
      <c r="C264" s="1" t="s">
        <v>38</v>
      </c>
      <c r="D264" s="1" t="s">
        <v>39</v>
      </c>
      <c r="F264" s="2" t="s">
        <v>9</v>
      </c>
      <c r="H264" s="2" t="s">
        <v>116</v>
      </c>
      <c r="K264" s="1" t="s">
        <v>115</v>
      </c>
    </row>
    <row r="265" spans="1:11" hidden="1" x14ac:dyDescent="0.2">
      <c r="A265" s="1" t="s">
        <v>142</v>
      </c>
      <c r="B265" s="1" t="s">
        <v>117</v>
      </c>
      <c r="C265" s="1" t="s">
        <v>38</v>
      </c>
      <c r="D265" s="1" t="s">
        <v>39</v>
      </c>
      <c r="F265" s="2" t="s">
        <v>9</v>
      </c>
      <c r="H265" s="2" t="s">
        <v>116</v>
      </c>
      <c r="K265" s="1" t="s">
        <v>115</v>
      </c>
    </row>
    <row r="266" spans="1:11" hidden="1" x14ac:dyDescent="0.2">
      <c r="A266" s="1" t="s">
        <v>142</v>
      </c>
      <c r="B266" s="1" t="s">
        <v>117</v>
      </c>
      <c r="C266" s="1" t="s">
        <v>38</v>
      </c>
      <c r="D266" s="1" t="s">
        <v>39</v>
      </c>
      <c r="F266" s="2" t="s">
        <v>9</v>
      </c>
      <c r="H266" s="2" t="s">
        <v>116</v>
      </c>
      <c r="K266" s="1" t="s">
        <v>115</v>
      </c>
    </row>
    <row r="267" spans="1:11" hidden="1" x14ac:dyDescent="0.2">
      <c r="A267" s="1" t="s">
        <v>139</v>
      </c>
      <c r="B267" s="1" t="s">
        <v>117</v>
      </c>
      <c r="C267" s="1" t="s">
        <v>38</v>
      </c>
      <c r="D267" s="1" t="s">
        <v>39</v>
      </c>
      <c r="F267" s="2" t="s">
        <v>9</v>
      </c>
      <c r="H267" s="2" t="s">
        <v>116</v>
      </c>
      <c r="K267" s="1" t="s">
        <v>115</v>
      </c>
    </row>
    <row r="268" spans="1:11" hidden="1" x14ac:dyDescent="0.2">
      <c r="A268" s="1" t="s">
        <v>138</v>
      </c>
      <c r="B268" s="1" t="s">
        <v>117</v>
      </c>
      <c r="C268" s="1" t="s">
        <v>38</v>
      </c>
      <c r="D268" s="1" t="s">
        <v>39</v>
      </c>
      <c r="F268" s="2" t="s">
        <v>9</v>
      </c>
      <c r="H268" s="2" t="s">
        <v>116</v>
      </c>
      <c r="K268" s="1" t="s">
        <v>115</v>
      </c>
    </row>
    <row r="269" spans="1:11" hidden="1" x14ac:dyDescent="0.2">
      <c r="A269" s="1" t="s">
        <v>135</v>
      </c>
      <c r="B269" s="1" t="s">
        <v>117</v>
      </c>
      <c r="C269" s="1" t="s">
        <v>38</v>
      </c>
      <c r="D269" s="1" t="s">
        <v>39</v>
      </c>
      <c r="F269" s="2" t="s">
        <v>9</v>
      </c>
      <c r="H269" s="2" t="s">
        <v>116</v>
      </c>
      <c r="K269" s="1" t="s">
        <v>115</v>
      </c>
    </row>
    <row r="270" spans="1:11" hidden="1" x14ac:dyDescent="0.2">
      <c r="A270" s="1" t="s">
        <v>134</v>
      </c>
      <c r="B270" s="1" t="s">
        <v>117</v>
      </c>
      <c r="C270" s="1" t="s">
        <v>38</v>
      </c>
      <c r="D270" s="1" t="s">
        <v>39</v>
      </c>
      <c r="F270" s="2" t="s">
        <v>9</v>
      </c>
      <c r="H270" s="2" t="s">
        <v>116</v>
      </c>
      <c r="K270" s="1" t="s">
        <v>115</v>
      </c>
    </row>
    <row r="271" spans="1:11" hidden="1" x14ac:dyDescent="0.2">
      <c r="A271" s="1" t="s">
        <v>131</v>
      </c>
      <c r="B271" s="1" t="s">
        <v>117</v>
      </c>
      <c r="C271" s="1" t="s">
        <v>38</v>
      </c>
      <c r="D271" s="1" t="s">
        <v>39</v>
      </c>
      <c r="F271" s="2" t="s">
        <v>9</v>
      </c>
      <c r="H271" s="2" t="s">
        <v>116</v>
      </c>
      <c r="K271" s="1" t="s">
        <v>115</v>
      </c>
    </row>
    <row r="272" spans="1:11" hidden="1" x14ac:dyDescent="0.2">
      <c r="A272" s="1" t="s">
        <v>131</v>
      </c>
      <c r="B272" s="1" t="s">
        <v>117</v>
      </c>
      <c r="C272" s="1" t="s">
        <v>38</v>
      </c>
      <c r="D272" s="1" t="s">
        <v>39</v>
      </c>
      <c r="F272" s="2" t="s">
        <v>9</v>
      </c>
      <c r="H272" s="2" t="s">
        <v>116</v>
      </c>
      <c r="K272" s="1" t="s">
        <v>115</v>
      </c>
    </row>
    <row r="273" spans="1:11" hidden="1" x14ac:dyDescent="0.2">
      <c r="A273" s="1" t="s">
        <v>131</v>
      </c>
      <c r="B273" s="1" t="s">
        <v>117</v>
      </c>
      <c r="C273" s="1" t="s">
        <v>38</v>
      </c>
      <c r="D273" s="1" t="s">
        <v>39</v>
      </c>
      <c r="F273" s="2" t="s">
        <v>9</v>
      </c>
      <c r="H273" s="2" t="s">
        <v>116</v>
      </c>
      <c r="K273" s="1" t="s">
        <v>115</v>
      </c>
    </row>
    <row r="274" spans="1:11" hidden="1" x14ac:dyDescent="0.2">
      <c r="A274" s="1" t="s">
        <v>131</v>
      </c>
      <c r="B274" s="1" t="s">
        <v>117</v>
      </c>
      <c r="C274" s="1" t="s">
        <v>38</v>
      </c>
      <c r="D274" s="1" t="s">
        <v>39</v>
      </c>
      <c r="F274" s="2" t="s">
        <v>9</v>
      </c>
      <c r="H274" s="2" t="s">
        <v>116</v>
      </c>
      <c r="K274" s="1" t="s">
        <v>115</v>
      </c>
    </row>
    <row r="275" spans="1:11" hidden="1" x14ac:dyDescent="0.2">
      <c r="A275" s="1" t="s">
        <v>128</v>
      </c>
      <c r="B275" s="1" t="s">
        <v>117</v>
      </c>
      <c r="C275" s="1" t="s">
        <v>38</v>
      </c>
      <c r="D275" s="1" t="s">
        <v>39</v>
      </c>
      <c r="F275" s="2" t="s">
        <v>9</v>
      </c>
      <c r="H275" s="2" t="s">
        <v>116</v>
      </c>
      <c r="K275" s="1" t="s">
        <v>115</v>
      </c>
    </row>
    <row r="276" spans="1:11" hidden="1" x14ac:dyDescent="0.2">
      <c r="A276" s="1" t="s">
        <v>128</v>
      </c>
      <c r="B276" s="1" t="s">
        <v>117</v>
      </c>
      <c r="C276" s="1" t="s">
        <v>38</v>
      </c>
      <c r="D276" s="1" t="s">
        <v>39</v>
      </c>
      <c r="F276" s="2" t="s">
        <v>9</v>
      </c>
      <c r="H276" s="2" t="s">
        <v>116</v>
      </c>
      <c r="K276" s="1" t="s">
        <v>115</v>
      </c>
    </row>
    <row r="277" spans="1:11" hidden="1" x14ac:dyDescent="0.2">
      <c r="A277" s="1" t="s">
        <v>128</v>
      </c>
      <c r="B277" s="1" t="s">
        <v>117</v>
      </c>
      <c r="C277" s="1" t="s">
        <v>38</v>
      </c>
      <c r="D277" s="1" t="s">
        <v>39</v>
      </c>
      <c r="F277" s="2" t="s">
        <v>9</v>
      </c>
      <c r="H277" s="2" t="s">
        <v>116</v>
      </c>
      <c r="K277" s="1" t="s">
        <v>115</v>
      </c>
    </row>
    <row r="278" spans="1:11" hidden="1" x14ac:dyDescent="0.2">
      <c r="A278" s="1" t="s">
        <v>128</v>
      </c>
      <c r="B278" s="1" t="s">
        <v>117</v>
      </c>
      <c r="C278" s="1" t="s">
        <v>38</v>
      </c>
      <c r="D278" s="1" t="s">
        <v>39</v>
      </c>
      <c r="F278" s="2" t="s">
        <v>9</v>
      </c>
      <c r="H278" s="2" t="s">
        <v>116</v>
      </c>
      <c r="K278" s="1" t="s">
        <v>115</v>
      </c>
    </row>
    <row r="279" spans="1:11" hidden="1" x14ac:dyDescent="0.2">
      <c r="A279" s="1" t="s">
        <v>128</v>
      </c>
      <c r="B279" s="1" t="s">
        <v>117</v>
      </c>
      <c r="C279" s="1" t="s">
        <v>38</v>
      </c>
      <c r="D279" s="1" t="s">
        <v>39</v>
      </c>
      <c r="F279" s="2" t="s">
        <v>9</v>
      </c>
      <c r="H279" s="2" t="s">
        <v>116</v>
      </c>
      <c r="K279" s="1" t="s">
        <v>115</v>
      </c>
    </row>
    <row r="280" spans="1:11" hidden="1" x14ac:dyDescent="0.2">
      <c r="A280" s="1" t="s">
        <v>126</v>
      </c>
      <c r="B280" s="1" t="s">
        <v>117</v>
      </c>
      <c r="C280" s="1" t="s">
        <v>38</v>
      </c>
      <c r="D280" s="1" t="s">
        <v>39</v>
      </c>
      <c r="F280" s="2" t="s">
        <v>9</v>
      </c>
      <c r="H280" s="2" t="s">
        <v>116</v>
      </c>
      <c r="K280" s="1" t="s">
        <v>115</v>
      </c>
    </row>
    <row r="281" spans="1:11" hidden="1" x14ac:dyDescent="0.2">
      <c r="A281" s="1" t="s">
        <v>125</v>
      </c>
      <c r="B281" s="1" t="s">
        <v>117</v>
      </c>
      <c r="C281" s="1" t="s">
        <v>38</v>
      </c>
      <c r="D281" s="1" t="s">
        <v>39</v>
      </c>
      <c r="F281" s="2" t="s">
        <v>9</v>
      </c>
      <c r="H281" s="2" t="s">
        <v>116</v>
      </c>
      <c r="K281" s="1" t="s">
        <v>115</v>
      </c>
    </row>
    <row r="282" spans="1:11" hidden="1" x14ac:dyDescent="0.2">
      <c r="A282" s="1" t="s">
        <v>121</v>
      </c>
      <c r="B282" s="1" t="s">
        <v>117</v>
      </c>
      <c r="C282" s="1" t="s">
        <v>38</v>
      </c>
      <c r="D282" s="1" t="s">
        <v>39</v>
      </c>
      <c r="F282" s="2" t="s">
        <v>9</v>
      </c>
      <c r="H282" s="2" t="s">
        <v>116</v>
      </c>
      <c r="K282" s="1" t="s">
        <v>115</v>
      </c>
    </row>
    <row r="283" spans="1:11" hidden="1" x14ac:dyDescent="0.2">
      <c r="A283" s="1" t="s">
        <v>118</v>
      </c>
      <c r="B283" s="1" t="s">
        <v>117</v>
      </c>
      <c r="C283" s="1" t="s">
        <v>38</v>
      </c>
      <c r="D283" s="1" t="s">
        <v>39</v>
      </c>
      <c r="F283" s="2" t="s">
        <v>9</v>
      </c>
      <c r="H283" s="2" t="s">
        <v>116</v>
      </c>
      <c r="K283" s="1" t="s">
        <v>115</v>
      </c>
    </row>
    <row r="284" spans="1:11" hidden="1" x14ac:dyDescent="0.2">
      <c r="A284" s="2" t="s">
        <v>196</v>
      </c>
      <c r="B284" s="2" t="s">
        <v>117</v>
      </c>
      <c r="C284" s="2" t="s">
        <v>38</v>
      </c>
      <c r="D284" s="2" t="s">
        <v>40</v>
      </c>
      <c r="F284" s="2" t="s">
        <v>9</v>
      </c>
      <c r="G284" s="2"/>
      <c r="H284" s="2" t="s">
        <v>116</v>
      </c>
      <c r="K284" s="1" t="s">
        <v>115</v>
      </c>
    </row>
    <row r="285" spans="1:11" hidden="1" x14ac:dyDescent="0.2">
      <c r="A285" s="2" t="s">
        <v>189</v>
      </c>
      <c r="B285" s="2" t="s">
        <v>117</v>
      </c>
      <c r="C285" s="2" t="s">
        <v>38</v>
      </c>
      <c r="D285" s="2" t="s">
        <v>40</v>
      </c>
      <c r="F285" s="2" t="s">
        <v>9</v>
      </c>
      <c r="G285" s="2"/>
      <c r="H285" s="2" t="s">
        <v>116</v>
      </c>
      <c r="K285" s="1" t="s">
        <v>115</v>
      </c>
    </row>
    <row r="286" spans="1:11" hidden="1" x14ac:dyDescent="0.2">
      <c r="A286" s="1" t="s">
        <v>135</v>
      </c>
      <c r="B286" s="1" t="s">
        <v>117</v>
      </c>
      <c r="C286" s="1" t="s">
        <v>38</v>
      </c>
      <c r="D286" s="1" t="s">
        <v>40</v>
      </c>
      <c r="F286" s="2" t="s">
        <v>9</v>
      </c>
      <c r="H286" s="2" t="s">
        <v>116</v>
      </c>
      <c r="K286" s="1" t="s">
        <v>115</v>
      </c>
    </row>
    <row r="287" spans="1:11" x14ac:dyDescent="0.2">
      <c r="A287" s="2" t="s">
        <v>215</v>
      </c>
      <c r="B287" s="2" t="s">
        <v>117</v>
      </c>
      <c r="C287" s="2" t="s">
        <v>38</v>
      </c>
      <c r="D287" s="2" t="s">
        <v>41</v>
      </c>
      <c r="F287" s="2" t="s">
        <v>9</v>
      </c>
      <c r="G287" s="2"/>
      <c r="H287" s="2" t="s">
        <v>116</v>
      </c>
      <c r="K287" s="1" t="s">
        <v>115</v>
      </c>
    </row>
    <row r="288" spans="1:11" x14ac:dyDescent="0.2">
      <c r="A288" s="2" t="s">
        <v>214</v>
      </c>
      <c r="B288" s="2" t="s">
        <v>117</v>
      </c>
      <c r="C288" s="2" t="s">
        <v>38</v>
      </c>
      <c r="D288" s="2" t="s">
        <v>41</v>
      </c>
      <c r="F288" s="2" t="s">
        <v>9</v>
      </c>
      <c r="G288" s="2"/>
      <c r="H288" s="2" t="s">
        <v>116</v>
      </c>
      <c r="K288" s="1" t="s">
        <v>115</v>
      </c>
    </row>
    <row r="289" spans="1:11" x14ac:dyDescent="0.2">
      <c r="A289" s="2" t="s">
        <v>213</v>
      </c>
      <c r="B289" s="2" t="s">
        <v>117</v>
      </c>
      <c r="C289" s="2" t="s">
        <v>38</v>
      </c>
      <c r="D289" s="2" t="s">
        <v>41</v>
      </c>
      <c r="F289" s="2" t="s">
        <v>9</v>
      </c>
      <c r="G289" s="2"/>
      <c r="H289" s="2" t="s">
        <v>116</v>
      </c>
      <c r="K289" s="1" t="s">
        <v>115</v>
      </c>
    </row>
    <row r="290" spans="1:11" x14ac:dyDescent="0.2">
      <c r="A290" s="2" t="s">
        <v>213</v>
      </c>
      <c r="B290" s="2" t="s">
        <v>117</v>
      </c>
      <c r="C290" s="2" t="s">
        <v>38</v>
      </c>
      <c r="D290" s="2" t="s">
        <v>41</v>
      </c>
      <c r="F290" s="2" t="s">
        <v>9</v>
      </c>
      <c r="G290" s="2"/>
      <c r="H290" s="2" t="s">
        <v>116</v>
      </c>
      <c r="K290" s="1" t="s">
        <v>115</v>
      </c>
    </row>
    <row r="291" spans="1:11" x14ac:dyDescent="0.2">
      <c r="A291" s="2" t="s">
        <v>212</v>
      </c>
      <c r="B291" s="2" t="s">
        <v>117</v>
      </c>
      <c r="C291" s="2" t="s">
        <v>38</v>
      </c>
      <c r="D291" s="2" t="s">
        <v>41</v>
      </c>
      <c r="F291" s="2" t="s">
        <v>9</v>
      </c>
      <c r="G291" s="2"/>
      <c r="H291" s="2" t="s">
        <v>116</v>
      </c>
      <c r="K291" s="1" t="s">
        <v>115</v>
      </c>
    </row>
    <row r="292" spans="1:11" x14ac:dyDescent="0.2">
      <c r="A292" s="2" t="s">
        <v>210</v>
      </c>
      <c r="B292" s="2" t="s">
        <v>117</v>
      </c>
      <c r="C292" s="2" t="s">
        <v>38</v>
      </c>
      <c r="D292" s="2" t="s">
        <v>41</v>
      </c>
      <c r="F292" s="2" t="s">
        <v>9</v>
      </c>
      <c r="G292" s="2"/>
      <c r="H292" s="2" t="s">
        <v>116</v>
      </c>
      <c r="K292" s="1" t="s">
        <v>115</v>
      </c>
    </row>
    <row r="293" spans="1:11" x14ac:dyDescent="0.2">
      <c r="A293" s="2" t="s">
        <v>209</v>
      </c>
      <c r="B293" s="2" t="s">
        <v>117</v>
      </c>
      <c r="C293" s="2" t="s">
        <v>38</v>
      </c>
      <c r="D293" s="2" t="s">
        <v>41</v>
      </c>
      <c r="F293" s="2" t="s">
        <v>9</v>
      </c>
      <c r="G293" s="2"/>
      <c r="H293" s="2" t="s">
        <v>116</v>
      </c>
      <c r="K293" s="1" t="s">
        <v>115</v>
      </c>
    </row>
    <row r="294" spans="1:11" x14ac:dyDescent="0.2">
      <c r="A294" s="2" t="s">
        <v>209</v>
      </c>
      <c r="B294" s="2" t="s">
        <v>117</v>
      </c>
      <c r="C294" s="2" t="s">
        <v>38</v>
      </c>
      <c r="D294" s="2" t="s">
        <v>41</v>
      </c>
      <c r="F294" s="2" t="s">
        <v>9</v>
      </c>
      <c r="G294" s="2"/>
      <c r="H294" s="2" t="s">
        <v>116</v>
      </c>
      <c r="K294" s="1" t="s">
        <v>115</v>
      </c>
    </row>
    <row r="295" spans="1:11" x14ac:dyDescent="0.2">
      <c r="A295" s="2" t="s">
        <v>208</v>
      </c>
      <c r="B295" s="2" t="s">
        <v>117</v>
      </c>
      <c r="C295" s="2" t="s">
        <v>38</v>
      </c>
      <c r="D295" s="2" t="s">
        <v>41</v>
      </c>
      <c r="F295" s="2" t="s">
        <v>9</v>
      </c>
      <c r="G295" s="2"/>
      <c r="H295" s="2" t="s">
        <v>116</v>
      </c>
      <c r="K295" s="1" t="s">
        <v>115</v>
      </c>
    </row>
    <row r="296" spans="1:11" x14ac:dyDescent="0.2">
      <c r="A296" s="2" t="s">
        <v>208</v>
      </c>
      <c r="B296" s="2" t="s">
        <v>117</v>
      </c>
      <c r="C296" s="2" t="s">
        <v>38</v>
      </c>
      <c r="D296" s="2" t="s">
        <v>41</v>
      </c>
      <c r="F296" s="2" t="s">
        <v>9</v>
      </c>
      <c r="G296" s="2"/>
      <c r="H296" s="2" t="s">
        <v>116</v>
      </c>
      <c r="K296" s="1" t="s">
        <v>115</v>
      </c>
    </row>
    <row r="297" spans="1:11" hidden="1" x14ac:dyDescent="0.2">
      <c r="A297" s="2" t="s">
        <v>204</v>
      </c>
      <c r="B297" s="2" t="s">
        <v>117</v>
      </c>
      <c r="C297" s="2" t="s">
        <v>38</v>
      </c>
      <c r="D297" s="2" t="s">
        <v>41</v>
      </c>
      <c r="F297" s="2" t="s">
        <v>9</v>
      </c>
      <c r="G297" s="2"/>
      <c r="H297" s="2" t="s">
        <v>116</v>
      </c>
      <c r="K297" s="1" t="s">
        <v>115</v>
      </c>
    </row>
    <row r="298" spans="1:11" hidden="1" x14ac:dyDescent="0.2">
      <c r="A298" s="2" t="s">
        <v>202</v>
      </c>
      <c r="B298" s="2" t="s">
        <v>117</v>
      </c>
      <c r="C298" s="2" t="s">
        <v>38</v>
      </c>
      <c r="D298" s="2" t="s">
        <v>41</v>
      </c>
      <c r="F298" s="2" t="s">
        <v>9</v>
      </c>
      <c r="G298" s="2"/>
      <c r="H298" s="2" t="s">
        <v>116</v>
      </c>
      <c r="K298" s="1" t="s">
        <v>115</v>
      </c>
    </row>
    <row r="299" spans="1:11" hidden="1" x14ac:dyDescent="0.2">
      <c r="A299" s="2" t="s">
        <v>201</v>
      </c>
      <c r="B299" s="2" t="s">
        <v>117</v>
      </c>
      <c r="C299" s="2" t="s">
        <v>38</v>
      </c>
      <c r="D299" s="2" t="s">
        <v>41</v>
      </c>
      <c r="F299" s="2" t="s">
        <v>9</v>
      </c>
      <c r="G299" s="2"/>
      <c r="H299" s="2" t="s">
        <v>116</v>
      </c>
      <c r="K299" s="1" t="s">
        <v>115</v>
      </c>
    </row>
    <row r="300" spans="1:11" hidden="1" x14ac:dyDescent="0.2">
      <c r="A300" s="2" t="s">
        <v>200</v>
      </c>
      <c r="B300" s="2" t="s">
        <v>117</v>
      </c>
      <c r="C300" s="2" t="s">
        <v>38</v>
      </c>
      <c r="D300" s="2" t="s">
        <v>41</v>
      </c>
      <c r="F300" s="2" t="s">
        <v>9</v>
      </c>
      <c r="G300" s="2"/>
      <c r="H300" s="2" t="s">
        <v>116</v>
      </c>
      <c r="K300" s="1" t="s">
        <v>115</v>
      </c>
    </row>
    <row r="301" spans="1:11" hidden="1" x14ac:dyDescent="0.2">
      <c r="A301" s="2" t="s">
        <v>199</v>
      </c>
      <c r="B301" s="2" t="s">
        <v>117</v>
      </c>
      <c r="C301" s="2" t="s">
        <v>38</v>
      </c>
      <c r="D301" s="2" t="s">
        <v>41</v>
      </c>
      <c r="F301" s="2" t="s">
        <v>9</v>
      </c>
      <c r="G301" s="2"/>
      <c r="H301" s="2" t="s">
        <v>116</v>
      </c>
      <c r="K301" s="1" t="s">
        <v>115</v>
      </c>
    </row>
    <row r="302" spans="1:11" hidden="1" x14ac:dyDescent="0.2">
      <c r="A302" s="2" t="s">
        <v>198</v>
      </c>
      <c r="B302" s="2" t="s">
        <v>117</v>
      </c>
      <c r="C302" s="2" t="s">
        <v>38</v>
      </c>
      <c r="D302" s="2" t="s">
        <v>41</v>
      </c>
      <c r="F302" s="2" t="s">
        <v>9</v>
      </c>
      <c r="G302" s="2"/>
      <c r="H302" s="2" t="s">
        <v>116</v>
      </c>
      <c r="K302" s="1" t="s">
        <v>115</v>
      </c>
    </row>
    <row r="303" spans="1:11" hidden="1" x14ac:dyDescent="0.2">
      <c r="A303" s="2" t="s">
        <v>198</v>
      </c>
      <c r="B303" s="2" t="s">
        <v>117</v>
      </c>
      <c r="C303" s="2" t="s">
        <v>38</v>
      </c>
      <c r="D303" s="2" t="s">
        <v>41</v>
      </c>
      <c r="F303" s="2" t="s">
        <v>9</v>
      </c>
      <c r="G303" s="2"/>
      <c r="H303" s="2" t="s">
        <v>116</v>
      </c>
      <c r="K303" s="1" t="s">
        <v>115</v>
      </c>
    </row>
    <row r="304" spans="1:11" hidden="1" x14ac:dyDescent="0.2">
      <c r="A304" s="2" t="s">
        <v>197</v>
      </c>
      <c r="B304" s="2" t="s">
        <v>117</v>
      </c>
      <c r="C304" s="2" t="s">
        <v>38</v>
      </c>
      <c r="D304" s="2" t="s">
        <v>41</v>
      </c>
      <c r="F304" s="2" t="s">
        <v>9</v>
      </c>
      <c r="G304" s="2"/>
      <c r="H304" s="2" t="s">
        <v>116</v>
      </c>
      <c r="K304" s="1" t="s">
        <v>115</v>
      </c>
    </row>
    <row r="305" spans="1:11" hidden="1" x14ac:dyDescent="0.2">
      <c r="A305" s="2" t="s">
        <v>197</v>
      </c>
      <c r="B305" s="2" t="s">
        <v>117</v>
      </c>
      <c r="C305" s="2" t="s">
        <v>38</v>
      </c>
      <c r="D305" s="2" t="s">
        <v>41</v>
      </c>
      <c r="F305" s="2" t="s">
        <v>9</v>
      </c>
      <c r="G305" s="2"/>
      <c r="H305" s="2" t="s">
        <v>116</v>
      </c>
      <c r="K305" s="1" t="s">
        <v>115</v>
      </c>
    </row>
    <row r="306" spans="1:11" hidden="1" x14ac:dyDescent="0.2">
      <c r="A306" s="2" t="s">
        <v>197</v>
      </c>
      <c r="B306" s="2" t="s">
        <v>117</v>
      </c>
      <c r="C306" s="2" t="s">
        <v>38</v>
      </c>
      <c r="D306" s="2" t="s">
        <v>41</v>
      </c>
      <c r="F306" s="2" t="s">
        <v>9</v>
      </c>
      <c r="G306" s="2"/>
      <c r="H306" s="2" t="s">
        <v>116</v>
      </c>
      <c r="K306" s="1" t="s">
        <v>115</v>
      </c>
    </row>
    <row r="307" spans="1:11" hidden="1" x14ac:dyDescent="0.2">
      <c r="A307" s="2" t="s">
        <v>196</v>
      </c>
      <c r="B307" s="2" t="s">
        <v>117</v>
      </c>
      <c r="C307" s="2" t="s">
        <v>38</v>
      </c>
      <c r="D307" s="2" t="s">
        <v>41</v>
      </c>
      <c r="F307" s="2" t="s">
        <v>9</v>
      </c>
      <c r="G307" s="2"/>
      <c r="H307" s="2" t="s">
        <v>116</v>
      </c>
      <c r="K307" s="1" t="s">
        <v>115</v>
      </c>
    </row>
    <row r="308" spans="1:11" hidden="1" x14ac:dyDescent="0.2">
      <c r="A308" s="2" t="s">
        <v>194</v>
      </c>
      <c r="B308" s="2" t="s">
        <v>117</v>
      </c>
      <c r="C308" s="2" t="s">
        <v>38</v>
      </c>
      <c r="D308" s="2" t="s">
        <v>41</v>
      </c>
      <c r="F308" s="2" t="s">
        <v>9</v>
      </c>
      <c r="G308" s="2"/>
      <c r="H308" s="2" t="s">
        <v>116</v>
      </c>
      <c r="K308" s="1" t="s">
        <v>115</v>
      </c>
    </row>
    <row r="309" spans="1:11" hidden="1" x14ac:dyDescent="0.2">
      <c r="A309" s="2" t="s">
        <v>192</v>
      </c>
      <c r="B309" s="2" t="s">
        <v>117</v>
      </c>
      <c r="C309" s="2" t="s">
        <v>38</v>
      </c>
      <c r="D309" s="2" t="s">
        <v>41</v>
      </c>
      <c r="F309" s="2" t="s">
        <v>9</v>
      </c>
      <c r="G309" s="2"/>
      <c r="H309" s="2" t="s">
        <v>116</v>
      </c>
      <c r="K309" s="1" t="s">
        <v>115</v>
      </c>
    </row>
    <row r="310" spans="1:11" hidden="1" x14ac:dyDescent="0.2">
      <c r="A310" s="2" t="s">
        <v>189</v>
      </c>
      <c r="B310" s="2" t="s">
        <v>117</v>
      </c>
      <c r="C310" s="2" t="s">
        <v>38</v>
      </c>
      <c r="D310" s="2" t="s">
        <v>41</v>
      </c>
      <c r="F310" s="2" t="s">
        <v>9</v>
      </c>
      <c r="G310" s="2"/>
      <c r="H310" s="2" t="s">
        <v>116</v>
      </c>
      <c r="K310" s="1" t="s">
        <v>115</v>
      </c>
    </row>
    <row r="311" spans="1:11" hidden="1" x14ac:dyDescent="0.2">
      <c r="A311" s="2" t="s">
        <v>188</v>
      </c>
      <c r="B311" s="2" t="s">
        <v>117</v>
      </c>
      <c r="C311" s="2" t="s">
        <v>38</v>
      </c>
      <c r="D311" s="2" t="s">
        <v>41</v>
      </c>
      <c r="F311" s="2" t="s">
        <v>9</v>
      </c>
      <c r="G311" s="2"/>
      <c r="H311" s="2" t="s">
        <v>116</v>
      </c>
      <c r="K311" s="1" t="s">
        <v>115</v>
      </c>
    </row>
    <row r="312" spans="1:11" hidden="1" x14ac:dyDescent="0.2">
      <c r="A312" s="2" t="s">
        <v>188</v>
      </c>
      <c r="B312" s="2" t="s">
        <v>117</v>
      </c>
      <c r="C312" s="2" t="s">
        <v>38</v>
      </c>
      <c r="D312" s="2" t="s">
        <v>41</v>
      </c>
      <c r="F312" s="2" t="s">
        <v>9</v>
      </c>
      <c r="G312" s="2"/>
      <c r="H312" s="2" t="s">
        <v>116</v>
      </c>
      <c r="K312" s="1" t="s">
        <v>115</v>
      </c>
    </row>
    <row r="313" spans="1:11" hidden="1" x14ac:dyDescent="0.2">
      <c r="A313" s="2" t="s">
        <v>188</v>
      </c>
      <c r="B313" s="2" t="s">
        <v>117</v>
      </c>
      <c r="C313" s="2" t="s">
        <v>38</v>
      </c>
      <c r="D313" s="2" t="s">
        <v>41</v>
      </c>
      <c r="F313" s="2" t="s">
        <v>9</v>
      </c>
      <c r="G313" s="2"/>
      <c r="H313" s="2" t="s">
        <v>116</v>
      </c>
      <c r="K313" s="1" t="s">
        <v>115</v>
      </c>
    </row>
    <row r="314" spans="1:11" hidden="1" x14ac:dyDescent="0.2">
      <c r="A314" s="2" t="s">
        <v>188</v>
      </c>
      <c r="B314" s="2" t="s">
        <v>117</v>
      </c>
      <c r="C314" s="2" t="s">
        <v>38</v>
      </c>
      <c r="D314" s="2" t="s">
        <v>41</v>
      </c>
      <c r="F314" s="2" t="s">
        <v>9</v>
      </c>
      <c r="G314" s="2"/>
      <c r="H314" s="2" t="s">
        <v>116</v>
      </c>
      <c r="K314" s="1" t="s">
        <v>115</v>
      </c>
    </row>
    <row r="315" spans="1:11" hidden="1" x14ac:dyDescent="0.2">
      <c r="A315" s="2" t="s">
        <v>187</v>
      </c>
      <c r="B315" s="2" t="s">
        <v>117</v>
      </c>
      <c r="C315" s="2" t="s">
        <v>38</v>
      </c>
      <c r="D315" s="2" t="s">
        <v>41</v>
      </c>
      <c r="F315" s="2" t="s">
        <v>9</v>
      </c>
      <c r="G315" s="2"/>
      <c r="H315" s="2" t="s">
        <v>116</v>
      </c>
      <c r="K315" s="1" t="s">
        <v>115</v>
      </c>
    </row>
    <row r="316" spans="1:11" hidden="1" x14ac:dyDescent="0.2">
      <c r="A316" s="2" t="s">
        <v>187</v>
      </c>
      <c r="B316" s="2" t="s">
        <v>117</v>
      </c>
      <c r="C316" s="2" t="s">
        <v>38</v>
      </c>
      <c r="D316" s="2" t="s">
        <v>41</v>
      </c>
      <c r="F316" s="2" t="s">
        <v>9</v>
      </c>
      <c r="G316" s="2"/>
      <c r="H316" s="2" t="s">
        <v>116</v>
      </c>
      <c r="K316" s="1" t="s">
        <v>115</v>
      </c>
    </row>
    <row r="317" spans="1:11" hidden="1" x14ac:dyDescent="0.2">
      <c r="A317" s="2" t="s">
        <v>185</v>
      </c>
      <c r="B317" s="2" t="s">
        <v>117</v>
      </c>
      <c r="C317" s="2" t="s">
        <v>38</v>
      </c>
      <c r="D317" s="2" t="s">
        <v>41</v>
      </c>
      <c r="F317" s="2" t="s">
        <v>9</v>
      </c>
      <c r="G317" s="2"/>
      <c r="H317" s="2" t="s">
        <v>116</v>
      </c>
      <c r="K317" s="1" t="s">
        <v>115</v>
      </c>
    </row>
    <row r="318" spans="1:11" hidden="1" x14ac:dyDescent="0.2">
      <c r="A318" s="2" t="s">
        <v>185</v>
      </c>
      <c r="B318" s="2" t="s">
        <v>117</v>
      </c>
      <c r="C318" s="2" t="s">
        <v>38</v>
      </c>
      <c r="D318" s="2" t="s">
        <v>41</v>
      </c>
      <c r="F318" s="2" t="s">
        <v>9</v>
      </c>
      <c r="G318" s="2"/>
      <c r="H318" s="2" t="s">
        <v>116</v>
      </c>
      <c r="K318" s="1" t="s">
        <v>115</v>
      </c>
    </row>
    <row r="319" spans="1:11" hidden="1" x14ac:dyDescent="0.2">
      <c r="A319" s="2" t="s">
        <v>183</v>
      </c>
      <c r="B319" s="2" t="s">
        <v>117</v>
      </c>
      <c r="C319" s="2" t="s">
        <v>38</v>
      </c>
      <c r="D319" s="2" t="s">
        <v>41</v>
      </c>
      <c r="F319" s="2" t="s">
        <v>9</v>
      </c>
      <c r="G319" s="2"/>
      <c r="H319" s="2" t="s">
        <v>116</v>
      </c>
      <c r="K319" s="1" t="s">
        <v>115</v>
      </c>
    </row>
    <row r="320" spans="1:11" hidden="1" x14ac:dyDescent="0.2">
      <c r="A320" s="2" t="s">
        <v>182</v>
      </c>
      <c r="B320" s="2" t="s">
        <v>117</v>
      </c>
      <c r="C320" s="2" t="s">
        <v>38</v>
      </c>
      <c r="D320" s="2" t="s">
        <v>41</v>
      </c>
      <c r="F320" s="2" t="s">
        <v>9</v>
      </c>
      <c r="G320" s="2"/>
      <c r="H320" s="2" t="s">
        <v>116</v>
      </c>
      <c r="K320" s="1" t="s">
        <v>115</v>
      </c>
    </row>
    <row r="321" spans="1:11" hidden="1" x14ac:dyDescent="0.2">
      <c r="A321" s="2" t="s">
        <v>182</v>
      </c>
      <c r="B321" s="2" t="s">
        <v>117</v>
      </c>
      <c r="C321" s="2" t="s">
        <v>38</v>
      </c>
      <c r="D321" s="2" t="s">
        <v>41</v>
      </c>
      <c r="F321" s="2" t="s">
        <v>9</v>
      </c>
      <c r="G321" s="2"/>
      <c r="H321" s="2" t="s">
        <v>116</v>
      </c>
      <c r="K321" s="1" t="s">
        <v>115</v>
      </c>
    </row>
    <row r="322" spans="1:11" hidden="1" x14ac:dyDescent="0.2">
      <c r="A322" s="2" t="s">
        <v>182</v>
      </c>
      <c r="B322" s="2" t="s">
        <v>117</v>
      </c>
      <c r="C322" s="2" t="s">
        <v>38</v>
      </c>
      <c r="D322" s="2" t="s">
        <v>41</v>
      </c>
      <c r="F322" s="2" t="s">
        <v>9</v>
      </c>
      <c r="G322" s="2"/>
      <c r="H322" s="2" t="s">
        <v>116</v>
      </c>
      <c r="K322" s="1" t="s">
        <v>115</v>
      </c>
    </row>
    <row r="323" spans="1:11" hidden="1" x14ac:dyDescent="0.2">
      <c r="A323" s="2" t="s">
        <v>182</v>
      </c>
      <c r="B323" s="2" t="s">
        <v>117</v>
      </c>
      <c r="C323" s="2" t="s">
        <v>38</v>
      </c>
      <c r="D323" s="2" t="s">
        <v>41</v>
      </c>
      <c r="F323" s="2" t="s">
        <v>9</v>
      </c>
      <c r="G323" s="2"/>
      <c r="H323" s="2" t="s">
        <v>116</v>
      </c>
      <c r="K323" s="1" t="s">
        <v>115</v>
      </c>
    </row>
    <row r="324" spans="1:11" hidden="1" x14ac:dyDescent="0.2">
      <c r="A324" s="2" t="s">
        <v>182</v>
      </c>
      <c r="B324" s="2" t="s">
        <v>117</v>
      </c>
      <c r="C324" s="2" t="s">
        <v>38</v>
      </c>
      <c r="D324" s="2" t="s">
        <v>41</v>
      </c>
      <c r="F324" s="2" t="s">
        <v>9</v>
      </c>
      <c r="G324" s="2"/>
      <c r="H324" s="2" t="s">
        <v>116</v>
      </c>
      <c r="K324" s="1" t="s">
        <v>115</v>
      </c>
    </row>
    <row r="325" spans="1:11" hidden="1" x14ac:dyDescent="0.2">
      <c r="A325" s="2" t="s">
        <v>182</v>
      </c>
      <c r="B325" s="2" t="s">
        <v>117</v>
      </c>
      <c r="C325" s="2" t="s">
        <v>38</v>
      </c>
      <c r="D325" s="2" t="s">
        <v>41</v>
      </c>
      <c r="F325" s="2" t="s">
        <v>9</v>
      </c>
      <c r="G325" s="2"/>
      <c r="H325" s="2" t="s">
        <v>116</v>
      </c>
      <c r="K325" s="1" t="s">
        <v>115</v>
      </c>
    </row>
    <row r="326" spans="1:11" hidden="1" x14ac:dyDescent="0.2">
      <c r="A326" s="2" t="s">
        <v>182</v>
      </c>
      <c r="B326" s="2" t="s">
        <v>117</v>
      </c>
      <c r="C326" s="2" t="s">
        <v>38</v>
      </c>
      <c r="D326" s="2" t="s">
        <v>41</v>
      </c>
      <c r="F326" s="2" t="s">
        <v>9</v>
      </c>
      <c r="G326" s="2"/>
      <c r="H326" s="2" t="s">
        <v>116</v>
      </c>
      <c r="K326" s="1" t="s">
        <v>115</v>
      </c>
    </row>
    <row r="327" spans="1:11" hidden="1" x14ac:dyDescent="0.2">
      <c r="A327" s="2" t="s">
        <v>182</v>
      </c>
      <c r="B327" s="2" t="s">
        <v>117</v>
      </c>
      <c r="C327" s="2" t="s">
        <v>38</v>
      </c>
      <c r="D327" s="2" t="s">
        <v>41</v>
      </c>
      <c r="F327" s="2" t="s">
        <v>9</v>
      </c>
      <c r="G327" s="2"/>
      <c r="H327" s="2" t="s">
        <v>116</v>
      </c>
      <c r="K327" s="1" t="s">
        <v>115</v>
      </c>
    </row>
    <row r="328" spans="1:11" hidden="1" x14ac:dyDescent="0.2">
      <c r="A328" s="2" t="s">
        <v>182</v>
      </c>
      <c r="B328" s="2" t="s">
        <v>117</v>
      </c>
      <c r="C328" s="2" t="s">
        <v>38</v>
      </c>
      <c r="D328" s="2" t="s">
        <v>41</v>
      </c>
      <c r="F328" s="2" t="s">
        <v>9</v>
      </c>
      <c r="G328" s="2"/>
      <c r="H328" s="2" t="s">
        <v>116</v>
      </c>
      <c r="K328" s="1" t="s">
        <v>115</v>
      </c>
    </row>
    <row r="329" spans="1:11" hidden="1" x14ac:dyDescent="0.2">
      <c r="A329" s="2" t="s">
        <v>182</v>
      </c>
      <c r="B329" s="2" t="s">
        <v>117</v>
      </c>
      <c r="C329" s="2" t="s">
        <v>38</v>
      </c>
      <c r="D329" s="2" t="s">
        <v>41</v>
      </c>
      <c r="F329" s="2" t="s">
        <v>9</v>
      </c>
      <c r="G329" s="2"/>
      <c r="H329" s="2" t="s">
        <v>116</v>
      </c>
      <c r="K329" s="1" t="s">
        <v>115</v>
      </c>
    </row>
    <row r="330" spans="1:11" hidden="1" x14ac:dyDescent="0.2">
      <c r="A330" s="2" t="s">
        <v>182</v>
      </c>
      <c r="B330" s="2" t="s">
        <v>117</v>
      </c>
      <c r="C330" s="2" t="s">
        <v>38</v>
      </c>
      <c r="D330" s="2" t="s">
        <v>41</v>
      </c>
      <c r="F330" s="2" t="s">
        <v>9</v>
      </c>
      <c r="G330" s="2"/>
      <c r="H330" s="2" t="s">
        <v>116</v>
      </c>
      <c r="K330" s="1" t="s">
        <v>115</v>
      </c>
    </row>
    <row r="331" spans="1:11" hidden="1" x14ac:dyDescent="0.2">
      <c r="A331" s="2" t="s">
        <v>181</v>
      </c>
      <c r="B331" s="2" t="s">
        <v>117</v>
      </c>
      <c r="C331" s="2" t="s">
        <v>38</v>
      </c>
      <c r="D331" s="2" t="s">
        <v>41</v>
      </c>
      <c r="F331" s="2" t="s">
        <v>9</v>
      </c>
      <c r="G331" s="2"/>
      <c r="H331" s="2" t="s">
        <v>116</v>
      </c>
      <c r="K331" s="1" t="s">
        <v>115</v>
      </c>
    </row>
    <row r="332" spans="1:11" hidden="1" x14ac:dyDescent="0.2">
      <c r="A332" s="2" t="s">
        <v>180</v>
      </c>
      <c r="B332" s="2" t="s">
        <v>117</v>
      </c>
      <c r="C332" s="2" t="s">
        <v>38</v>
      </c>
      <c r="D332" s="2" t="s">
        <v>41</v>
      </c>
      <c r="F332" s="2" t="s">
        <v>9</v>
      </c>
      <c r="G332" s="2"/>
      <c r="H332" s="2" t="s">
        <v>116</v>
      </c>
      <c r="K332" s="1" t="s">
        <v>115</v>
      </c>
    </row>
    <row r="333" spans="1:11" hidden="1" x14ac:dyDescent="0.2">
      <c r="A333" s="2" t="s">
        <v>178</v>
      </c>
      <c r="B333" s="2" t="s">
        <v>117</v>
      </c>
      <c r="C333" s="2" t="s">
        <v>38</v>
      </c>
      <c r="D333" s="2" t="s">
        <v>41</v>
      </c>
      <c r="F333" s="2" t="s">
        <v>9</v>
      </c>
      <c r="G333" s="2"/>
      <c r="H333" s="2" t="s">
        <v>116</v>
      </c>
      <c r="K333" s="1" t="s">
        <v>115</v>
      </c>
    </row>
    <row r="334" spans="1:11" hidden="1" x14ac:dyDescent="0.2">
      <c r="A334" s="2" t="s">
        <v>177</v>
      </c>
      <c r="B334" s="2" t="s">
        <v>117</v>
      </c>
      <c r="C334" s="2" t="s">
        <v>38</v>
      </c>
      <c r="D334" s="2" t="s">
        <v>41</v>
      </c>
      <c r="F334" s="2" t="s">
        <v>9</v>
      </c>
      <c r="G334" s="2"/>
      <c r="H334" s="2" t="s">
        <v>116</v>
      </c>
      <c r="K334" s="1" t="s">
        <v>115</v>
      </c>
    </row>
    <row r="335" spans="1:11" hidden="1" x14ac:dyDescent="0.2">
      <c r="A335" s="2" t="s">
        <v>175</v>
      </c>
      <c r="B335" s="2" t="s">
        <v>117</v>
      </c>
      <c r="C335" s="2" t="s">
        <v>38</v>
      </c>
      <c r="D335" s="2" t="s">
        <v>41</v>
      </c>
      <c r="F335" s="2" t="s">
        <v>9</v>
      </c>
      <c r="G335" s="2"/>
      <c r="H335" s="2" t="s">
        <v>116</v>
      </c>
      <c r="K335" s="1" t="s">
        <v>115</v>
      </c>
    </row>
    <row r="336" spans="1:11" hidden="1" x14ac:dyDescent="0.2">
      <c r="A336" s="1" t="s">
        <v>173</v>
      </c>
      <c r="B336" s="1" t="s">
        <v>117</v>
      </c>
      <c r="C336" s="1" t="s">
        <v>38</v>
      </c>
      <c r="D336" s="1" t="s">
        <v>41</v>
      </c>
      <c r="F336" s="2" t="s">
        <v>9</v>
      </c>
      <c r="H336" s="2" t="s">
        <v>116</v>
      </c>
      <c r="K336" s="1" t="s">
        <v>115</v>
      </c>
    </row>
    <row r="337" spans="1:11" hidden="1" x14ac:dyDescent="0.2">
      <c r="A337" s="1" t="s">
        <v>173</v>
      </c>
      <c r="B337" s="1" t="s">
        <v>117</v>
      </c>
      <c r="C337" s="1" t="s">
        <v>38</v>
      </c>
      <c r="D337" s="1" t="s">
        <v>41</v>
      </c>
      <c r="F337" s="2" t="s">
        <v>9</v>
      </c>
      <c r="H337" s="2" t="s">
        <v>116</v>
      </c>
      <c r="K337" s="1" t="s">
        <v>115</v>
      </c>
    </row>
    <row r="338" spans="1:11" hidden="1" x14ac:dyDescent="0.2">
      <c r="A338" s="1" t="s">
        <v>172</v>
      </c>
      <c r="B338" s="1" t="s">
        <v>117</v>
      </c>
      <c r="C338" s="1" t="s">
        <v>38</v>
      </c>
      <c r="D338" s="1" t="s">
        <v>41</v>
      </c>
      <c r="F338" s="2" t="s">
        <v>9</v>
      </c>
      <c r="H338" s="2" t="s">
        <v>116</v>
      </c>
      <c r="K338" s="1" t="s">
        <v>115</v>
      </c>
    </row>
    <row r="339" spans="1:11" hidden="1" x14ac:dyDescent="0.2">
      <c r="A339" s="1" t="s">
        <v>172</v>
      </c>
      <c r="B339" s="1" t="s">
        <v>117</v>
      </c>
      <c r="C339" s="1" t="s">
        <v>38</v>
      </c>
      <c r="D339" s="1" t="s">
        <v>41</v>
      </c>
      <c r="F339" s="2" t="s">
        <v>9</v>
      </c>
      <c r="H339" s="2" t="s">
        <v>116</v>
      </c>
      <c r="K339" s="1" t="s">
        <v>115</v>
      </c>
    </row>
    <row r="340" spans="1:11" hidden="1" x14ac:dyDescent="0.2">
      <c r="A340" s="1" t="s">
        <v>171</v>
      </c>
      <c r="B340" s="1" t="s">
        <v>117</v>
      </c>
      <c r="C340" s="1" t="s">
        <v>38</v>
      </c>
      <c r="D340" s="1" t="s">
        <v>41</v>
      </c>
      <c r="F340" s="2" t="s">
        <v>9</v>
      </c>
      <c r="H340" s="2" t="s">
        <v>116</v>
      </c>
      <c r="K340" s="1" t="s">
        <v>115</v>
      </c>
    </row>
    <row r="341" spans="1:11" hidden="1" x14ac:dyDescent="0.2">
      <c r="A341" s="1" t="s">
        <v>170</v>
      </c>
      <c r="B341" s="1" t="s">
        <v>117</v>
      </c>
      <c r="C341" s="1" t="s">
        <v>38</v>
      </c>
      <c r="D341" s="1" t="s">
        <v>41</v>
      </c>
      <c r="F341" s="2" t="s">
        <v>9</v>
      </c>
      <c r="H341" s="2" t="s">
        <v>116</v>
      </c>
      <c r="K341" s="1" t="s">
        <v>115</v>
      </c>
    </row>
    <row r="342" spans="1:11" hidden="1" x14ac:dyDescent="0.2">
      <c r="A342" s="1" t="s">
        <v>168</v>
      </c>
      <c r="B342" s="1" t="s">
        <v>117</v>
      </c>
      <c r="C342" s="1" t="s">
        <v>38</v>
      </c>
      <c r="D342" s="1" t="s">
        <v>41</v>
      </c>
      <c r="F342" s="2" t="s">
        <v>9</v>
      </c>
      <c r="H342" s="2" t="s">
        <v>116</v>
      </c>
      <c r="K342" s="1" t="s">
        <v>115</v>
      </c>
    </row>
    <row r="343" spans="1:11" hidden="1" x14ac:dyDescent="0.2">
      <c r="A343" s="1" t="s">
        <v>167</v>
      </c>
      <c r="B343" s="1" t="s">
        <v>117</v>
      </c>
      <c r="C343" s="1" t="s">
        <v>38</v>
      </c>
      <c r="D343" s="1" t="s">
        <v>41</v>
      </c>
      <c r="F343" s="2" t="s">
        <v>9</v>
      </c>
      <c r="H343" s="2" t="s">
        <v>116</v>
      </c>
      <c r="K343" s="1" t="s">
        <v>115</v>
      </c>
    </row>
    <row r="344" spans="1:11" hidden="1" x14ac:dyDescent="0.2">
      <c r="A344" s="1" t="s">
        <v>166</v>
      </c>
      <c r="B344" s="1" t="s">
        <v>117</v>
      </c>
      <c r="C344" s="1" t="s">
        <v>38</v>
      </c>
      <c r="D344" s="1" t="s">
        <v>41</v>
      </c>
      <c r="F344" s="2" t="s">
        <v>9</v>
      </c>
      <c r="H344" s="2" t="s">
        <v>116</v>
      </c>
      <c r="K344" s="1" t="s">
        <v>115</v>
      </c>
    </row>
    <row r="345" spans="1:11" hidden="1" x14ac:dyDescent="0.2">
      <c r="A345" s="1" t="s">
        <v>166</v>
      </c>
      <c r="B345" s="1" t="s">
        <v>117</v>
      </c>
      <c r="C345" s="1" t="s">
        <v>38</v>
      </c>
      <c r="D345" s="1" t="s">
        <v>41</v>
      </c>
      <c r="F345" s="2" t="s">
        <v>9</v>
      </c>
      <c r="H345" s="2" t="s">
        <v>116</v>
      </c>
      <c r="K345" s="1" t="s">
        <v>115</v>
      </c>
    </row>
    <row r="346" spans="1:11" hidden="1" x14ac:dyDescent="0.2">
      <c r="A346" s="1" t="s">
        <v>165</v>
      </c>
      <c r="B346" s="1" t="s">
        <v>117</v>
      </c>
      <c r="C346" s="1" t="s">
        <v>38</v>
      </c>
      <c r="D346" s="1" t="s">
        <v>41</v>
      </c>
      <c r="F346" s="2" t="s">
        <v>9</v>
      </c>
      <c r="H346" s="2" t="s">
        <v>116</v>
      </c>
      <c r="K346" s="1" t="s">
        <v>115</v>
      </c>
    </row>
    <row r="347" spans="1:11" hidden="1" x14ac:dyDescent="0.2">
      <c r="A347" s="1" t="s">
        <v>164</v>
      </c>
      <c r="B347" s="1" t="s">
        <v>117</v>
      </c>
      <c r="C347" s="1" t="s">
        <v>38</v>
      </c>
      <c r="D347" s="1" t="s">
        <v>41</v>
      </c>
      <c r="F347" s="2" t="s">
        <v>9</v>
      </c>
      <c r="H347" s="2" t="s">
        <v>116</v>
      </c>
      <c r="K347" s="1" t="s">
        <v>115</v>
      </c>
    </row>
    <row r="348" spans="1:11" hidden="1" x14ac:dyDescent="0.2">
      <c r="A348" s="1" t="s">
        <v>164</v>
      </c>
      <c r="B348" s="1" t="s">
        <v>117</v>
      </c>
      <c r="C348" s="1" t="s">
        <v>38</v>
      </c>
      <c r="D348" s="1" t="s">
        <v>41</v>
      </c>
      <c r="F348" s="2" t="s">
        <v>9</v>
      </c>
      <c r="H348" s="2" t="s">
        <v>116</v>
      </c>
      <c r="K348" s="1" t="s">
        <v>115</v>
      </c>
    </row>
    <row r="349" spans="1:11" hidden="1" x14ac:dyDescent="0.2">
      <c r="A349" s="1" t="s">
        <v>164</v>
      </c>
      <c r="B349" s="1" t="s">
        <v>117</v>
      </c>
      <c r="C349" s="1" t="s">
        <v>38</v>
      </c>
      <c r="D349" s="1" t="s">
        <v>41</v>
      </c>
      <c r="F349" s="2" t="s">
        <v>9</v>
      </c>
      <c r="H349" s="2" t="s">
        <v>116</v>
      </c>
      <c r="K349" s="1" t="s">
        <v>115</v>
      </c>
    </row>
    <row r="350" spans="1:11" hidden="1" x14ac:dyDescent="0.2">
      <c r="A350" s="1" t="s">
        <v>163</v>
      </c>
      <c r="B350" s="1" t="s">
        <v>117</v>
      </c>
      <c r="C350" s="1" t="s">
        <v>38</v>
      </c>
      <c r="D350" s="1" t="s">
        <v>41</v>
      </c>
      <c r="F350" s="2" t="s">
        <v>9</v>
      </c>
      <c r="H350" s="2" t="s">
        <v>116</v>
      </c>
      <c r="K350" s="1" t="s">
        <v>115</v>
      </c>
    </row>
    <row r="351" spans="1:11" hidden="1" x14ac:dyDescent="0.2">
      <c r="A351" s="1" t="s">
        <v>162</v>
      </c>
      <c r="B351" s="1" t="s">
        <v>117</v>
      </c>
      <c r="C351" s="1" t="s">
        <v>38</v>
      </c>
      <c r="D351" s="1" t="s">
        <v>41</v>
      </c>
      <c r="F351" s="2" t="s">
        <v>9</v>
      </c>
      <c r="H351" s="2" t="s">
        <v>116</v>
      </c>
      <c r="K351" s="1" t="s">
        <v>115</v>
      </c>
    </row>
    <row r="352" spans="1:11" hidden="1" x14ac:dyDescent="0.2">
      <c r="A352" s="1" t="s">
        <v>161</v>
      </c>
      <c r="B352" s="1" t="s">
        <v>117</v>
      </c>
      <c r="C352" s="1" t="s">
        <v>38</v>
      </c>
      <c r="D352" s="1" t="s">
        <v>41</v>
      </c>
      <c r="F352" s="2" t="s">
        <v>9</v>
      </c>
      <c r="H352" s="2" t="s">
        <v>116</v>
      </c>
      <c r="K352" s="1" t="s">
        <v>115</v>
      </c>
    </row>
    <row r="353" spans="1:11" hidden="1" x14ac:dyDescent="0.2">
      <c r="A353" s="1" t="s">
        <v>161</v>
      </c>
      <c r="B353" s="1" t="s">
        <v>117</v>
      </c>
      <c r="C353" s="1" t="s">
        <v>38</v>
      </c>
      <c r="D353" s="1" t="s">
        <v>41</v>
      </c>
      <c r="F353" s="2" t="s">
        <v>9</v>
      </c>
      <c r="H353" s="2" t="s">
        <v>116</v>
      </c>
      <c r="K353" s="1" t="s">
        <v>115</v>
      </c>
    </row>
    <row r="354" spans="1:11" hidden="1" x14ac:dyDescent="0.2">
      <c r="A354" s="1" t="s">
        <v>160</v>
      </c>
      <c r="B354" s="1" t="s">
        <v>117</v>
      </c>
      <c r="C354" s="1" t="s">
        <v>38</v>
      </c>
      <c r="D354" s="1" t="s">
        <v>41</v>
      </c>
      <c r="F354" s="2" t="s">
        <v>9</v>
      </c>
      <c r="H354" s="2" t="s">
        <v>116</v>
      </c>
      <c r="K354" s="1" t="s">
        <v>115</v>
      </c>
    </row>
    <row r="355" spans="1:11" hidden="1" x14ac:dyDescent="0.2">
      <c r="A355" s="1" t="s">
        <v>159</v>
      </c>
      <c r="B355" s="1" t="s">
        <v>117</v>
      </c>
      <c r="C355" s="1" t="s">
        <v>38</v>
      </c>
      <c r="D355" s="1" t="s">
        <v>41</v>
      </c>
      <c r="F355" s="2" t="s">
        <v>9</v>
      </c>
      <c r="H355" s="2" t="s">
        <v>116</v>
      </c>
      <c r="K355" s="1" t="s">
        <v>115</v>
      </c>
    </row>
    <row r="356" spans="1:11" hidden="1" x14ac:dyDescent="0.2">
      <c r="A356" s="1" t="s">
        <v>156</v>
      </c>
      <c r="B356" s="1" t="s">
        <v>117</v>
      </c>
      <c r="C356" s="1" t="s">
        <v>38</v>
      </c>
      <c r="D356" s="1" t="s">
        <v>41</v>
      </c>
      <c r="F356" s="2" t="s">
        <v>9</v>
      </c>
      <c r="H356" s="2" t="s">
        <v>116</v>
      </c>
      <c r="K356" s="1" t="s">
        <v>115</v>
      </c>
    </row>
    <row r="357" spans="1:11" hidden="1" x14ac:dyDescent="0.2">
      <c r="A357" s="1" t="s">
        <v>153</v>
      </c>
      <c r="B357" s="1" t="s">
        <v>117</v>
      </c>
      <c r="C357" s="1" t="s">
        <v>38</v>
      </c>
      <c r="D357" s="1" t="s">
        <v>41</v>
      </c>
      <c r="F357" s="2" t="s">
        <v>9</v>
      </c>
      <c r="H357" s="2" t="s">
        <v>116</v>
      </c>
      <c r="K357" s="1" t="s">
        <v>115</v>
      </c>
    </row>
    <row r="358" spans="1:11" hidden="1" x14ac:dyDescent="0.2">
      <c r="A358" s="1" t="s">
        <v>150</v>
      </c>
      <c r="B358" s="1" t="s">
        <v>117</v>
      </c>
      <c r="C358" s="1" t="s">
        <v>38</v>
      </c>
      <c r="D358" s="1" t="s">
        <v>41</v>
      </c>
      <c r="F358" s="2" t="s">
        <v>9</v>
      </c>
      <c r="H358" s="2" t="s">
        <v>116</v>
      </c>
      <c r="K358" s="1" t="s">
        <v>115</v>
      </c>
    </row>
    <row r="359" spans="1:11" hidden="1" x14ac:dyDescent="0.2">
      <c r="A359" s="1" t="s">
        <v>150</v>
      </c>
      <c r="B359" s="1" t="s">
        <v>117</v>
      </c>
      <c r="C359" s="1" t="s">
        <v>38</v>
      </c>
      <c r="D359" s="1" t="s">
        <v>41</v>
      </c>
      <c r="F359" s="2" t="s">
        <v>9</v>
      </c>
      <c r="H359" s="2" t="s">
        <v>116</v>
      </c>
      <c r="K359" s="1" t="s">
        <v>115</v>
      </c>
    </row>
    <row r="360" spans="1:11" hidden="1" x14ac:dyDescent="0.2">
      <c r="A360" s="1" t="s">
        <v>148</v>
      </c>
      <c r="B360" s="1" t="s">
        <v>117</v>
      </c>
      <c r="C360" s="1" t="s">
        <v>38</v>
      </c>
      <c r="D360" s="1" t="s">
        <v>41</v>
      </c>
      <c r="F360" s="2" t="s">
        <v>9</v>
      </c>
      <c r="H360" s="2" t="s">
        <v>116</v>
      </c>
      <c r="K360" s="1" t="s">
        <v>115</v>
      </c>
    </row>
    <row r="361" spans="1:11" hidden="1" x14ac:dyDescent="0.2">
      <c r="A361" s="1" t="s">
        <v>148</v>
      </c>
      <c r="B361" s="1" t="s">
        <v>117</v>
      </c>
      <c r="C361" s="1" t="s">
        <v>38</v>
      </c>
      <c r="D361" s="1" t="s">
        <v>41</v>
      </c>
      <c r="F361" s="2" t="s">
        <v>9</v>
      </c>
      <c r="H361" s="2" t="s">
        <v>116</v>
      </c>
      <c r="K361" s="1" t="s">
        <v>115</v>
      </c>
    </row>
    <row r="362" spans="1:11" hidden="1" x14ac:dyDescent="0.2">
      <c r="A362" s="1" t="s">
        <v>146</v>
      </c>
      <c r="B362" s="1" t="s">
        <v>117</v>
      </c>
      <c r="C362" s="1" t="s">
        <v>38</v>
      </c>
      <c r="D362" s="1" t="s">
        <v>41</v>
      </c>
      <c r="F362" s="2" t="s">
        <v>9</v>
      </c>
      <c r="H362" s="2" t="s">
        <v>116</v>
      </c>
      <c r="K362" s="1" t="s">
        <v>115</v>
      </c>
    </row>
    <row r="363" spans="1:11" hidden="1" x14ac:dyDescent="0.2">
      <c r="A363" s="1" t="s">
        <v>145</v>
      </c>
      <c r="B363" s="1" t="s">
        <v>117</v>
      </c>
      <c r="C363" s="1" t="s">
        <v>38</v>
      </c>
      <c r="D363" s="1" t="s">
        <v>41</v>
      </c>
      <c r="F363" s="2" t="s">
        <v>9</v>
      </c>
      <c r="H363" s="2" t="s">
        <v>116</v>
      </c>
      <c r="K363" s="1" t="s">
        <v>115</v>
      </c>
    </row>
    <row r="364" spans="1:11" hidden="1" x14ac:dyDescent="0.2">
      <c r="A364" s="1" t="s">
        <v>145</v>
      </c>
      <c r="B364" s="1" t="s">
        <v>117</v>
      </c>
      <c r="C364" s="1" t="s">
        <v>38</v>
      </c>
      <c r="D364" s="1" t="s">
        <v>41</v>
      </c>
      <c r="F364" s="2" t="s">
        <v>9</v>
      </c>
      <c r="H364" s="2" t="s">
        <v>116</v>
      </c>
      <c r="K364" s="1" t="s">
        <v>115</v>
      </c>
    </row>
    <row r="365" spans="1:11" hidden="1" x14ac:dyDescent="0.2">
      <c r="A365" s="1" t="s">
        <v>145</v>
      </c>
      <c r="B365" s="1" t="s">
        <v>117</v>
      </c>
      <c r="C365" s="1" t="s">
        <v>38</v>
      </c>
      <c r="D365" s="1" t="s">
        <v>41</v>
      </c>
      <c r="F365" s="2" t="s">
        <v>9</v>
      </c>
      <c r="H365" s="2" t="s">
        <v>116</v>
      </c>
      <c r="K365" s="1" t="s">
        <v>115</v>
      </c>
    </row>
    <row r="366" spans="1:11" hidden="1" x14ac:dyDescent="0.2">
      <c r="A366" s="1" t="s">
        <v>145</v>
      </c>
      <c r="B366" s="1" t="s">
        <v>117</v>
      </c>
      <c r="C366" s="1" t="s">
        <v>38</v>
      </c>
      <c r="D366" s="1" t="s">
        <v>41</v>
      </c>
      <c r="F366" s="2" t="s">
        <v>9</v>
      </c>
      <c r="H366" s="2" t="s">
        <v>116</v>
      </c>
      <c r="K366" s="1" t="s">
        <v>115</v>
      </c>
    </row>
    <row r="367" spans="1:11" hidden="1" x14ac:dyDescent="0.2">
      <c r="A367" s="1" t="s">
        <v>144</v>
      </c>
      <c r="B367" s="1" t="s">
        <v>117</v>
      </c>
      <c r="C367" s="1" t="s">
        <v>38</v>
      </c>
      <c r="D367" s="1" t="s">
        <v>41</v>
      </c>
      <c r="F367" s="2" t="s">
        <v>9</v>
      </c>
      <c r="H367" s="2" t="s">
        <v>116</v>
      </c>
      <c r="K367" s="1" t="s">
        <v>115</v>
      </c>
    </row>
    <row r="368" spans="1:11" hidden="1" x14ac:dyDescent="0.2">
      <c r="A368" s="1" t="s">
        <v>142</v>
      </c>
      <c r="B368" s="1" t="s">
        <v>117</v>
      </c>
      <c r="C368" s="1" t="s">
        <v>38</v>
      </c>
      <c r="D368" s="1" t="s">
        <v>41</v>
      </c>
      <c r="F368" s="2" t="s">
        <v>9</v>
      </c>
      <c r="H368" s="2" t="s">
        <v>116</v>
      </c>
      <c r="K368" s="1" t="s">
        <v>115</v>
      </c>
    </row>
    <row r="369" spans="1:11" hidden="1" x14ac:dyDescent="0.2">
      <c r="A369" s="1" t="s">
        <v>142</v>
      </c>
      <c r="B369" s="1" t="s">
        <v>117</v>
      </c>
      <c r="C369" s="1" t="s">
        <v>38</v>
      </c>
      <c r="D369" s="1" t="s">
        <v>41</v>
      </c>
      <c r="F369" s="2" t="s">
        <v>9</v>
      </c>
      <c r="H369" s="2" t="s">
        <v>116</v>
      </c>
      <c r="K369" s="1" t="s">
        <v>115</v>
      </c>
    </row>
    <row r="370" spans="1:11" hidden="1" x14ac:dyDescent="0.2">
      <c r="A370" s="1" t="s">
        <v>139</v>
      </c>
      <c r="B370" s="1" t="s">
        <v>117</v>
      </c>
      <c r="C370" s="1" t="s">
        <v>38</v>
      </c>
      <c r="D370" s="1" t="s">
        <v>41</v>
      </c>
      <c r="F370" s="2" t="s">
        <v>9</v>
      </c>
      <c r="H370" s="2" t="s">
        <v>116</v>
      </c>
      <c r="K370" s="1" t="s">
        <v>115</v>
      </c>
    </row>
    <row r="371" spans="1:11" hidden="1" x14ac:dyDescent="0.2">
      <c r="A371" s="1" t="s">
        <v>135</v>
      </c>
      <c r="B371" s="1" t="s">
        <v>117</v>
      </c>
      <c r="C371" s="1" t="s">
        <v>38</v>
      </c>
      <c r="D371" s="1" t="s">
        <v>41</v>
      </c>
      <c r="F371" s="2" t="s">
        <v>9</v>
      </c>
      <c r="H371" s="2" t="s">
        <v>116</v>
      </c>
      <c r="K371" s="1" t="s">
        <v>115</v>
      </c>
    </row>
    <row r="372" spans="1:11" hidden="1" x14ac:dyDescent="0.2">
      <c r="A372" s="1" t="s">
        <v>134</v>
      </c>
      <c r="B372" s="1" t="s">
        <v>117</v>
      </c>
      <c r="C372" s="1" t="s">
        <v>38</v>
      </c>
      <c r="D372" s="1" t="s">
        <v>41</v>
      </c>
      <c r="F372" s="2" t="s">
        <v>9</v>
      </c>
      <c r="H372" s="2" t="s">
        <v>116</v>
      </c>
      <c r="K372" s="1" t="s">
        <v>115</v>
      </c>
    </row>
    <row r="373" spans="1:11" hidden="1" x14ac:dyDescent="0.2">
      <c r="A373" s="1" t="s">
        <v>131</v>
      </c>
      <c r="B373" s="1" t="s">
        <v>117</v>
      </c>
      <c r="C373" s="1" t="s">
        <v>38</v>
      </c>
      <c r="D373" s="1" t="s">
        <v>41</v>
      </c>
      <c r="F373" s="2" t="s">
        <v>9</v>
      </c>
      <c r="H373" s="2" t="s">
        <v>116</v>
      </c>
      <c r="K373" s="1" t="s">
        <v>115</v>
      </c>
    </row>
    <row r="374" spans="1:11" hidden="1" x14ac:dyDescent="0.2">
      <c r="A374" s="1" t="s">
        <v>131</v>
      </c>
      <c r="B374" s="1" t="s">
        <v>117</v>
      </c>
      <c r="C374" s="1" t="s">
        <v>38</v>
      </c>
      <c r="D374" s="1" t="s">
        <v>41</v>
      </c>
      <c r="F374" s="2" t="s">
        <v>9</v>
      </c>
      <c r="H374" s="2" t="s">
        <v>116</v>
      </c>
      <c r="K374" s="1" t="s">
        <v>115</v>
      </c>
    </row>
    <row r="375" spans="1:11" hidden="1" x14ac:dyDescent="0.2">
      <c r="A375" s="1" t="s">
        <v>131</v>
      </c>
      <c r="B375" s="1" t="s">
        <v>117</v>
      </c>
      <c r="C375" s="1" t="s">
        <v>38</v>
      </c>
      <c r="D375" s="1" t="s">
        <v>41</v>
      </c>
      <c r="F375" s="2" t="s">
        <v>9</v>
      </c>
      <c r="H375" s="2" t="s">
        <v>116</v>
      </c>
      <c r="K375" s="1" t="s">
        <v>115</v>
      </c>
    </row>
    <row r="376" spans="1:11" hidden="1" x14ac:dyDescent="0.2">
      <c r="A376" s="1" t="s">
        <v>131</v>
      </c>
      <c r="B376" s="1" t="s">
        <v>117</v>
      </c>
      <c r="C376" s="1" t="s">
        <v>38</v>
      </c>
      <c r="D376" s="1" t="s">
        <v>41</v>
      </c>
      <c r="F376" s="2" t="s">
        <v>9</v>
      </c>
      <c r="H376" s="2" t="s">
        <v>116</v>
      </c>
      <c r="K376" s="1" t="s">
        <v>115</v>
      </c>
    </row>
    <row r="377" spans="1:11" hidden="1" x14ac:dyDescent="0.2">
      <c r="A377" s="1" t="s">
        <v>128</v>
      </c>
      <c r="B377" s="1" t="s">
        <v>117</v>
      </c>
      <c r="C377" s="1" t="s">
        <v>38</v>
      </c>
      <c r="D377" s="1" t="s">
        <v>41</v>
      </c>
      <c r="F377" s="2" t="s">
        <v>9</v>
      </c>
      <c r="H377" s="2" t="s">
        <v>116</v>
      </c>
      <c r="K377" s="1" t="s">
        <v>115</v>
      </c>
    </row>
    <row r="378" spans="1:11" hidden="1" x14ac:dyDescent="0.2">
      <c r="A378" s="1" t="s">
        <v>128</v>
      </c>
      <c r="B378" s="1" t="s">
        <v>117</v>
      </c>
      <c r="C378" s="1" t="s">
        <v>38</v>
      </c>
      <c r="D378" s="1" t="s">
        <v>41</v>
      </c>
      <c r="F378" s="2" t="s">
        <v>9</v>
      </c>
      <c r="H378" s="2" t="s">
        <v>116</v>
      </c>
      <c r="K378" s="1" t="s">
        <v>115</v>
      </c>
    </row>
    <row r="379" spans="1:11" hidden="1" x14ac:dyDescent="0.2">
      <c r="A379" s="1" t="s">
        <v>128</v>
      </c>
      <c r="B379" s="1" t="s">
        <v>117</v>
      </c>
      <c r="C379" s="1" t="s">
        <v>38</v>
      </c>
      <c r="D379" s="1" t="s">
        <v>41</v>
      </c>
      <c r="F379" s="2" t="s">
        <v>9</v>
      </c>
      <c r="H379" s="2" t="s">
        <v>116</v>
      </c>
      <c r="K379" s="1" t="s">
        <v>115</v>
      </c>
    </row>
    <row r="380" spans="1:11" hidden="1" x14ac:dyDescent="0.2">
      <c r="A380" s="1" t="s">
        <v>128</v>
      </c>
      <c r="B380" s="1" t="s">
        <v>117</v>
      </c>
      <c r="C380" s="1" t="s">
        <v>38</v>
      </c>
      <c r="D380" s="1" t="s">
        <v>41</v>
      </c>
      <c r="F380" s="2" t="s">
        <v>9</v>
      </c>
      <c r="H380" s="2" t="s">
        <v>116</v>
      </c>
      <c r="K380" s="1" t="s">
        <v>115</v>
      </c>
    </row>
    <row r="381" spans="1:11" hidden="1" x14ac:dyDescent="0.2">
      <c r="A381" s="1" t="s">
        <v>128</v>
      </c>
      <c r="B381" s="1" t="s">
        <v>117</v>
      </c>
      <c r="C381" s="1" t="s">
        <v>38</v>
      </c>
      <c r="D381" s="1" t="s">
        <v>41</v>
      </c>
      <c r="F381" s="2" t="s">
        <v>9</v>
      </c>
      <c r="H381" s="2" t="s">
        <v>116</v>
      </c>
      <c r="K381" s="1" t="s">
        <v>115</v>
      </c>
    </row>
    <row r="382" spans="1:11" hidden="1" x14ac:dyDescent="0.2">
      <c r="A382" s="1" t="s">
        <v>126</v>
      </c>
      <c r="B382" s="1" t="s">
        <v>117</v>
      </c>
      <c r="C382" s="1" t="s">
        <v>38</v>
      </c>
      <c r="D382" s="1" t="s">
        <v>41</v>
      </c>
      <c r="F382" s="2" t="s">
        <v>9</v>
      </c>
      <c r="H382" s="2" t="s">
        <v>116</v>
      </c>
      <c r="K382" s="1" t="s">
        <v>115</v>
      </c>
    </row>
    <row r="383" spans="1:11" hidden="1" x14ac:dyDescent="0.2">
      <c r="A383" s="1" t="s">
        <v>125</v>
      </c>
      <c r="B383" s="1" t="s">
        <v>117</v>
      </c>
      <c r="C383" s="1" t="s">
        <v>38</v>
      </c>
      <c r="D383" s="1" t="s">
        <v>41</v>
      </c>
      <c r="F383" s="2" t="s">
        <v>9</v>
      </c>
      <c r="H383" s="2" t="s">
        <v>116</v>
      </c>
      <c r="K383" s="1" t="s">
        <v>115</v>
      </c>
    </row>
    <row r="384" spans="1:11" hidden="1" x14ac:dyDescent="0.2">
      <c r="A384" s="1" t="s">
        <v>121</v>
      </c>
      <c r="B384" s="1" t="s">
        <v>117</v>
      </c>
      <c r="C384" s="1" t="s">
        <v>38</v>
      </c>
      <c r="D384" s="1" t="s">
        <v>41</v>
      </c>
      <c r="F384" s="2" t="s">
        <v>9</v>
      </c>
      <c r="H384" s="2" t="s">
        <v>116</v>
      </c>
      <c r="K384" s="1" t="s">
        <v>115</v>
      </c>
    </row>
    <row r="385" spans="1:11" hidden="1" x14ac:dyDescent="0.2">
      <c r="A385" s="1" t="s">
        <v>118</v>
      </c>
      <c r="B385" s="1" t="s">
        <v>117</v>
      </c>
      <c r="C385" s="1" t="s">
        <v>38</v>
      </c>
      <c r="D385" s="1" t="s">
        <v>41</v>
      </c>
      <c r="F385" s="2" t="s">
        <v>9</v>
      </c>
      <c r="H385" s="2" t="s">
        <v>116</v>
      </c>
      <c r="K385" s="1" t="s">
        <v>115</v>
      </c>
    </row>
    <row r="386" spans="1:11" x14ac:dyDescent="0.2">
      <c r="A386" s="2" t="s">
        <v>215</v>
      </c>
      <c r="B386" s="2" t="s">
        <v>117</v>
      </c>
      <c r="C386" s="2" t="s">
        <v>38</v>
      </c>
      <c r="D386" s="2" t="s">
        <v>42</v>
      </c>
      <c r="F386" s="2" t="s">
        <v>9</v>
      </c>
      <c r="G386" s="2"/>
      <c r="H386" s="2" t="s">
        <v>116</v>
      </c>
      <c r="K386" s="1" t="s">
        <v>115</v>
      </c>
    </row>
    <row r="387" spans="1:11" x14ac:dyDescent="0.2">
      <c r="A387" s="2" t="s">
        <v>213</v>
      </c>
      <c r="B387" s="2" t="s">
        <v>117</v>
      </c>
      <c r="C387" s="2" t="s">
        <v>38</v>
      </c>
      <c r="D387" s="2" t="s">
        <v>42</v>
      </c>
      <c r="F387" s="2" t="s">
        <v>9</v>
      </c>
      <c r="G387" s="2"/>
      <c r="H387" s="2" t="s">
        <v>116</v>
      </c>
      <c r="K387" s="1" t="s">
        <v>115</v>
      </c>
    </row>
    <row r="388" spans="1:11" x14ac:dyDescent="0.2">
      <c r="A388" s="2" t="s">
        <v>213</v>
      </c>
      <c r="B388" s="2" t="s">
        <v>117</v>
      </c>
      <c r="C388" s="2" t="s">
        <v>38</v>
      </c>
      <c r="D388" s="2" t="s">
        <v>42</v>
      </c>
      <c r="F388" s="2" t="s">
        <v>9</v>
      </c>
      <c r="G388" s="2"/>
      <c r="H388" s="2" t="s">
        <v>116</v>
      </c>
      <c r="K388" s="1" t="s">
        <v>115</v>
      </c>
    </row>
    <row r="389" spans="1:11" x14ac:dyDescent="0.2">
      <c r="A389" s="2" t="s">
        <v>212</v>
      </c>
      <c r="B389" s="2" t="s">
        <v>117</v>
      </c>
      <c r="C389" s="2" t="s">
        <v>38</v>
      </c>
      <c r="D389" s="2" t="s">
        <v>42</v>
      </c>
      <c r="F389" s="2" t="s">
        <v>9</v>
      </c>
      <c r="G389" s="2"/>
      <c r="H389" s="2" t="s">
        <v>116</v>
      </c>
      <c r="K389" s="1" t="s">
        <v>115</v>
      </c>
    </row>
    <row r="390" spans="1:11" x14ac:dyDescent="0.2">
      <c r="A390" s="2" t="s">
        <v>210</v>
      </c>
      <c r="B390" s="2" t="s">
        <v>117</v>
      </c>
      <c r="C390" s="2" t="s">
        <v>38</v>
      </c>
      <c r="D390" s="2" t="s">
        <v>42</v>
      </c>
      <c r="F390" s="2" t="s">
        <v>9</v>
      </c>
      <c r="G390" s="2"/>
      <c r="H390" s="2" t="s">
        <v>116</v>
      </c>
      <c r="K390" s="1" t="s">
        <v>115</v>
      </c>
    </row>
    <row r="391" spans="1:11" x14ac:dyDescent="0.2">
      <c r="A391" s="2" t="s">
        <v>209</v>
      </c>
      <c r="B391" s="2" t="s">
        <v>117</v>
      </c>
      <c r="C391" s="2" t="s">
        <v>38</v>
      </c>
      <c r="D391" s="2" t="s">
        <v>42</v>
      </c>
      <c r="F391" s="2" t="s">
        <v>9</v>
      </c>
      <c r="G391" s="2"/>
      <c r="H391" s="2" t="s">
        <v>116</v>
      </c>
      <c r="K391" s="1" t="s">
        <v>115</v>
      </c>
    </row>
    <row r="392" spans="1:11" x14ac:dyDescent="0.2">
      <c r="A392" s="2" t="s">
        <v>209</v>
      </c>
      <c r="B392" s="2" t="s">
        <v>117</v>
      </c>
      <c r="C392" s="2" t="s">
        <v>38</v>
      </c>
      <c r="D392" s="2" t="s">
        <v>42</v>
      </c>
      <c r="F392" s="2" t="s">
        <v>9</v>
      </c>
      <c r="G392" s="2"/>
      <c r="H392" s="2" t="s">
        <v>116</v>
      </c>
      <c r="K392" s="1" t="s">
        <v>115</v>
      </c>
    </row>
    <row r="393" spans="1:11" x14ac:dyDescent="0.2">
      <c r="A393" s="2" t="s">
        <v>208</v>
      </c>
      <c r="B393" s="2" t="s">
        <v>117</v>
      </c>
      <c r="C393" s="2" t="s">
        <v>38</v>
      </c>
      <c r="D393" s="2" t="s">
        <v>42</v>
      </c>
      <c r="F393" s="2" t="s">
        <v>9</v>
      </c>
      <c r="G393" s="2"/>
      <c r="H393" s="2" t="s">
        <v>116</v>
      </c>
      <c r="K393" s="1" t="s">
        <v>115</v>
      </c>
    </row>
    <row r="394" spans="1:11" x14ac:dyDescent="0.2">
      <c r="A394" s="2" t="s">
        <v>208</v>
      </c>
      <c r="B394" s="2" t="s">
        <v>117</v>
      </c>
      <c r="C394" s="2" t="s">
        <v>38</v>
      </c>
      <c r="D394" s="2" t="s">
        <v>42</v>
      </c>
      <c r="F394" s="2" t="s">
        <v>9</v>
      </c>
      <c r="G394" s="2"/>
      <c r="H394" s="2" t="s">
        <v>116</v>
      </c>
      <c r="K394" s="1" t="s">
        <v>115</v>
      </c>
    </row>
    <row r="395" spans="1:11" x14ac:dyDescent="0.2">
      <c r="A395" s="2" t="s">
        <v>206</v>
      </c>
      <c r="B395" s="2" t="s">
        <v>117</v>
      </c>
      <c r="C395" s="2" t="s">
        <v>38</v>
      </c>
      <c r="D395" s="2" t="s">
        <v>42</v>
      </c>
      <c r="F395" s="2" t="s">
        <v>9</v>
      </c>
      <c r="G395" s="2"/>
      <c r="H395" s="2" t="s">
        <v>116</v>
      </c>
      <c r="K395" s="1" t="s">
        <v>115</v>
      </c>
    </row>
    <row r="396" spans="1:11" hidden="1" x14ac:dyDescent="0.2">
      <c r="A396" s="2" t="s">
        <v>204</v>
      </c>
      <c r="B396" s="2" t="s">
        <v>117</v>
      </c>
      <c r="C396" s="2" t="s">
        <v>38</v>
      </c>
      <c r="D396" s="2" t="s">
        <v>42</v>
      </c>
      <c r="F396" s="2" t="s">
        <v>9</v>
      </c>
      <c r="G396" s="2"/>
      <c r="H396" s="2" t="s">
        <v>116</v>
      </c>
      <c r="K396" s="1" t="s">
        <v>115</v>
      </c>
    </row>
    <row r="397" spans="1:11" hidden="1" x14ac:dyDescent="0.2">
      <c r="A397" s="2" t="s">
        <v>202</v>
      </c>
      <c r="B397" s="2" t="s">
        <v>117</v>
      </c>
      <c r="C397" s="2" t="s">
        <v>38</v>
      </c>
      <c r="D397" s="2" t="s">
        <v>42</v>
      </c>
      <c r="F397" s="2" t="s">
        <v>9</v>
      </c>
      <c r="G397" s="2"/>
      <c r="H397" s="2" t="s">
        <v>116</v>
      </c>
      <c r="K397" s="1" t="s">
        <v>115</v>
      </c>
    </row>
    <row r="398" spans="1:11" hidden="1" x14ac:dyDescent="0.2">
      <c r="A398" s="2" t="s">
        <v>201</v>
      </c>
      <c r="B398" s="2" t="s">
        <v>117</v>
      </c>
      <c r="C398" s="2" t="s">
        <v>38</v>
      </c>
      <c r="D398" s="2" t="s">
        <v>42</v>
      </c>
      <c r="F398" s="2" t="s">
        <v>9</v>
      </c>
      <c r="G398" s="2"/>
      <c r="H398" s="2" t="s">
        <v>116</v>
      </c>
      <c r="K398" s="1" t="s">
        <v>115</v>
      </c>
    </row>
    <row r="399" spans="1:11" hidden="1" x14ac:dyDescent="0.2">
      <c r="A399" s="2" t="s">
        <v>200</v>
      </c>
      <c r="B399" s="2" t="s">
        <v>117</v>
      </c>
      <c r="C399" s="2" t="s">
        <v>38</v>
      </c>
      <c r="D399" s="2" t="s">
        <v>42</v>
      </c>
      <c r="F399" s="2" t="s">
        <v>9</v>
      </c>
      <c r="G399" s="2"/>
      <c r="H399" s="2" t="s">
        <v>116</v>
      </c>
      <c r="K399" s="1" t="s">
        <v>115</v>
      </c>
    </row>
    <row r="400" spans="1:11" hidden="1" x14ac:dyDescent="0.2">
      <c r="A400" s="2" t="s">
        <v>199</v>
      </c>
      <c r="B400" s="2" t="s">
        <v>117</v>
      </c>
      <c r="C400" s="2" t="s">
        <v>38</v>
      </c>
      <c r="D400" s="2" t="s">
        <v>42</v>
      </c>
      <c r="F400" s="2" t="s">
        <v>9</v>
      </c>
      <c r="G400" s="2"/>
      <c r="H400" s="2" t="s">
        <v>116</v>
      </c>
      <c r="K400" s="1" t="s">
        <v>115</v>
      </c>
    </row>
    <row r="401" spans="1:11" hidden="1" x14ac:dyDescent="0.2">
      <c r="A401" s="2" t="s">
        <v>198</v>
      </c>
      <c r="B401" s="2" t="s">
        <v>117</v>
      </c>
      <c r="C401" s="2" t="s">
        <v>38</v>
      </c>
      <c r="D401" s="2" t="s">
        <v>42</v>
      </c>
      <c r="F401" s="2" t="s">
        <v>9</v>
      </c>
      <c r="G401" s="2"/>
      <c r="H401" s="2" t="s">
        <v>116</v>
      </c>
      <c r="K401" s="1" t="s">
        <v>115</v>
      </c>
    </row>
    <row r="402" spans="1:11" hidden="1" x14ac:dyDescent="0.2">
      <c r="A402" s="2" t="s">
        <v>197</v>
      </c>
      <c r="B402" s="2" t="s">
        <v>117</v>
      </c>
      <c r="C402" s="2" t="s">
        <v>38</v>
      </c>
      <c r="D402" s="2" t="s">
        <v>42</v>
      </c>
      <c r="F402" s="2" t="s">
        <v>9</v>
      </c>
      <c r="G402" s="2"/>
      <c r="H402" s="2" t="s">
        <v>116</v>
      </c>
      <c r="K402" s="1" t="s">
        <v>115</v>
      </c>
    </row>
    <row r="403" spans="1:11" hidden="1" x14ac:dyDescent="0.2">
      <c r="A403" s="2" t="s">
        <v>197</v>
      </c>
      <c r="B403" s="2" t="s">
        <v>117</v>
      </c>
      <c r="C403" s="2" t="s">
        <v>38</v>
      </c>
      <c r="D403" s="2" t="s">
        <v>42</v>
      </c>
      <c r="F403" s="2" t="s">
        <v>9</v>
      </c>
      <c r="G403" s="2"/>
      <c r="H403" s="2" t="s">
        <v>116</v>
      </c>
      <c r="K403" s="1" t="s">
        <v>115</v>
      </c>
    </row>
    <row r="404" spans="1:11" hidden="1" x14ac:dyDescent="0.2">
      <c r="A404" s="2" t="s">
        <v>197</v>
      </c>
      <c r="B404" s="2" t="s">
        <v>117</v>
      </c>
      <c r="C404" s="2" t="s">
        <v>38</v>
      </c>
      <c r="D404" s="2" t="s">
        <v>42</v>
      </c>
      <c r="F404" s="2" t="s">
        <v>9</v>
      </c>
      <c r="G404" s="2"/>
      <c r="H404" s="2" t="s">
        <v>116</v>
      </c>
      <c r="K404" s="1" t="s">
        <v>115</v>
      </c>
    </row>
    <row r="405" spans="1:11" hidden="1" x14ac:dyDescent="0.2">
      <c r="A405" s="2" t="s">
        <v>194</v>
      </c>
      <c r="B405" s="2" t="s">
        <v>117</v>
      </c>
      <c r="C405" s="2" t="s">
        <v>38</v>
      </c>
      <c r="D405" s="2" t="s">
        <v>42</v>
      </c>
      <c r="F405" s="2" t="s">
        <v>9</v>
      </c>
      <c r="G405" s="2"/>
      <c r="H405" s="2" t="s">
        <v>116</v>
      </c>
      <c r="K405" s="1" t="s">
        <v>115</v>
      </c>
    </row>
    <row r="406" spans="1:11" hidden="1" x14ac:dyDescent="0.2">
      <c r="A406" s="2" t="s">
        <v>192</v>
      </c>
      <c r="B406" s="2" t="s">
        <v>117</v>
      </c>
      <c r="C406" s="2" t="s">
        <v>38</v>
      </c>
      <c r="D406" s="2" t="s">
        <v>42</v>
      </c>
      <c r="F406" s="2" t="s">
        <v>9</v>
      </c>
      <c r="G406" s="2"/>
      <c r="H406" s="2" t="s">
        <v>116</v>
      </c>
      <c r="K406" s="1" t="s">
        <v>115</v>
      </c>
    </row>
    <row r="407" spans="1:11" hidden="1" x14ac:dyDescent="0.2">
      <c r="A407" s="2" t="s">
        <v>188</v>
      </c>
      <c r="B407" s="2" t="s">
        <v>117</v>
      </c>
      <c r="C407" s="2" t="s">
        <v>38</v>
      </c>
      <c r="D407" s="2" t="s">
        <v>42</v>
      </c>
      <c r="F407" s="2" t="s">
        <v>9</v>
      </c>
      <c r="G407" s="2"/>
      <c r="H407" s="2" t="s">
        <v>116</v>
      </c>
      <c r="K407" s="1" t="s">
        <v>115</v>
      </c>
    </row>
    <row r="408" spans="1:11" hidden="1" x14ac:dyDescent="0.2">
      <c r="A408" s="2" t="s">
        <v>188</v>
      </c>
      <c r="B408" s="2" t="s">
        <v>117</v>
      </c>
      <c r="C408" s="2" t="s">
        <v>38</v>
      </c>
      <c r="D408" s="2" t="s">
        <v>42</v>
      </c>
      <c r="F408" s="2" t="s">
        <v>9</v>
      </c>
      <c r="G408" s="2"/>
      <c r="H408" s="2" t="s">
        <v>116</v>
      </c>
      <c r="K408" s="1" t="s">
        <v>115</v>
      </c>
    </row>
    <row r="409" spans="1:11" hidden="1" x14ac:dyDescent="0.2">
      <c r="A409" s="2" t="s">
        <v>188</v>
      </c>
      <c r="B409" s="2" t="s">
        <v>117</v>
      </c>
      <c r="C409" s="2" t="s">
        <v>38</v>
      </c>
      <c r="D409" s="2" t="s">
        <v>42</v>
      </c>
      <c r="F409" s="2" t="s">
        <v>9</v>
      </c>
      <c r="G409" s="2"/>
      <c r="H409" s="2" t="s">
        <v>116</v>
      </c>
      <c r="K409" s="1" t="s">
        <v>115</v>
      </c>
    </row>
    <row r="410" spans="1:11" hidden="1" x14ac:dyDescent="0.2">
      <c r="A410" s="2" t="s">
        <v>188</v>
      </c>
      <c r="B410" s="2" t="s">
        <v>117</v>
      </c>
      <c r="C410" s="2" t="s">
        <v>38</v>
      </c>
      <c r="D410" s="2" t="s">
        <v>42</v>
      </c>
      <c r="F410" s="2" t="s">
        <v>9</v>
      </c>
      <c r="G410" s="2"/>
      <c r="H410" s="2" t="s">
        <v>116</v>
      </c>
      <c r="K410" s="1" t="s">
        <v>115</v>
      </c>
    </row>
    <row r="411" spans="1:11" hidden="1" x14ac:dyDescent="0.2">
      <c r="A411" s="2" t="s">
        <v>187</v>
      </c>
      <c r="B411" s="2" t="s">
        <v>117</v>
      </c>
      <c r="C411" s="2" t="s">
        <v>38</v>
      </c>
      <c r="D411" s="2" t="s">
        <v>42</v>
      </c>
      <c r="F411" s="2" t="s">
        <v>9</v>
      </c>
      <c r="G411" s="2"/>
      <c r="H411" s="2" t="s">
        <v>116</v>
      </c>
      <c r="K411" s="1" t="s">
        <v>115</v>
      </c>
    </row>
    <row r="412" spans="1:11" hidden="1" x14ac:dyDescent="0.2">
      <c r="A412" s="2" t="s">
        <v>187</v>
      </c>
      <c r="B412" s="2" t="s">
        <v>117</v>
      </c>
      <c r="C412" s="2" t="s">
        <v>38</v>
      </c>
      <c r="D412" s="2" t="s">
        <v>42</v>
      </c>
      <c r="F412" s="2" t="s">
        <v>9</v>
      </c>
      <c r="G412" s="2"/>
      <c r="H412" s="2" t="s">
        <v>116</v>
      </c>
      <c r="K412" s="1" t="s">
        <v>115</v>
      </c>
    </row>
    <row r="413" spans="1:11" hidden="1" x14ac:dyDescent="0.2">
      <c r="A413" s="2" t="s">
        <v>185</v>
      </c>
      <c r="B413" s="2" t="s">
        <v>117</v>
      </c>
      <c r="C413" s="2" t="s">
        <v>38</v>
      </c>
      <c r="D413" s="2" t="s">
        <v>42</v>
      </c>
      <c r="F413" s="2" t="s">
        <v>9</v>
      </c>
      <c r="G413" s="2"/>
      <c r="H413" s="2" t="s">
        <v>116</v>
      </c>
      <c r="K413" s="1" t="s">
        <v>115</v>
      </c>
    </row>
    <row r="414" spans="1:11" hidden="1" x14ac:dyDescent="0.2">
      <c r="A414" s="2" t="s">
        <v>185</v>
      </c>
      <c r="B414" s="2" t="s">
        <v>117</v>
      </c>
      <c r="C414" s="2" t="s">
        <v>38</v>
      </c>
      <c r="D414" s="2" t="s">
        <v>42</v>
      </c>
      <c r="F414" s="2" t="s">
        <v>9</v>
      </c>
      <c r="G414" s="2"/>
      <c r="H414" s="2" t="s">
        <v>116</v>
      </c>
      <c r="K414" s="1" t="s">
        <v>115</v>
      </c>
    </row>
    <row r="415" spans="1:11" hidden="1" x14ac:dyDescent="0.2">
      <c r="A415" s="2" t="s">
        <v>182</v>
      </c>
      <c r="B415" s="2" t="s">
        <v>117</v>
      </c>
      <c r="C415" s="2" t="s">
        <v>38</v>
      </c>
      <c r="D415" s="2" t="s">
        <v>42</v>
      </c>
      <c r="F415" s="2" t="s">
        <v>9</v>
      </c>
      <c r="G415" s="2"/>
      <c r="H415" s="2" t="s">
        <v>116</v>
      </c>
      <c r="K415" s="1" t="s">
        <v>115</v>
      </c>
    </row>
    <row r="416" spans="1:11" hidden="1" x14ac:dyDescent="0.2">
      <c r="A416" s="2" t="s">
        <v>182</v>
      </c>
      <c r="B416" s="2" t="s">
        <v>117</v>
      </c>
      <c r="C416" s="2" t="s">
        <v>38</v>
      </c>
      <c r="D416" s="2" t="s">
        <v>42</v>
      </c>
      <c r="F416" s="2" t="s">
        <v>9</v>
      </c>
      <c r="G416" s="2"/>
      <c r="H416" s="2" t="s">
        <v>116</v>
      </c>
      <c r="K416" s="1" t="s">
        <v>115</v>
      </c>
    </row>
    <row r="417" spans="1:11" hidden="1" x14ac:dyDescent="0.2">
      <c r="A417" s="2" t="s">
        <v>182</v>
      </c>
      <c r="B417" s="2" t="s">
        <v>117</v>
      </c>
      <c r="C417" s="2" t="s">
        <v>38</v>
      </c>
      <c r="D417" s="2" t="s">
        <v>42</v>
      </c>
      <c r="F417" s="2" t="s">
        <v>9</v>
      </c>
      <c r="G417" s="2"/>
      <c r="H417" s="2" t="s">
        <v>116</v>
      </c>
      <c r="K417" s="1" t="s">
        <v>115</v>
      </c>
    </row>
    <row r="418" spans="1:11" hidden="1" x14ac:dyDescent="0.2">
      <c r="A418" s="2" t="s">
        <v>182</v>
      </c>
      <c r="B418" s="2" t="s">
        <v>117</v>
      </c>
      <c r="C418" s="2" t="s">
        <v>38</v>
      </c>
      <c r="D418" s="2" t="s">
        <v>42</v>
      </c>
      <c r="F418" s="2" t="s">
        <v>9</v>
      </c>
      <c r="G418" s="2"/>
      <c r="H418" s="2" t="s">
        <v>116</v>
      </c>
      <c r="K418" s="1" t="s">
        <v>115</v>
      </c>
    </row>
    <row r="419" spans="1:11" hidden="1" x14ac:dyDescent="0.2">
      <c r="A419" s="2" t="s">
        <v>182</v>
      </c>
      <c r="B419" s="2" t="s">
        <v>117</v>
      </c>
      <c r="C419" s="2" t="s">
        <v>38</v>
      </c>
      <c r="D419" s="2" t="s">
        <v>42</v>
      </c>
      <c r="F419" s="2" t="s">
        <v>9</v>
      </c>
      <c r="G419" s="2"/>
      <c r="H419" s="2" t="s">
        <v>116</v>
      </c>
      <c r="K419" s="1" t="s">
        <v>115</v>
      </c>
    </row>
    <row r="420" spans="1:11" hidden="1" x14ac:dyDescent="0.2">
      <c r="A420" s="2" t="s">
        <v>182</v>
      </c>
      <c r="B420" s="2" t="s">
        <v>117</v>
      </c>
      <c r="C420" s="2" t="s">
        <v>38</v>
      </c>
      <c r="D420" s="2" t="s">
        <v>42</v>
      </c>
      <c r="F420" s="2" t="s">
        <v>9</v>
      </c>
      <c r="G420" s="2"/>
      <c r="H420" s="2" t="s">
        <v>116</v>
      </c>
      <c r="K420" s="1" t="s">
        <v>115</v>
      </c>
    </row>
    <row r="421" spans="1:11" hidden="1" x14ac:dyDescent="0.2">
      <c r="A421" s="2" t="s">
        <v>182</v>
      </c>
      <c r="B421" s="2" t="s">
        <v>117</v>
      </c>
      <c r="C421" s="2" t="s">
        <v>38</v>
      </c>
      <c r="D421" s="2" t="s">
        <v>42</v>
      </c>
      <c r="F421" s="2" t="s">
        <v>9</v>
      </c>
      <c r="G421" s="2"/>
      <c r="H421" s="2" t="s">
        <v>116</v>
      </c>
      <c r="K421" s="1" t="s">
        <v>115</v>
      </c>
    </row>
    <row r="422" spans="1:11" hidden="1" x14ac:dyDescent="0.2">
      <c r="A422" s="2" t="s">
        <v>182</v>
      </c>
      <c r="B422" s="2" t="s">
        <v>117</v>
      </c>
      <c r="C422" s="2" t="s">
        <v>38</v>
      </c>
      <c r="D422" s="2" t="s">
        <v>42</v>
      </c>
      <c r="F422" s="2" t="s">
        <v>9</v>
      </c>
      <c r="G422" s="2"/>
      <c r="H422" s="2" t="s">
        <v>116</v>
      </c>
      <c r="K422" s="1" t="s">
        <v>115</v>
      </c>
    </row>
    <row r="423" spans="1:11" hidden="1" x14ac:dyDescent="0.2">
      <c r="A423" s="2" t="s">
        <v>180</v>
      </c>
      <c r="B423" s="2" t="s">
        <v>117</v>
      </c>
      <c r="C423" s="2" t="s">
        <v>38</v>
      </c>
      <c r="D423" s="2" t="s">
        <v>42</v>
      </c>
      <c r="F423" s="2" t="s">
        <v>9</v>
      </c>
      <c r="G423" s="2"/>
      <c r="H423" s="2" t="s">
        <v>116</v>
      </c>
      <c r="K423" s="1" t="s">
        <v>115</v>
      </c>
    </row>
    <row r="424" spans="1:11" hidden="1" x14ac:dyDescent="0.2">
      <c r="A424" s="2" t="s">
        <v>178</v>
      </c>
      <c r="B424" s="2" t="s">
        <v>117</v>
      </c>
      <c r="C424" s="2" t="s">
        <v>38</v>
      </c>
      <c r="D424" s="2" t="s">
        <v>42</v>
      </c>
      <c r="F424" s="2" t="s">
        <v>9</v>
      </c>
      <c r="G424" s="2"/>
      <c r="H424" s="2" t="s">
        <v>116</v>
      </c>
      <c r="K424" s="1" t="s">
        <v>115</v>
      </c>
    </row>
    <row r="425" spans="1:11" hidden="1" x14ac:dyDescent="0.2">
      <c r="A425" s="2" t="s">
        <v>177</v>
      </c>
      <c r="B425" s="2" t="s">
        <v>117</v>
      </c>
      <c r="C425" s="2" t="s">
        <v>38</v>
      </c>
      <c r="D425" s="2" t="s">
        <v>42</v>
      </c>
      <c r="F425" s="2" t="s">
        <v>9</v>
      </c>
      <c r="G425" s="2"/>
      <c r="H425" s="2" t="s">
        <v>116</v>
      </c>
      <c r="K425" s="1" t="s">
        <v>115</v>
      </c>
    </row>
    <row r="426" spans="1:11" hidden="1" x14ac:dyDescent="0.2">
      <c r="A426" s="2" t="s">
        <v>175</v>
      </c>
      <c r="B426" s="2" t="s">
        <v>117</v>
      </c>
      <c r="C426" s="2" t="s">
        <v>38</v>
      </c>
      <c r="D426" s="2" t="s">
        <v>42</v>
      </c>
      <c r="F426" s="2" t="s">
        <v>9</v>
      </c>
      <c r="G426" s="2"/>
      <c r="H426" s="2" t="s">
        <v>116</v>
      </c>
      <c r="K426" s="1" t="s">
        <v>115</v>
      </c>
    </row>
    <row r="427" spans="1:11" hidden="1" x14ac:dyDescent="0.2">
      <c r="A427" s="1" t="s">
        <v>173</v>
      </c>
      <c r="B427" s="1" t="s">
        <v>117</v>
      </c>
      <c r="C427" s="1" t="s">
        <v>38</v>
      </c>
      <c r="D427" s="1" t="s">
        <v>42</v>
      </c>
      <c r="F427" s="2" t="s">
        <v>9</v>
      </c>
      <c r="H427" s="2" t="s">
        <v>116</v>
      </c>
      <c r="K427" s="1" t="s">
        <v>115</v>
      </c>
    </row>
    <row r="428" spans="1:11" hidden="1" x14ac:dyDescent="0.2">
      <c r="A428" s="1" t="s">
        <v>172</v>
      </c>
      <c r="B428" s="1" t="s">
        <v>117</v>
      </c>
      <c r="C428" s="1" t="s">
        <v>38</v>
      </c>
      <c r="D428" s="1" t="s">
        <v>42</v>
      </c>
      <c r="F428" s="2" t="s">
        <v>9</v>
      </c>
      <c r="H428" s="2" t="s">
        <v>116</v>
      </c>
      <c r="K428" s="1" t="s">
        <v>115</v>
      </c>
    </row>
    <row r="429" spans="1:11" hidden="1" x14ac:dyDescent="0.2">
      <c r="A429" s="1" t="s">
        <v>172</v>
      </c>
      <c r="B429" s="1" t="s">
        <v>117</v>
      </c>
      <c r="C429" s="1" t="s">
        <v>38</v>
      </c>
      <c r="D429" s="1" t="s">
        <v>42</v>
      </c>
      <c r="F429" s="2" t="s">
        <v>9</v>
      </c>
      <c r="H429" s="2" t="s">
        <v>116</v>
      </c>
      <c r="K429" s="1" t="s">
        <v>115</v>
      </c>
    </row>
    <row r="430" spans="1:11" hidden="1" x14ac:dyDescent="0.2">
      <c r="A430" s="1" t="s">
        <v>171</v>
      </c>
      <c r="B430" s="1" t="s">
        <v>117</v>
      </c>
      <c r="C430" s="1" t="s">
        <v>38</v>
      </c>
      <c r="D430" s="1" t="s">
        <v>42</v>
      </c>
      <c r="F430" s="2" t="s">
        <v>9</v>
      </c>
      <c r="H430" s="2" t="s">
        <v>116</v>
      </c>
      <c r="K430" s="1" t="s">
        <v>115</v>
      </c>
    </row>
    <row r="431" spans="1:11" hidden="1" x14ac:dyDescent="0.2">
      <c r="A431" s="1" t="s">
        <v>170</v>
      </c>
      <c r="B431" s="1" t="s">
        <v>117</v>
      </c>
      <c r="C431" s="1" t="s">
        <v>38</v>
      </c>
      <c r="D431" s="1" t="s">
        <v>42</v>
      </c>
      <c r="F431" s="2" t="s">
        <v>9</v>
      </c>
      <c r="H431" s="2" t="s">
        <v>116</v>
      </c>
      <c r="K431" s="1" t="s">
        <v>115</v>
      </c>
    </row>
    <row r="432" spans="1:11" hidden="1" x14ac:dyDescent="0.2">
      <c r="A432" s="1" t="s">
        <v>166</v>
      </c>
      <c r="B432" s="1" t="s">
        <v>117</v>
      </c>
      <c r="C432" s="1" t="s">
        <v>38</v>
      </c>
      <c r="D432" s="1" t="s">
        <v>42</v>
      </c>
      <c r="F432" s="2" t="s">
        <v>9</v>
      </c>
      <c r="H432" s="2" t="s">
        <v>116</v>
      </c>
      <c r="K432" s="1" t="s">
        <v>115</v>
      </c>
    </row>
    <row r="433" spans="1:11" hidden="1" x14ac:dyDescent="0.2">
      <c r="A433" s="1" t="s">
        <v>165</v>
      </c>
      <c r="B433" s="1" t="s">
        <v>117</v>
      </c>
      <c r="C433" s="1" t="s">
        <v>38</v>
      </c>
      <c r="D433" s="1" t="s">
        <v>42</v>
      </c>
      <c r="F433" s="2" t="s">
        <v>9</v>
      </c>
      <c r="H433" s="2" t="s">
        <v>116</v>
      </c>
      <c r="K433" s="1" t="s">
        <v>115</v>
      </c>
    </row>
    <row r="434" spans="1:11" hidden="1" x14ac:dyDescent="0.2">
      <c r="A434" s="1" t="s">
        <v>164</v>
      </c>
      <c r="B434" s="1" t="s">
        <v>117</v>
      </c>
      <c r="C434" s="1" t="s">
        <v>38</v>
      </c>
      <c r="D434" s="1" t="s">
        <v>42</v>
      </c>
      <c r="F434" s="2" t="s">
        <v>9</v>
      </c>
      <c r="H434" s="2" t="s">
        <v>116</v>
      </c>
      <c r="K434" s="1" t="s">
        <v>115</v>
      </c>
    </row>
    <row r="435" spans="1:11" hidden="1" x14ac:dyDescent="0.2">
      <c r="A435" s="1" t="s">
        <v>164</v>
      </c>
      <c r="B435" s="1" t="s">
        <v>117</v>
      </c>
      <c r="C435" s="1" t="s">
        <v>38</v>
      </c>
      <c r="D435" s="1" t="s">
        <v>42</v>
      </c>
      <c r="F435" s="2" t="s">
        <v>9</v>
      </c>
      <c r="H435" s="2" t="s">
        <v>116</v>
      </c>
      <c r="K435" s="1" t="s">
        <v>115</v>
      </c>
    </row>
    <row r="436" spans="1:11" hidden="1" x14ac:dyDescent="0.2">
      <c r="A436" s="1" t="s">
        <v>164</v>
      </c>
      <c r="B436" s="1" t="s">
        <v>117</v>
      </c>
      <c r="C436" s="1" t="s">
        <v>38</v>
      </c>
      <c r="D436" s="1" t="s">
        <v>42</v>
      </c>
      <c r="F436" s="2" t="s">
        <v>9</v>
      </c>
      <c r="H436" s="2" t="s">
        <v>116</v>
      </c>
      <c r="K436" s="1" t="s">
        <v>115</v>
      </c>
    </row>
    <row r="437" spans="1:11" hidden="1" x14ac:dyDescent="0.2">
      <c r="A437" s="1" t="s">
        <v>163</v>
      </c>
      <c r="B437" s="1" t="s">
        <v>117</v>
      </c>
      <c r="C437" s="1" t="s">
        <v>38</v>
      </c>
      <c r="D437" s="1" t="s">
        <v>42</v>
      </c>
      <c r="F437" s="2" t="s">
        <v>9</v>
      </c>
      <c r="H437" s="2" t="s">
        <v>116</v>
      </c>
      <c r="K437" s="1" t="s">
        <v>115</v>
      </c>
    </row>
    <row r="438" spans="1:11" hidden="1" x14ac:dyDescent="0.2">
      <c r="A438" s="1" t="s">
        <v>162</v>
      </c>
      <c r="B438" s="1" t="s">
        <v>117</v>
      </c>
      <c r="C438" s="1" t="s">
        <v>38</v>
      </c>
      <c r="D438" s="1" t="s">
        <v>42</v>
      </c>
      <c r="F438" s="2" t="s">
        <v>9</v>
      </c>
      <c r="H438" s="2" t="s">
        <v>116</v>
      </c>
      <c r="K438" s="1" t="s">
        <v>115</v>
      </c>
    </row>
    <row r="439" spans="1:11" hidden="1" x14ac:dyDescent="0.2">
      <c r="A439" s="1" t="s">
        <v>161</v>
      </c>
      <c r="B439" s="1" t="s">
        <v>117</v>
      </c>
      <c r="C439" s="1" t="s">
        <v>38</v>
      </c>
      <c r="D439" s="1" t="s">
        <v>42</v>
      </c>
      <c r="F439" s="2" t="s">
        <v>9</v>
      </c>
      <c r="H439" s="2" t="s">
        <v>116</v>
      </c>
      <c r="K439" s="1" t="s">
        <v>115</v>
      </c>
    </row>
    <row r="440" spans="1:11" hidden="1" x14ac:dyDescent="0.2">
      <c r="A440" s="1" t="s">
        <v>161</v>
      </c>
      <c r="B440" s="1" t="s">
        <v>117</v>
      </c>
      <c r="C440" s="1" t="s">
        <v>38</v>
      </c>
      <c r="D440" s="1" t="s">
        <v>42</v>
      </c>
      <c r="F440" s="2" t="s">
        <v>9</v>
      </c>
      <c r="H440" s="2" t="s">
        <v>116</v>
      </c>
      <c r="K440" s="1" t="s">
        <v>115</v>
      </c>
    </row>
    <row r="441" spans="1:11" hidden="1" x14ac:dyDescent="0.2">
      <c r="A441" s="1" t="s">
        <v>160</v>
      </c>
      <c r="B441" s="1" t="s">
        <v>117</v>
      </c>
      <c r="C441" s="1" t="s">
        <v>38</v>
      </c>
      <c r="D441" s="1" t="s">
        <v>42</v>
      </c>
      <c r="F441" s="2" t="s">
        <v>9</v>
      </c>
      <c r="H441" s="2" t="s">
        <v>116</v>
      </c>
      <c r="K441" s="1" t="s">
        <v>115</v>
      </c>
    </row>
    <row r="442" spans="1:11" hidden="1" x14ac:dyDescent="0.2">
      <c r="A442" s="1" t="s">
        <v>159</v>
      </c>
      <c r="B442" s="1" t="s">
        <v>117</v>
      </c>
      <c r="C442" s="1" t="s">
        <v>38</v>
      </c>
      <c r="D442" s="1" t="s">
        <v>42</v>
      </c>
      <c r="F442" s="2" t="s">
        <v>9</v>
      </c>
      <c r="H442" s="2" t="s">
        <v>116</v>
      </c>
      <c r="K442" s="1" t="s">
        <v>115</v>
      </c>
    </row>
    <row r="443" spans="1:11" hidden="1" x14ac:dyDescent="0.2">
      <c r="A443" s="1" t="s">
        <v>153</v>
      </c>
      <c r="B443" s="1" t="s">
        <v>117</v>
      </c>
      <c r="C443" s="1" t="s">
        <v>38</v>
      </c>
      <c r="D443" s="1" t="s">
        <v>42</v>
      </c>
      <c r="F443" s="2" t="s">
        <v>9</v>
      </c>
      <c r="H443" s="2" t="s">
        <v>116</v>
      </c>
      <c r="K443" s="1" t="s">
        <v>115</v>
      </c>
    </row>
    <row r="444" spans="1:11" hidden="1" x14ac:dyDescent="0.2">
      <c r="A444" s="1" t="s">
        <v>150</v>
      </c>
      <c r="B444" s="1" t="s">
        <v>117</v>
      </c>
      <c r="C444" s="1" t="s">
        <v>38</v>
      </c>
      <c r="D444" s="1" t="s">
        <v>42</v>
      </c>
      <c r="F444" s="2" t="s">
        <v>9</v>
      </c>
      <c r="H444" s="2" t="s">
        <v>116</v>
      </c>
      <c r="K444" s="1" t="s">
        <v>115</v>
      </c>
    </row>
    <row r="445" spans="1:11" hidden="1" x14ac:dyDescent="0.2">
      <c r="A445" s="1" t="s">
        <v>150</v>
      </c>
      <c r="B445" s="1" t="s">
        <v>117</v>
      </c>
      <c r="C445" s="1" t="s">
        <v>38</v>
      </c>
      <c r="D445" s="1" t="s">
        <v>42</v>
      </c>
      <c r="F445" s="2" t="s">
        <v>9</v>
      </c>
      <c r="H445" s="2" t="s">
        <v>116</v>
      </c>
      <c r="K445" s="1" t="s">
        <v>115</v>
      </c>
    </row>
    <row r="446" spans="1:11" hidden="1" x14ac:dyDescent="0.2">
      <c r="A446" s="1" t="s">
        <v>148</v>
      </c>
      <c r="B446" s="1" t="s">
        <v>117</v>
      </c>
      <c r="C446" s="1" t="s">
        <v>38</v>
      </c>
      <c r="D446" s="1" t="s">
        <v>42</v>
      </c>
      <c r="F446" s="2" t="s">
        <v>9</v>
      </c>
      <c r="H446" s="2" t="s">
        <v>116</v>
      </c>
      <c r="K446" s="1" t="s">
        <v>115</v>
      </c>
    </row>
    <row r="447" spans="1:11" hidden="1" x14ac:dyDescent="0.2">
      <c r="A447" s="1" t="s">
        <v>148</v>
      </c>
      <c r="B447" s="1" t="s">
        <v>117</v>
      </c>
      <c r="C447" s="1" t="s">
        <v>38</v>
      </c>
      <c r="D447" s="1" t="s">
        <v>42</v>
      </c>
      <c r="F447" s="2" t="s">
        <v>9</v>
      </c>
      <c r="H447" s="2" t="s">
        <v>116</v>
      </c>
      <c r="K447" s="1" t="s">
        <v>115</v>
      </c>
    </row>
    <row r="448" spans="1:11" hidden="1" x14ac:dyDescent="0.2">
      <c r="A448" s="1" t="s">
        <v>146</v>
      </c>
      <c r="B448" s="1" t="s">
        <v>117</v>
      </c>
      <c r="C448" s="1" t="s">
        <v>38</v>
      </c>
      <c r="D448" s="1" t="s">
        <v>42</v>
      </c>
      <c r="F448" s="2" t="s">
        <v>9</v>
      </c>
      <c r="H448" s="2" t="s">
        <v>116</v>
      </c>
      <c r="K448" s="1" t="s">
        <v>115</v>
      </c>
    </row>
    <row r="449" spans="1:11" hidden="1" x14ac:dyDescent="0.2">
      <c r="A449" s="1" t="s">
        <v>145</v>
      </c>
      <c r="B449" s="1" t="s">
        <v>117</v>
      </c>
      <c r="C449" s="1" t="s">
        <v>38</v>
      </c>
      <c r="D449" s="1" t="s">
        <v>42</v>
      </c>
      <c r="F449" s="2" t="s">
        <v>9</v>
      </c>
      <c r="H449" s="2" t="s">
        <v>116</v>
      </c>
      <c r="K449" s="1" t="s">
        <v>115</v>
      </c>
    </row>
    <row r="450" spans="1:11" hidden="1" x14ac:dyDescent="0.2">
      <c r="A450" s="1" t="s">
        <v>145</v>
      </c>
      <c r="B450" s="1" t="s">
        <v>117</v>
      </c>
      <c r="C450" s="1" t="s">
        <v>38</v>
      </c>
      <c r="D450" s="1" t="s">
        <v>42</v>
      </c>
      <c r="F450" s="2" t="s">
        <v>9</v>
      </c>
      <c r="H450" s="2" t="s">
        <v>116</v>
      </c>
      <c r="K450" s="1" t="s">
        <v>115</v>
      </c>
    </row>
    <row r="451" spans="1:11" hidden="1" x14ac:dyDescent="0.2">
      <c r="A451" s="1" t="s">
        <v>145</v>
      </c>
      <c r="B451" s="1" t="s">
        <v>117</v>
      </c>
      <c r="C451" s="1" t="s">
        <v>38</v>
      </c>
      <c r="D451" s="1" t="s">
        <v>42</v>
      </c>
      <c r="F451" s="2" t="s">
        <v>9</v>
      </c>
      <c r="H451" s="2" t="s">
        <v>116</v>
      </c>
      <c r="K451" s="1" t="s">
        <v>115</v>
      </c>
    </row>
    <row r="452" spans="1:11" hidden="1" x14ac:dyDescent="0.2">
      <c r="A452" s="1" t="s">
        <v>145</v>
      </c>
      <c r="B452" s="1" t="s">
        <v>117</v>
      </c>
      <c r="C452" s="1" t="s">
        <v>38</v>
      </c>
      <c r="D452" s="1" t="s">
        <v>42</v>
      </c>
      <c r="F452" s="2" t="s">
        <v>9</v>
      </c>
      <c r="H452" s="2" t="s">
        <v>116</v>
      </c>
      <c r="K452" s="1" t="s">
        <v>115</v>
      </c>
    </row>
    <row r="453" spans="1:11" hidden="1" x14ac:dyDescent="0.2">
      <c r="A453" s="1" t="s">
        <v>142</v>
      </c>
      <c r="B453" s="1" t="s">
        <v>117</v>
      </c>
      <c r="C453" s="1" t="s">
        <v>38</v>
      </c>
      <c r="D453" s="1" t="s">
        <v>42</v>
      </c>
      <c r="F453" s="2" t="s">
        <v>9</v>
      </c>
      <c r="H453" s="2" t="s">
        <v>116</v>
      </c>
      <c r="K453" s="1" t="s">
        <v>115</v>
      </c>
    </row>
    <row r="454" spans="1:11" hidden="1" x14ac:dyDescent="0.2">
      <c r="A454" s="1" t="s">
        <v>139</v>
      </c>
      <c r="B454" s="1" t="s">
        <v>117</v>
      </c>
      <c r="C454" s="1" t="s">
        <v>38</v>
      </c>
      <c r="D454" s="1" t="s">
        <v>42</v>
      </c>
      <c r="F454" s="2" t="s">
        <v>9</v>
      </c>
      <c r="H454" s="2" t="s">
        <v>116</v>
      </c>
      <c r="K454" s="1" t="s">
        <v>115</v>
      </c>
    </row>
    <row r="455" spans="1:11" hidden="1" x14ac:dyDescent="0.2">
      <c r="A455" s="1" t="s">
        <v>134</v>
      </c>
      <c r="B455" s="1" t="s">
        <v>117</v>
      </c>
      <c r="C455" s="1" t="s">
        <v>38</v>
      </c>
      <c r="D455" s="1" t="s">
        <v>42</v>
      </c>
      <c r="F455" s="2" t="s">
        <v>9</v>
      </c>
      <c r="H455" s="2" t="s">
        <v>116</v>
      </c>
      <c r="K455" s="1" t="s">
        <v>115</v>
      </c>
    </row>
    <row r="456" spans="1:11" hidden="1" x14ac:dyDescent="0.2">
      <c r="A456" s="1" t="s">
        <v>131</v>
      </c>
      <c r="B456" s="1" t="s">
        <v>117</v>
      </c>
      <c r="C456" s="1" t="s">
        <v>38</v>
      </c>
      <c r="D456" s="1" t="s">
        <v>42</v>
      </c>
      <c r="F456" s="2" t="s">
        <v>9</v>
      </c>
      <c r="H456" s="2" t="s">
        <v>116</v>
      </c>
      <c r="K456" s="1" t="s">
        <v>115</v>
      </c>
    </row>
    <row r="457" spans="1:11" hidden="1" x14ac:dyDescent="0.2">
      <c r="A457" s="1" t="s">
        <v>131</v>
      </c>
      <c r="B457" s="1" t="s">
        <v>117</v>
      </c>
      <c r="C457" s="1" t="s">
        <v>38</v>
      </c>
      <c r="D457" s="1" t="s">
        <v>42</v>
      </c>
      <c r="F457" s="2" t="s">
        <v>9</v>
      </c>
      <c r="H457" s="2" t="s">
        <v>116</v>
      </c>
      <c r="K457" s="1" t="s">
        <v>115</v>
      </c>
    </row>
    <row r="458" spans="1:11" hidden="1" x14ac:dyDescent="0.2">
      <c r="A458" s="1" t="s">
        <v>131</v>
      </c>
      <c r="B458" s="1" t="s">
        <v>117</v>
      </c>
      <c r="C458" s="1" t="s">
        <v>38</v>
      </c>
      <c r="D458" s="1" t="s">
        <v>42</v>
      </c>
      <c r="F458" s="2" t="s">
        <v>9</v>
      </c>
      <c r="H458" s="2" t="s">
        <v>116</v>
      </c>
      <c r="K458" s="1" t="s">
        <v>115</v>
      </c>
    </row>
    <row r="459" spans="1:11" hidden="1" x14ac:dyDescent="0.2">
      <c r="A459" s="1" t="s">
        <v>128</v>
      </c>
      <c r="B459" s="1" t="s">
        <v>117</v>
      </c>
      <c r="C459" s="1" t="s">
        <v>38</v>
      </c>
      <c r="D459" s="1" t="s">
        <v>42</v>
      </c>
      <c r="F459" s="2" t="s">
        <v>9</v>
      </c>
      <c r="H459" s="2" t="s">
        <v>116</v>
      </c>
      <c r="K459" s="1" t="s">
        <v>115</v>
      </c>
    </row>
    <row r="460" spans="1:11" hidden="1" x14ac:dyDescent="0.2">
      <c r="A460" s="1" t="s">
        <v>128</v>
      </c>
      <c r="B460" s="1" t="s">
        <v>117</v>
      </c>
      <c r="C460" s="1" t="s">
        <v>38</v>
      </c>
      <c r="D460" s="1" t="s">
        <v>42</v>
      </c>
      <c r="F460" s="2" t="s">
        <v>9</v>
      </c>
      <c r="H460" s="2" t="s">
        <v>116</v>
      </c>
      <c r="K460" s="1" t="s">
        <v>115</v>
      </c>
    </row>
    <row r="461" spans="1:11" hidden="1" x14ac:dyDescent="0.2">
      <c r="A461" s="1" t="s">
        <v>128</v>
      </c>
      <c r="B461" s="1" t="s">
        <v>117</v>
      </c>
      <c r="C461" s="1" t="s">
        <v>38</v>
      </c>
      <c r="D461" s="1" t="s">
        <v>42</v>
      </c>
      <c r="F461" s="2" t="s">
        <v>9</v>
      </c>
      <c r="H461" s="2" t="s">
        <v>116</v>
      </c>
      <c r="K461" s="1" t="s">
        <v>115</v>
      </c>
    </row>
    <row r="462" spans="1:11" hidden="1" x14ac:dyDescent="0.2">
      <c r="A462" s="1" t="s">
        <v>126</v>
      </c>
      <c r="B462" s="1" t="s">
        <v>117</v>
      </c>
      <c r="C462" s="1" t="s">
        <v>38</v>
      </c>
      <c r="D462" s="1" t="s">
        <v>42</v>
      </c>
      <c r="F462" s="2" t="s">
        <v>9</v>
      </c>
      <c r="H462" s="2" t="s">
        <v>116</v>
      </c>
      <c r="K462" s="1" t="s">
        <v>115</v>
      </c>
    </row>
    <row r="463" spans="1:11" hidden="1" x14ac:dyDescent="0.2">
      <c r="A463" s="1" t="s">
        <v>125</v>
      </c>
      <c r="B463" s="1" t="s">
        <v>117</v>
      </c>
      <c r="C463" s="1" t="s">
        <v>38</v>
      </c>
      <c r="D463" s="1" t="s">
        <v>42</v>
      </c>
      <c r="F463" s="2" t="s">
        <v>9</v>
      </c>
      <c r="H463" s="2" t="s">
        <v>116</v>
      </c>
      <c r="K463" s="1" t="s">
        <v>115</v>
      </c>
    </row>
    <row r="464" spans="1:11" hidden="1" x14ac:dyDescent="0.2">
      <c r="A464" s="1" t="s">
        <v>121</v>
      </c>
      <c r="B464" s="1" t="s">
        <v>117</v>
      </c>
      <c r="C464" s="1" t="s">
        <v>38</v>
      </c>
      <c r="D464" s="1" t="s">
        <v>42</v>
      </c>
      <c r="F464" s="2" t="s">
        <v>9</v>
      </c>
      <c r="H464" s="2" t="s">
        <v>116</v>
      </c>
      <c r="K464" s="1" t="s">
        <v>115</v>
      </c>
    </row>
    <row r="465" spans="1:11" hidden="1" x14ac:dyDescent="0.2">
      <c r="A465" s="1" t="s">
        <v>118</v>
      </c>
      <c r="B465" s="1" t="s">
        <v>117</v>
      </c>
      <c r="C465" s="1" t="s">
        <v>38</v>
      </c>
      <c r="D465" s="1" t="s">
        <v>42</v>
      </c>
      <c r="F465" s="2" t="s">
        <v>9</v>
      </c>
      <c r="H465" s="2" t="s">
        <v>116</v>
      </c>
      <c r="K465" s="1" t="s">
        <v>115</v>
      </c>
    </row>
    <row r="466" spans="1:11" hidden="1" x14ac:dyDescent="0.2">
      <c r="A466" s="1" t="s">
        <v>156</v>
      </c>
      <c r="B466" s="1" t="s">
        <v>117</v>
      </c>
      <c r="C466" s="1" t="s">
        <v>38</v>
      </c>
      <c r="D466" s="1" t="s">
        <v>43</v>
      </c>
      <c r="F466" s="2" t="s">
        <v>9</v>
      </c>
      <c r="H466" s="2" t="s">
        <v>116</v>
      </c>
      <c r="K466" s="1" t="s">
        <v>115</v>
      </c>
    </row>
    <row r="467" spans="1:11" x14ac:dyDescent="0.2">
      <c r="A467" s="2" t="s">
        <v>215</v>
      </c>
      <c r="B467" s="2" t="s">
        <v>117</v>
      </c>
      <c r="C467" s="2" t="s">
        <v>38</v>
      </c>
      <c r="D467" s="2" t="s">
        <v>44</v>
      </c>
      <c r="F467" s="2" t="s">
        <v>9</v>
      </c>
      <c r="H467" s="2" t="s">
        <v>116</v>
      </c>
      <c r="K467" s="1" t="s">
        <v>115</v>
      </c>
    </row>
    <row r="468" spans="1:11" x14ac:dyDescent="0.2">
      <c r="A468" s="2" t="s">
        <v>214</v>
      </c>
      <c r="B468" s="2" t="s">
        <v>117</v>
      </c>
      <c r="C468" s="2" t="s">
        <v>38</v>
      </c>
      <c r="D468" s="2" t="s">
        <v>44</v>
      </c>
      <c r="F468" s="2" t="s">
        <v>9</v>
      </c>
      <c r="G468" s="2"/>
      <c r="H468" s="2" t="s">
        <v>116</v>
      </c>
      <c r="K468" s="1" t="s">
        <v>115</v>
      </c>
    </row>
    <row r="469" spans="1:11" x14ac:dyDescent="0.2">
      <c r="A469" s="2" t="s">
        <v>213</v>
      </c>
      <c r="B469" s="2" t="s">
        <v>117</v>
      </c>
      <c r="C469" s="2" t="s">
        <v>38</v>
      </c>
      <c r="D469" s="2" t="s">
        <v>44</v>
      </c>
      <c r="F469" s="2" t="s">
        <v>9</v>
      </c>
      <c r="G469" s="2"/>
      <c r="H469" s="2" t="s">
        <v>116</v>
      </c>
      <c r="K469" s="1" t="s">
        <v>115</v>
      </c>
    </row>
    <row r="470" spans="1:11" x14ac:dyDescent="0.2">
      <c r="A470" s="2" t="s">
        <v>213</v>
      </c>
      <c r="B470" s="2" t="s">
        <v>117</v>
      </c>
      <c r="C470" s="2" t="s">
        <v>38</v>
      </c>
      <c r="D470" s="2" t="s">
        <v>44</v>
      </c>
      <c r="F470" s="2" t="s">
        <v>9</v>
      </c>
      <c r="G470" s="2"/>
      <c r="H470" s="2" t="s">
        <v>116</v>
      </c>
      <c r="K470" s="1" t="s">
        <v>115</v>
      </c>
    </row>
    <row r="471" spans="1:11" x14ac:dyDescent="0.2">
      <c r="A471" s="2" t="s">
        <v>212</v>
      </c>
      <c r="B471" s="2" t="s">
        <v>117</v>
      </c>
      <c r="C471" s="2" t="s">
        <v>38</v>
      </c>
      <c r="D471" s="2" t="s">
        <v>44</v>
      </c>
      <c r="F471" s="2" t="s">
        <v>9</v>
      </c>
      <c r="G471" s="2"/>
      <c r="H471" s="2" t="s">
        <v>116</v>
      </c>
      <c r="K471" s="1" t="s">
        <v>115</v>
      </c>
    </row>
    <row r="472" spans="1:11" x14ac:dyDescent="0.2">
      <c r="A472" s="2" t="s">
        <v>210</v>
      </c>
      <c r="B472" s="2" t="s">
        <v>117</v>
      </c>
      <c r="C472" s="2" t="s">
        <v>38</v>
      </c>
      <c r="D472" s="2" t="s">
        <v>44</v>
      </c>
      <c r="F472" s="2" t="s">
        <v>9</v>
      </c>
      <c r="G472" s="2"/>
      <c r="H472" s="2" t="s">
        <v>116</v>
      </c>
      <c r="K472" s="1" t="s">
        <v>115</v>
      </c>
    </row>
    <row r="473" spans="1:11" x14ac:dyDescent="0.2">
      <c r="A473" s="2" t="s">
        <v>209</v>
      </c>
      <c r="B473" s="2" t="s">
        <v>117</v>
      </c>
      <c r="C473" s="2" t="s">
        <v>38</v>
      </c>
      <c r="D473" s="2" t="s">
        <v>44</v>
      </c>
      <c r="F473" s="2" t="s">
        <v>9</v>
      </c>
      <c r="G473" s="2"/>
      <c r="H473" s="2" t="s">
        <v>116</v>
      </c>
      <c r="K473" s="1" t="s">
        <v>115</v>
      </c>
    </row>
    <row r="474" spans="1:11" x14ac:dyDescent="0.2">
      <c r="A474" s="2" t="s">
        <v>209</v>
      </c>
      <c r="B474" s="2" t="s">
        <v>117</v>
      </c>
      <c r="C474" s="2" t="s">
        <v>38</v>
      </c>
      <c r="D474" s="2" t="s">
        <v>44</v>
      </c>
      <c r="F474" s="2" t="s">
        <v>9</v>
      </c>
      <c r="G474" s="2"/>
      <c r="H474" s="2" t="s">
        <v>116</v>
      </c>
      <c r="K474" s="1" t="s">
        <v>115</v>
      </c>
    </row>
    <row r="475" spans="1:11" x14ac:dyDescent="0.2">
      <c r="A475" s="2" t="s">
        <v>208</v>
      </c>
      <c r="B475" s="2" t="s">
        <v>117</v>
      </c>
      <c r="C475" s="2" t="s">
        <v>38</v>
      </c>
      <c r="D475" s="2" t="s">
        <v>44</v>
      </c>
      <c r="F475" s="2" t="s">
        <v>9</v>
      </c>
      <c r="G475" s="2"/>
      <c r="H475" s="2" t="s">
        <v>116</v>
      </c>
      <c r="K475" s="1" t="s">
        <v>115</v>
      </c>
    </row>
    <row r="476" spans="1:11" x14ac:dyDescent="0.2">
      <c r="A476" s="2" t="s">
        <v>208</v>
      </c>
      <c r="B476" s="2" t="s">
        <v>117</v>
      </c>
      <c r="C476" s="2" t="s">
        <v>38</v>
      </c>
      <c r="D476" s="2" t="s">
        <v>44</v>
      </c>
      <c r="F476" s="2" t="s">
        <v>9</v>
      </c>
      <c r="G476" s="2"/>
      <c r="H476" s="2" t="s">
        <v>116</v>
      </c>
      <c r="K476" s="1" t="s">
        <v>115</v>
      </c>
    </row>
    <row r="477" spans="1:11" hidden="1" x14ac:dyDescent="0.2">
      <c r="A477" s="2" t="s">
        <v>204</v>
      </c>
      <c r="B477" s="2" t="s">
        <v>117</v>
      </c>
      <c r="C477" s="2" t="s">
        <v>38</v>
      </c>
      <c r="D477" s="2" t="s">
        <v>44</v>
      </c>
      <c r="F477" s="2" t="s">
        <v>9</v>
      </c>
      <c r="G477" s="2"/>
      <c r="H477" s="2" t="s">
        <v>116</v>
      </c>
      <c r="K477" s="1" t="s">
        <v>115</v>
      </c>
    </row>
    <row r="478" spans="1:11" hidden="1" x14ac:dyDescent="0.2">
      <c r="A478" s="2" t="s">
        <v>202</v>
      </c>
      <c r="B478" s="2" t="s">
        <v>117</v>
      </c>
      <c r="C478" s="2" t="s">
        <v>38</v>
      </c>
      <c r="D478" s="2" t="s">
        <v>44</v>
      </c>
      <c r="F478" s="2" t="s">
        <v>9</v>
      </c>
      <c r="G478" s="2"/>
      <c r="H478" s="2" t="s">
        <v>116</v>
      </c>
      <c r="K478" s="1" t="s">
        <v>115</v>
      </c>
    </row>
    <row r="479" spans="1:11" hidden="1" x14ac:dyDescent="0.2">
      <c r="A479" s="2" t="s">
        <v>201</v>
      </c>
      <c r="B479" s="2" t="s">
        <v>117</v>
      </c>
      <c r="C479" s="2" t="s">
        <v>38</v>
      </c>
      <c r="D479" s="2" t="s">
        <v>44</v>
      </c>
      <c r="F479" s="2" t="s">
        <v>9</v>
      </c>
      <c r="G479" s="2"/>
      <c r="H479" s="2" t="s">
        <v>116</v>
      </c>
      <c r="K479" s="1" t="s">
        <v>115</v>
      </c>
    </row>
    <row r="480" spans="1:11" hidden="1" x14ac:dyDescent="0.2">
      <c r="A480" s="2" t="s">
        <v>200</v>
      </c>
      <c r="B480" s="2" t="s">
        <v>117</v>
      </c>
      <c r="C480" s="2" t="s">
        <v>38</v>
      </c>
      <c r="D480" s="2" t="s">
        <v>44</v>
      </c>
      <c r="F480" s="2" t="s">
        <v>9</v>
      </c>
      <c r="G480" s="2"/>
      <c r="H480" s="2" t="s">
        <v>116</v>
      </c>
      <c r="K480" s="1" t="s">
        <v>115</v>
      </c>
    </row>
    <row r="481" spans="1:11" hidden="1" x14ac:dyDescent="0.2">
      <c r="A481" s="2" t="s">
        <v>199</v>
      </c>
      <c r="B481" s="2" t="s">
        <v>117</v>
      </c>
      <c r="C481" s="2" t="s">
        <v>38</v>
      </c>
      <c r="D481" s="2" t="s">
        <v>44</v>
      </c>
      <c r="F481" s="2" t="s">
        <v>9</v>
      </c>
      <c r="G481" s="2"/>
      <c r="H481" s="2" t="s">
        <v>116</v>
      </c>
      <c r="K481" s="1" t="s">
        <v>115</v>
      </c>
    </row>
    <row r="482" spans="1:11" hidden="1" x14ac:dyDescent="0.2">
      <c r="A482" s="2" t="s">
        <v>198</v>
      </c>
      <c r="B482" s="2" t="s">
        <v>117</v>
      </c>
      <c r="C482" s="2" t="s">
        <v>38</v>
      </c>
      <c r="D482" s="2" t="s">
        <v>44</v>
      </c>
      <c r="F482" s="2" t="s">
        <v>9</v>
      </c>
      <c r="G482" s="2"/>
      <c r="H482" s="2" t="s">
        <v>116</v>
      </c>
      <c r="K482" s="1" t="s">
        <v>115</v>
      </c>
    </row>
    <row r="483" spans="1:11" hidden="1" x14ac:dyDescent="0.2">
      <c r="A483" s="2" t="s">
        <v>198</v>
      </c>
      <c r="B483" s="2" t="s">
        <v>117</v>
      </c>
      <c r="C483" s="2" t="s">
        <v>38</v>
      </c>
      <c r="D483" s="2" t="s">
        <v>44</v>
      </c>
      <c r="F483" s="2" t="s">
        <v>9</v>
      </c>
      <c r="G483" s="2"/>
      <c r="H483" s="2" t="s">
        <v>116</v>
      </c>
      <c r="K483" s="1" t="s">
        <v>115</v>
      </c>
    </row>
    <row r="484" spans="1:11" hidden="1" x14ac:dyDescent="0.2">
      <c r="A484" s="2" t="s">
        <v>197</v>
      </c>
      <c r="B484" s="2" t="s">
        <v>117</v>
      </c>
      <c r="C484" s="2" t="s">
        <v>38</v>
      </c>
      <c r="D484" s="2" t="s">
        <v>44</v>
      </c>
      <c r="F484" s="2" t="s">
        <v>9</v>
      </c>
      <c r="G484" s="2"/>
      <c r="H484" s="2" t="s">
        <v>116</v>
      </c>
      <c r="K484" s="1" t="s">
        <v>115</v>
      </c>
    </row>
    <row r="485" spans="1:11" hidden="1" x14ac:dyDescent="0.2">
      <c r="A485" s="2" t="s">
        <v>197</v>
      </c>
      <c r="B485" s="2" t="s">
        <v>117</v>
      </c>
      <c r="C485" s="2" t="s">
        <v>38</v>
      </c>
      <c r="D485" s="2" t="s">
        <v>44</v>
      </c>
      <c r="F485" s="2" t="s">
        <v>9</v>
      </c>
      <c r="G485" s="2"/>
      <c r="H485" s="2" t="s">
        <v>116</v>
      </c>
      <c r="K485" s="1" t="s">
        <v>115</v>
      </c>
    </row>
    <row r="486" spans="1:11" hidden="1" x14ac:dyDescent="0.2">
      <c r="A486" s="2" t="s">
        <v>197</v>
      </c>
      <c r="B486" s="2" t="s">
        <v>117</v>
      </c>
      <c r="C486" s="2" t="s">
        <v>38</v>
      </c>
      <c r="D486" s="2" t="s">
        <v>44</v>
      </c>
      <c r="F486" s="2" t="s">
        <v>9</v>
      </c>
      <c r="G486" s="2"/>
      <c r="H486" s="2" t="s">
        <v>116</v>
      </c>
      <c r="K486" s="1" t="s">
        <v>115</v>
      </c>
    </row>
    <row r="487" spans="1:11" hidden="1" x14ac:dyDescent="0.2">
      <c r="A487" s="2" t="s">
        <v>196</v>
      </c>
      <c r="B487" s="2" t="s">
        <v>117</v>
      </c>
      <c r="C487" s="2" t="s">
        <v>38</v>
      </c>
      <c r="D487" s="2" t="s">
        <v>44</v>
      </c>
      <c r="F487" s="2" t="s">
        <v>9</v>
      </c>
      <c r="G487" s="2"/>
      <c r="H487" s="2" t="s">
        <v>116</v>
      </c>
      <c r="K487" s="1" t="s">
        <v>115</v>
      </c>
    </row>
    <row r="488" spans="1:11" hidden="1" x14ac:dyDescent="0.2">
      <c r="A488" s="2" t="s">
        <v>194</v>
      </c>
      <c r="B488" s="2" t="s">
        <v>117</v>
      </c>
      <c r="C488" s="2" t="s">
        <v>38</v>
      </c>
      <c r="D488" s="2" t="s">
        <v>44</v>
      </c>
      <c r="F488" s="2" t="s">
        <v>9</v>
      </c>
      <c r="G488" s="2"/>
      <c r="H488" s="2" t="s">
        <v>116</v>
      </c>
      <c r="K488" s="1" t="s">
        <v>115</v>
      </c>
    </row>
    <row r="489" spans="1:11" hidden="1" x14ac:dyDescent="0.2">
      <c r="A489" s="2" t="s">
        <v>192</v>
      </c>
      <c r="B489" s="2" t="s">
        <v>117</v>
      </c>
      <c r="C489" s="2" t="s">
        <v>38</v>
      </c>
      <c r="D489" s="2" t="s">
        <v>44</v>
      </c>
      <c r="F489" s="2" t="s">
        <v>9</v>
      </c>
      <c r="G489" s="2"/>
      <c r="H489" s="2" t="s">
        <v>116</v>
      </c>
      <c r="K489" s="1" t="s">
        <v>115</v>
      </c>
    </row>
    <row r="490" spans="1:11" hidden="1" x14ac:dyDescent="0.2">
      <c r="A490" s="2" t="s">
        <v>189</v>
      </c>
      <c r="B490" s="2" t="s">
        <v>117</v>
      </c>
      <c r="C490" s="2" t="s">
        <v>38</v>
      </c>
      <c r="D490" s="2" t="s">
        <v>44</v>
      </c>
      <c r="F490" s="2" t="s">
        <v>9</v>
      </c>
      <c r="G490" s="2"/>
      <c r="H490" s="2" t="s">
        <v>116</v>
      </c>
      <c r="K490" s="1" t="s">
        <v>115</v>
      </c>
    </row>
    <row r="491" spans="1:11" hidden="1" x14ac:dyDescent="0.2">
      <c r="A491" s="2" t="s">
        <v>188</v>
      </c>
      <c r="B491" s="2" t="s">
        <v>117</v>
      </c>
      <c r="C491" s="2" t="s">
        <v>38</v>
      </c>
      <c r="D491" s="2" t="s">
        <v>44</v>
      </c>
      <c r="F491" s="2" t="s">
        <v>9</v>
      </c>
      <c r="G491" s="2"/>
      <c r="H491" s="2" t="s">
        <v>116</v>
      </c>
      <c r="K491" s="1" t="s">
        <v>115</v>
      </c>
    </row>
    <row r="492" spans="1:11" hidden="1" x14ac:dyDescent="0.2">
      <c r="A492" s="2" t="s">
        <v>188</v>
      </c>
      <c r="B492" s="2" t="s">
        <v>117</v>
      </c>
      <c r="C492" s="2" t="s">
        <v>38</v>
      </c>
      <c r="D492" s="2" t="s">
        <v>44</v>
      </c>
      <c r="F492" s="2" t="s">
        <v>9</v>
      </c>
      <c r="G492" s="2"/>
      <c r="H492" s="2" t="s">
        <v>116</v>
      </c>
      <c r="K492" s="1" t="s">
        <v>115</v>
      </c>
    </row>
    <row r="493" spans="1:11" hidden="1" x14ac:dyDescent="0.2">
      <c r="A493" s="2" t="s">
        <v>188</v>
      </c>
      <c r="B493" s="2" t="s">
        <v>117</v>
      </c>
      <c r="C493" s="2" t="s">
        <v>38</v>
      </c>
      <c r="D493" s="2" t="s">
        <v>44</v>
      </c>
      <c r="F493" s="2" t="s">
        <v>9</v>
      </c>
      <c r="G493" s="2"/>
      <c r="H493" s="2" t="s">
        <v>116</v>
      </c>
      <c r="K493" s="1" t="s">
        <v>115</v>
      </c>
    </row>
    <row r="494" spans="1:11" hidden="1" x14ac:dyDescent="0.2">
      <c r="A494" s="2" t="s">
        <v>188</v>
      </c>
      <c r="B494" s="2" t="s">
        <v>117</v>
      </c>
      <c r="C494" s="2" t="s">
        <v>38</v>
      </c>
      <c r="D494" s="2" t="s">
        <v>44</v>
      </c>
      <c r="F494" s="2" t="s">
        <v>9</v>
      </c>
      <c r="G494" s="2"/>
      <c r="H494" s="2" t="s">
        <v>116</v>
      </c>
      <c r="K494" s="1" t="s">
        <v>115</v>
      </c>
    </row>
    <row r="495" spans="1:11" hidden="1" x14ac:dyDescent="0.2">
      <c r="A495" s="2" t="s">
        <v>187</v>
      </c>
      <c r="B495" s="2" t="s">
        <v>117</v>
      </c>
      <c r="C495" s="2" t="s">
        <v>38</v>
      </c>
      <c r="D495" s="2" t="s">
        <v>44</v>
      </c>
      <c r="F495" s="2" t="s">
        <v>9</v>
      </c>
      <c r="G495" s="2"/>
      <c r="H495" s="2" t="s">
        <v>116</v>
      </c>
      <c r="K495" s="1" t="s">
        <v>115</v>
      </c>
    </row>
    <row r="496" spans="1:11" hidden="1" x14ac:dyDescent="0.2">
      <c r="A496" s="2" t="s">
        <v>187</v>
      </c>
      <c r="B496" s="2" t="s">
        <v>117</v>
      </c>
      <c r="C496" s="2" t="s">
        <v>38</v>
      </c>
      <c r="D496" s="2" t="s">
        <v>44</v>
      </c>
      <c r="F496" s="2" t="s">
        <v>9</v>
      </c>
      <c r="G496" s="2"/>
      <c r="H496" s="2" t="s">
        <v>116</v>
      </c>
      <c r="K496" s="1" t="s">
        <v>115</v>
      </c>
    </row>
    <row r="497" spans="1:11" hidden="1" x14ac:dyDescent="0.2">
      <c r="A497" s="2" t="s">
        <v>185</v>
      </c>
      <c r="B497" s="2" t="s">
        <v>117</v>
      </c>
      <c r="C497" s="2" t="s">
        <v>38</v>
      </c>
      <c r="D497" s="2" t="s">
        <v>44</v>
      </c>
      <c r="F497" s="2" t="s">
        <v>9</v>
      </c>
      <c r="G497" s="2"/>
      <c r="H497" s="2" t="s">
        <v>116</v>
      </c>
      <c r="K497" s="1" t="s">
        <v>115</v>
      </c>
    </row>
    <row r="498" spans="1:11" hidden="1" x14ac:dyDescent="0.2">
      <c r="A498" s="2" t="s">
        <v>185</v>
      </c>
      <c r="B498" s="2" t="s">
        <v>117</v>
      </c>
      <c r="C498" s="2" t="s">
        <v>38</v>
      </c>
      <c r="D498" s="2" t="s">
        <v>44</v>
      </c>
      <c r="F498" s="2" t="s">
        <v>9</v>
      </c>
      <c r="G498" s="2"/>
      <c r="H498" s="2" t="s">
        <v>116</v>
      </c>
      <c r="K498" s="1" t="s">
        <v>115</v>
      </c>
    </row>
    <row r="499" spans="1:11" hidden="1" x14ac:dyDescent="0.2">
      <c r="A499" s="2" t="s">
        <v>183</v>
      </c>
      <c r="B499" s="2" t="s">
        <v>117</v>
      </c>
      <c r="C499" s="2" t="s">
        <v>38</v>
      </c>
      <c r="D499" s="2" t="s">
        <v>44</v>
      </c>
      <c r="F499" s="2" t="s">
        <v>9</v>
      </c>
      <c r="G499" s="2"/>
      <c r="H499" s="2" t="s">
        <v>116</v>
      </c>
      <c r="K499" s="1" t="s">
        <v>115</v>
      </c>
    </row>
    <row r="500" spans="1:11" hidden="1" x14ac:dyDescent="0.2">
      <c r="A500" s="2" t="s">
        <v>182</v>
      </c>
      <c r="B500" s="2" t="s">
        <v>117</v>
      </c>
      <c r="C500" s="2" t="s">
        <v>38</v>
      </c>
      <c r="D500" s="2" t="s">
        <v>44</v>
      </c>
      <c r="F500" s="2" t="s">
        <v>9</v>
      </c>
      <c r="G500" s="2"/>
      <c r="H500" s="2" t="s">
        <v>116</v>
      </c>
      <c r="K500" s="1" t="s">
        <v>115</v>
      </c>
    </row>
    <row r="501" spans="1:11" hidden="1" x14ac:dyDescent="0.2">
      <c r="A501" s="2" t="s">
        <v>182</v>
      </c>
      <c r="B501" s="2" t="s">
        <v>117</v>
      </c>
      <c r="C501" s="2" t="s">
        <v>38</v>
      </c>
      <c r="D501" s="2" t="s">
        <v>44</v>
      </c>
      <c r="F501" s="2" t="s">
        <v>9</v>
      </c>
      <c r="G501" s="2"/>
      <c r="H501" s="2" t="s">
        <v>116</v>
      </c>
      <c r="K501" s="1" t="s">
        <v>115</v>
      </c>
    </row>
    <row r="502" spans="1:11" hidden="1" x14ac:dyDescent="0.2">
      <c r="A502" s="2" t="s">
        <v>182</v>
      </c>
      <c r="B502" s="2" t="s">
        <v>117</v>
      </c>
      <c r="C502" s="2" t="s">
        <v>38</v>
      </c>
      <c r="D502" s="2" t="s">
        <v>44</v>
      </c>
      <c r="F502" s="2" t="s">
        <v>9</v>
      </c>
      <c r="G502" s="2"/>
      <c r="H502" s="2" t="s">
        <v>116</v>
      </c>
      <c r="K502" s="1" t="s">
        <v>115</v>
      </c>
    </row>
    <row r="503" spans="1:11" hidden="1" x14ac:dyDescent="0.2">
      <c r="A503" s="2" t="s">
        <v>182</v>
      </c>
      <c r="B503" s="2" t="s">
        <v>117</v>
      </c>
      <c r="C503" s="2" t="s">
        <v>38</v>
      </c>
      <c r="D503" s="2" t="s">
        <v>44</v>
      </c>
      <c r="F503" s="2" t="s">
        <v>9</v>
      </c>
      <c r="G503" s="2"/>
      <c r="H503" s="2" t="s">
        <v>116</v>
      </c>
      <c r="K503" s="1" t="s">
        <v>115</v>
      </c>
    </row>
    <row r="504" spans="1:11" hidden="1" x14ac:dyDescent="0.2">
      <c r="A504" s="2" t="s">
        <v>182</v>
      </c>
      <c r="B504" s="2" t="s">
        <v>117</v>
      </c>
      <c r="C504" s="2" t="s">
        <v>38</v>
      </c>
      <c r="D504" s="2" t="s">
        <v>44</v>
      </c>
      <c r="F504" s="2" t="s">
        <v>9</v>
      </c>
      <c r="G504" s="2"/>
      <c r="H504" s="2" t="s">
        <v>116</v>
      </c>
      <c r="K504" s="1" t="s">
        <v>115</v>
      </c>
    </row>
    <row r="505" spans="1:11" hidden="1" x14ac:dyDescent="0.2">
      <c r="A505" s="2" t="s">
        <v>182</v>
      </c>
      <c r="B505" s="2" t="s">
        <v>117</v>
      </c>
      <c r="C505" s="2" t="s">
        <v>38</v>
      </c>
      <c r="D505" s="2" t="s">
        <v>44</v>
      </c>
      <c r="F505" s="2" t="s">
        <v>9</v>
      </c>
      <c r="G505" s="2"/>
      <c r="H505" s="2" t="s">
        <v>116</v>
      </c>
      <c r="K505" s="1" t="s">
        <v>115</v>
      </c>
    </row>
    <row r="506" spans="1:11" hidden="1" x14ac:dyDescent="0.2">
      <c r="A506" s="2" t="s">
        <v>182</v>
      </c>
      <c r="B506" s="2" t="s">
        <v>117</v>
      </c>
      <c r="C506" s="2" t="s">
        <v>38</v>
      </c>
      <c r="D506" s="2" t="s">
        <v>44</v>
      </c>
      <c r="F506" s="2" t="s">
        <v>9</v>
      </c>
      <c r="G506" s="2"/>
      <c r="H506" s="2" t="s">
        <v>116</v>
      </c>
      <c r="K506" s="1" t="s">
        <v>115</v>
      </c>
    </row>
    <row r="507" spans="1:11" hidden="1" x14ac:dyDescent="0.2">
      <c r="A507" s="2" t="s">
        <v>182</v>
      </c>
      <c r="B507" s="2" t="s">
        <v>117</v>
      </c>
      <c r="C507" s="2" t="s">
        <v>38</v>
      </c>
      <c r="D507" s="2" t="s">
        <v>44</v>
      </c>
      <c r="F507" s="2" t="s">
        <v>9</v>
      </c>
      <c r="G507" s="2"/>
      <c r="H507" s="2" t="s">
        <v>116</v>
      </c>
      <c r="K507" s="1" t="s">
        <v>115</v>
      </c>
    </row>
    <row r="508" spans="1:11" hidden="1" x14ac:dyDescent="0.2">
      <c r="A508" s="2" t="s">
        <v>182</v>
      </c>
      <c r="B508" s="2" t="s">
        <v>117</v>
      </c>
      <c r="C508" s="2" t="s">
        <v>38</v>
      </c>
      <c r="D508" s="2" t="s">
        <v>44</v>
      </c>
      <c r="F508" s="2" t="s">
        <v>9</v>
      </c>
      <c r="G508" s="2"/>
      <c r="H508" s="2" t="s">
        <v>116</v>
      </c>
      <c r="K508" s="1" t="s">
        <v>115</v>
      </c>
    </row>
    <row r="509" spans="1:11" hidden="1" x14ac:dyDescent="0.2">
      <c r="A509" s="2" t="s">
        <v>182</v>
      </c>
      <c r="B509" s="2" t="s">
        <v>117</v>
      </c>
      <c r="C509" s="2" t="s">
        <v>38</v>
      </c>
      <c r="D509" s="2" t="s">
        <v>44</v>
      </c>
      <c r="F509" s="2" t="s">
        <v>9</v>
      </c>
      <c r="G509" s="2"/>
      <c r="H509" s="2" t="s">
        <v>116</v>
      </c>
      <c r="K509" s="1" t="s">
        <v>115</v>
      </c>
    </row>
    <row r="510" spans="1:11" hidden="1" x14ac:dyDescent="0.2">
      <c r="A510" s="2" t="s">
        <v>182</v>
      </c>
      <c r="B510" s="2" t="s">
        <v>117</v>
      </c>
      <c r="C510" s="2" t="s">
        <v>38</v>
      </c>
      <c r="D510" s="2" t="s">
        <v>44</v>
      </c>
      <c r="F510" s="2" t="s">
        <v>9</v>
      </c>
      <c r="G510" s="2"/>
      <c r="H510" s="2" t="s">
        <v>116</v>
      </c>
      <c r="K510" s="1" t="s">
        <v>115</v>
      </c>
    </row>
    <row r="511" spans="1:11" hidden="1" x14ac:dyDescent="0.2">
      <c r="A511" s="2" t="s">
        <v>181</v>
      </c>
      <c r="B511" s="2" t="s">
        <v>117</v>
      </c>
      <c r="C511" s="2" t="s">
        <v>38</v>
      </c>
      <c r="D511" s="2" t="s">
        <v>44</v>
      </c>
      <c r="F511" s="2" t="s">
        <v>9</v>
      </c>
      <c r="G511" s="2"/>
      <c r="H511" s="2" t="s">
        <v>116</v>
      </c>
      <c r="K511" s="1" t="s">
        <v>115</v>
      </c>
    </row>
    <row r="512" spans="1:11" hidden="1" x14ac:dyDescent="0.2">
      <c r="A512" s="2" t="s">
        <v>180</v>
      </c>
      <c r="B512" s="2" t="s">
        <v>117</v>
      </c>
      <c r="C512" s="2" t="s">
        <v>38</v>
      </c>
      <c r="D512" s="2" t="s">
        <v>44</v>
      </c>
      <c r="F512" s="2" t="s">
        <v>9</v>
      </c>
      <c r="G512" s="2"/>
      <c r="H512" s="2" t="s">
        <v>116</v>
      </c>
      <c r="K512" s="1" t="s">
        <v>115</v>
      </c>
    </row>
    <row r="513" spans="1:11" hidden="1" x14ac:dyDescent="0.2">
      <c r="A513" s="2" t="s">
        <v>179</v>
      </c>
      <c r="B513" s="2" t="s">
        <v>117</v>
      </c>
      <c r="C513" s="2" t="s">
        <v>38</v>
      </c>
      <c r="D513" s="2" t="s">
        <v>44</v>
      </c>
      <c r="F513" s="2" t="s">
        <v>9</v>
      </c>
      <c r="G513" s="2"/>
      <c r="H513" s="2" t="s">
        <v>116</v>
      </c>
      <c r="K513" s="1" t="s">
        <v>115</v>
      </c>
    </row>
    <row r="514" spans="1:11" hidden="1" x14ac:dyDescent="0.2">
      <c r="A514" s="2" t="s">
        <v>178</v>
      </c>
      <c r="B514" s="2" t="s">
        <v>117</v>
      </c>
      <c r="C514" s="2" t="s">
        <v>38</v>
      </c>
      <c r="D514" s="2" t="s">
        <v>44</v>
      </c>
      <c r="F514" s="2" t="s">
        <v>9</v>
      </c>
      <c r="G514" s="2"/>
      <c r="H514" s="2" t="s">
        <v>116</v>
      </c>
      <c r="K514" s="1" t="s">
        <v>115</v>
      </c>
    </row>
    <row r="515" spans="1:11" hidden="1" x14ac:dyDescent="0.2">
      <c r="A515" s="2" t="s">
        <v>177</v>
      </c>
      <c r="B515" s="2" t="s">
        <v>117</v>
      </c>
      <c r="C515" s="2" t="s">
        <v>38</v>
      </c>
      <c r="D515" s="2" t="s">
        <v>44</v>
      </c>
      <c r="F515" s="2" t="s">
        <v>9</v>
      </c>
      <c r="G515" s="2"/>
      <c r="H515" s="2" t="s">
        <v>116</v>
      </c>
      <c r="K515" s="1" t="s">
        <v>115</v>
      </c>
    </row>
    <row r="516" spans="1:11" hidden="1" x14ac:dyDescent="0.2">
      <c r="A516" s="2" t="s">
        <v>175</v>
      </c>
      <c r="B516" s="2" t="s">
        <v>117</v>
      </c>
      <c r="C516" s="2" t="s">
        <v>38</v>
      </c>
      <c r="D516" s="2" t="s">
        <v>44</v>
      </c>
      <c r="F516" s="2" t="s">
        <v>9</v>
      </c>
      <c r="G516" s="2"/>
      <c r="H516" s="2" t="s">
        <v>116</v>
      </c>
      <c r="K516" s="1" t="s">
        <v>115</v>
      </c>
    </row>
    <row r="517" spans="1:11" hidden="1" x14ac:dyDescent="0.2">
      <c r="A517" s="1" t="s">
        <v>173</v>
      </c>
      <c r="B517" s="1" t="s">
        <v>117</v>
      </c>
      <c r="C517" s="1" t="s">
        <v>38</v>
      </c>
      <c r="D517" s="1" t="s">
        <v>44</v>
      </c>
      <c r="F517" s="2" t="s">
        <v>9</v>
      </c>
      <c r="H517" s="2" t="s">
        <v>116</v>
      </c>
      <c r="K517" s="1" t="s">
        <v>115</v>
      </c>
    </row>
    <row r="518" spans="1:11" hidden="1" x14ac:dyDescent="0.2">
      <c r="A518" s="1" t="s">
        <v>173</v>
      </c>
      <c r="B518" s="1" t="s">
        <v>117</v>
      </c>
      <c r="C518" s="1" t="s">
        <v>38</v>
      </c>
      <c r="D518" s="1" t="s">
        <v>44</v>
      </c>
      <c r="F518" s="2" t="s">
        <v>9</v>
      </c>
      <c r="H518" s="2" t="s">
        <v>116</v>
      </c>
      <c r="K518" s="1" t="s">
        <v>115</v>
      </c>
    </row>
    <row r="519" spans="1:11" hidden="1" x14ac:dyDescent="0.2">
      <c r="A519" s="1" t="s">
        <v>172</v>
      </c>
      <c r="B519" s="1" t="s">
        <v>117</v>
      </c>
      <c r="C519" s="1" t="s">
        <v>38</v>
      </c>
      <c r="D519" s="1" t="s">
        <v>44</v>
      </c>
      <c r="F519" s="2" t="s">
        <v>9</v>
      </c>
      <c r="H519" s="2" t="s">
        <v>116</v>
      </c>
      <c r="K519" s="1" t="s">
        <v>115</v>
      </c>
    </row>
    <row r="520" spans="1:11" hidden="1" x14ac:dyDescent="0.2">
      <c r="A520" s="1" t="s">
        <v>172</v>
      </c>
      <c r="B520" s="1" t="s">
        <v>117</v>
      </c>
      <c r="C520" s="1" t="s">
        <v>38</v>
      </c>
      <c r="D520" s="1" t="s">
        <v>44</v>
      </c>
      <c r="F520" s="2" t="s">
        <v>9</v>
      </c>
      <c r="H520" s="2" t="s">
        <v>116</v>
      </c>
      <c r="K520" s="1" t="s">
        <v>115</v>
      </c>
    </row>
    <row r="521" spans="1:11" hidden="1" x14ac:dyDescent="0.2">
      <c r="A521" s="1" t="s">
        <v>171</v>
      </c>
      <c r="B521" s="1" t="s">
        <v>117</v>
      </c>
      <c r="C521" s="1" t="s">
        <v>38</v>
      </c>
      <c r="D521" s="1" t="s">
        <v>44</v>
      </c>
      <c r="F521" s="2" t="s">
        <v>9</v>
      </c>
      <c r="H521" s="2" t="s">
        <v>116</v>
      </c>
      <c r="K521" s="1" t="s">
        <v>115</v>
      </c>
    </row>
    <row r="522" spans="1:11" hidden="1" x14ac:dyDescent="0.2">
      <c r="A522" s="1" t="s">
        <v>170</v>
      </c>
      <c r="B522" s="1" t="s">
        <v>117</v>
      </c>
      <c r="C522" s="1" t="s">
        <v>38</v>
      </c>
      <c r="D522" s="1" t="s">
        <v>44</v>
      </c>
      <c r="F522" s="2" t="s">
        <v>9</v>
      </c>
      <c r="H522" s="2" t="s">
        <v>116</v>
      </c>
      <c r="K522" s="1" t="s">
        <v>115</v>
      </c>
    </row>
    <row r="523" spans="1:11" hidden="1" x14ac:dyDescent="0.2">
      <c r="A523" s="1" t="s">
        <v>168</v>
      </c>
      <c r="B523" s="1" t="s">
        <v>117</v>
      </c>
      <c r="C523" s="1" t="s">
        <v>38</v>
      </c>
      <c r="D523" s="1" t="s">
        <v>44</v>
      </c>
      <c r="F523" s="2" t="s">
        <v>9</v>
      </c>
      <c r="H523" s="2" t="s">
        <v>116</v>
      </c>
      <c r="K523" s="1" t="s">
        <v>115</v>
      </c>
    </row>
    <row r="524" spans="1:11" hidden="1" x14ac:dyDescent="0.2">
      <c r="A524" s="1" t="s">
        <v>167</v>
      </c>
      <c r="B524" s="1" t="s">
        <v>117</v>
      </c>
      <c r="C524" s="1" t="s">
        <v>38</v>
      </c>
      <c r="D524" s="1" t="s">
        <v>44</v>
      </c>
      <c r="F524" s="2" t="s">
        <v>9</v>
      </c>
      <c r="H524" s="2" t="s">
        <v>116</v>
      </c>
      <c r="K524" s="1" t="s">
        <v>115</v>
      </c>
    </row>
    <row r="525" spans="1:11" hidden="1" x14ac:dyDescent="0.2">
      <c r="A525" s="1" t="s">
        <v>166</v>
      </c>
      <c r="B525" s="1" t="s">
        <v>117</v>
      </c>
      <c r="C525" s="1" t="s">
        <v>38</v>
      </c>
      <c r="D525" s="1" t="s">
        <v>44</v>
      </c>
      <c r="F525" s="2" t="s">
        <v>9</v>
      </c>
      <c r="H525" s="2" t="s">
        <v>116</v>
      </c>
      <c r="K525" s="1" t="s">
        <v>115</v>
      </c>
    </row>
    <row r="526" spans="1:11" hidden="1" x14ac:dyDescent="0.2">
      <c r="A526" s="1" t="s">
        <v>166</v>
      </c>
      <c r="B526" s="1" t="s">
        <v>117</v>
      </c>
      <c r="C526" s="1" t="s">
        <v>38</v>
      </c>
      <c r="D526" s="1" t="s">
        <v>44</v>
      </c>
      <c r="F526" s="2" t="s">
        <v>9</v>
      </c>
      <c r="H526" s="2" t="s">
        <v>116</v>
      </c>
      <c r="K526" s="1" t="s">
        <v>115</v>
      </c>
    </row>
    <row r="527" spans="1:11" hidden="1" x14ac:dyDescent="0.2">
      <c r="A527" s="1" t="s">
        <v>165</v>
      </c>
      <c r="B527" s="1" t="s">
        <v>117</v>
      </c>
      <c r="C527" s="1" t="s">
        <v>38</v>
      </c>
      <c r="D527" s="1" t="s">
        <v>44</v>
      </c>
      <c r="F527" s="2" t="s">
        <v>9</v>
      </c>
      <c r="H527" s="2" t="s">
        <v>116</v>
      </c>
      <c r="K527" s="1" t="s">
        <v>115</v>
      </c>
    </row>
    <row r="528" spans="1:11" hidden="1" x14ac:dyDescent="0.2">
      <c r="A528" s="1" t="s">
        <v>164</v>
      </c>
      <c r="B528" s="1" t="s">
        <v>117</v>
      </c>
      <c r="C528" s="1" t="s">
        <v>38</v>
      </c>
      <c r="D528" s="1" t="s">
        <v>44</v>
      </c>
      <c r="F528" s="2" t="s">
        <v>9</v>
      </c>
      <c r="H528" s="2" t="s">
        <v>116</v>
      </c>
      <c r="K528" s="1" t="s">
        <v>115</v>
      </c>
    </row>
    <row r="529" spans="1:11" hidden="1" x14ac:dyDescent="0.2">
      <c r="A529" s="1" t="s">
        <v>164</v>
      </c>
      <c r="B529" s="1" t="s">
        <v>117</v>
      </c>
      <c r="C529" s="1" t="s">
        <v>38</v>
      </c>
      <c r="D529" s="1" t="s">
        <v>44</v>
      </c>
      <c r="F529" s="2" t="s">
        <v>9</v>
      </c>
      <c r="H529" s="2" t="s">
        <v>116</v>
      </c>
      <c r="K529" s="1" t="s">
        <v>115</v>
      </c>
    </row>
    <row r="530" spans="1:11" hidden="1" x14ac:dyDescent="0.2">
      <c r="A530" s="1" t="s">
        <v>164</v>
      </c>
      <c r="B530" s="1" t="s">
        <v>117</v>
      </c>
      <c r="C530" s="1" t="s">
        <v>38</v>
      </c>
      <c r="D530" s="1" t="s">
        <v>44</v>
      </c>
      <c r="F530" s="2" t="s">
        <v>9</v>
      </c>
      <c r="H530" s="2" t="s">
        <v>116</v>
      </c>
      <c r="K530" s="1" t="s">
        <v>115</v>
      </c>
    </row>
    <row r="531" spans="1:11" hidden="1" x14ac:dyDescent="0.2">
      <c r="A531" s="1" t="s">
        <v>163</v>
      </c>
      <c r="B531" s="1" t="s">
        <v>117</v>
      </c>
      <c r="C531" s="1" t="s">
        <v>38</v>
      </c>
      <c r="D531" s="1" t="s">
        <v>44</v>
      </c>
      <c r="F531" s="2" t="s">
        <v>9</v>
      </c>
      <c r="H531" s="2" t="s">
        <v>116</v>
      </c>
      <c r="K531" s="1" t="s">
        <v>115</v>
      </c>
    </row>
    <row r="532" spans="1:11" hidden="1" x14ac:dyDescent="0.2">
      <c r="A532" s="1" t="s">
        <v>162</v>
      </c>
      <c r="B532" s="1" t="s">
        <v>117</v>
      </c>
      <c r="C532" s="1" t="s">
        <v>38</v>
      </c>
      <c r="D532" s="1" t="s">
        <v>44</v>
      </c>
      <c r="F532" s="2" t="s">
        <v>9</v>
      </c>
      <c r="H532" s="2" t="s">
        <v>116</v>
      </c>
      <c r="K532" s="1" t="s">
        <v>115</v>
      </c>
    </row>
    <row r="533" spans="1:11" hidden="1" x14ac:dyDescent="0.2">
      <c r="A533" s="1" t="s">
        <v>161</v>
      </c>
      <c r="B533" s="1" t="s">
        <v>117</v>
      </c>
      <c r="C533" s="1" t="s">
        <v>38</v>
      </c>
      <c r="D533" s="1" t="s">
        <v>44</v>
      </c>
      <c r="F533" s="2" t="s">
        <v>9</v>
      </c>
      <c r="H533" s="2" t="s">
        <v>116</v>
      </c>
      <c r="K533" s="1" t="s">
        <v>115</v>
      </c>
    </row>
    <row r="534" spans="1:11" hidden="1" x14ac:dyDescent="0.2">
      <c r="A534" s="1" t="s">
        <v>161</v>
      </c>
      <c r="B534" s="1" t="s">
        <v>117</v>
      </c>
      <c r="C534" s="1" t="s">
        <v>38</v>
      </c>
      <c r="D534" s="1" t="s">
        <v>44</v>
      </c>
      <c r="F534" s="2" t="s">
        <v>9</v>
      </c>
      <c r="H534" s="2" t="s">
        <v>116</v>
      </c>
      <c r="K534" s="1" t="s">
        <v>115</v>
      </c>
    </row>
    <row r="535" spans="1:11" hidden="1" x14ac:dyDescent="0.2">
      <c r="A535" s="1" t="s">
        <v>160</v>
      </c>
      <c r="B535" s="1" t="s">
        <v>117</v>
      </c>
      <c r="C535" s="1" t="s">
        <v>38</v>
      </c>
      <c r="D535" s="1" t="s">
        <v>44</v>
      </c>
      <c r="F535" s="2" t="s">
        <v>9</v>
      </c>
      <c r="H535" s="2" t="s">
        <v>116</v>
      </c>
      <c r="K535" s="1" t="s">
        <v>115</v>
      </c>
    </row>
    <row r="536" spans="1:11" hidden="1" x14ac:dyDescent="0.2">
      <c r="A536" s="1" t="s">
        <v>159</v>
      </c>
      <c r="B536" s="1" t="s">
        <v>117</v>
      </c>
      <c r="C536" s="1" t="s">
        <v>38</v>
      </c>
      <c r="D536" s="1" t="s">
        <v>44</v>
      </c>
      <c r="F536" s="2" t="s">
        <v>9</v>
      </c>
      <c r="H536" s="2" t="s">
        <v>116</v>
      </c>
      <c r="K536" s="1" t="s">
        <v>115</v>
      </c>
    </row>
    <row r="537" spans="1:11" hidden="1" x14ac:dyDescent="0.2">
      <c r="A537" s="1" t="s">
        <v>156</v>
      </c>
      <c r="B537" s="1" t="s">
        <v>117</v>
      </c>
      <c r="C537" s="1" t="s">
        <v>38</v>
      </c>
      <c r="D537" s="1" t="s">
        <v>44</v>
      </c>
      <c r="F537" s="2" t="s">
        <v>9</v>
      </c>
      <c r="H537" s="2" t="s">
        <v>116</v>
      </c>
      <c r="K537" s="1" t="s">
        <v>115</v>
      </c>
    </row>
    <row r="538" spans="1:11" hidden="1" x14ac:dyDescent="0.2">
      <c r="A538" s="1" t="s">
        <v>153</v>
      </c>
      <c r="B538" s="1" t="s">
        <v>117</v>
      </c>
      <c r="C538" s="1" t="s">
        <v>38</v>
      </c>
      <c r="D538" s="1" t="s">
        <v>44</v>
      </c>
      <c r="F538" s="2" t="s">
        <v>9</v>
      </c>
      <c r="H538" s="2" t="s">
        <v>116</v>
      </c>
      <c r="K538" s="1" t="s">
        <v>115</v>
      </c>
    </row>
    <row r="539" spans="1:11" hidden="1" x14ac:dyDescent="0.2">
      <c r="A539" s="1" t="s">
        <v>150</v>
      </c>
      <c r="B539" s="1" t="s">
        <v>117</v>
      </c>
      <c r="C539" s="1" t="s">
        <v>38</v>
      </c>
      <c r="D539" s="1" t="s">
        <v>44</v>
      </c>
      <c r="F539" s="2" t="s">
        <v>9</v>
      </c>
      <c r="H539" s="2" t="s">
        <v>116</v>
      </c>
      <c r="K539" s="1" t="s">
        <v>115</v>
      </c>
    </row>
    <row r="540" spans="1:11" hidden="1" x14ac:dyDescent="0.2">
      <c r="A540" s="1" t="s">
        <v>150</v>
      </c>
      <c r="B540" s="1" t="s">
        <v>117</v>
      </c>
      <c r="C540" s="1" t="s">
        <v>38</v>
      </c>
      <c r="D540" s="1" t="s">
        <v>44</v>
      </c>
      <c r="F540" s="2" t="s">
        <v>9</v>
      </c>
      <c r="H540" s="2" t="s">
        <v>116</v>
      </c>
      <c r="K540" s="1" t="s">
        <v>115</v>
      </c>
    </row>
    <row r="541" spans="1:11" hidden="1" x14ac:dyDescent="0.2">
      <c r="A541" s="1" t="s">
        <v>148</v>
      </c>
      <c r="B541" s="1" t="s">
        <v>117</v>
      </c>
      <c r="C541" s="1" t="s">
        <v>38</v>
      </c>
      <c r="D541" s="1" t="s">
        <v>44</v>
      </c>
      <c r="F541" s="2" t="s">
        <v>9</v>
      </c>
      <c r="H541" s="2" t="s">
        <v>116</v>
      </c>
      <c r="K541" s="1" t="s">
        <v>115</v>
      </c>
    </row>
    <row r="542" spans="1:11" hidden="1" x14ac:dyDescent="0.2">
      <c r="A542" s="1" t="s">
        <v>148</v>
      </c>
      <c r="B542" s="1" t="s">
        <v>117</v>
      </c>
      <c r="C542" s="1" t="s">
        <v>38</v>
      </c>
      <c r="D542" s="1" t="s">
        <v>44</v>
      </c>
      <c r="F542" s="2" t="s">
        <v>9</v>
      </c>
      <c r="H542" s="2" t="s">
        <v>116</v>
      </c>
      <c r="K542" s="1" t="s">
        <v>115</v>
      </c>
    </row>
    <row r="543" spans="1:11" hidden="1" x14ac:dyDescent="0.2">
      <c r="A543" s="1" t="s">
        <v>146</v>
      </c>
      <c r="B543" s="1" t="s">
        <v>117</v>
      </c>
      <c r="C543" s="1" t="s">
        <v>38</v>
      </c>
      <c r="D543" s="1" t="s">
        <v>44</v>
      </c>
      <c r="F543" s="2" t="s">
        <v>9</v>
      </c>
      <c r="H543" s="2" t="s">
        <v>116</v>
      </c>
      <c r="K543" s="1" t="s">
        <v>115</v>
      </c>
    </row>
    <row r="544" spans="1:11" hidden="1" x14ac:dyDescent="0.2">
      <c r="A544" s="1" t="s">
        <v>145</v>
      </c>
      <c r="B544" s="1" t="s">
        <v>117</v>
      </c>
      <c r="C544" s="1" t="s">
        <v>38</v>
      </c>
      <c r="D544" s="1" t="s">
        <v>44</v>
      </c>
      <c r="F544" s="2" t="s">
        <v>9</v>
      </c>
      <c r="H544" s="2" t="s">
        <v>116</v>
      </c>
      <c r="K544" s="1" t="s">
        <v>115</v>
      </c>
    </row>
    <row r="545" spans="1:11" hidden="1" x14ac:dyDescent="0.2">
      <c r="A545" s="1" t="s">
        <v>145</v>
      </c>
      <c r="B545" s="1" t="s">
        <v>117</v>
      </c>
      <c r="C545" s="1" t="s">
        <v>38</v>
      </c>
      <c r="D545" s="1" t="s">
        <v>44</v>
      </c>
      <c r="F545" s="2" t="s">
        <v>9</v>
      </c>
      <c r="H545" s="2" t="s">
        <v>116</v>
      </c>
      <c r="K545" s="1" t="s">
        <v>115</v>
      </c>
    </row>
    <row r="546" spans="1:11" hidden="1" x14ac:dyDescent="0.2">
      <c r="A546" s="1" t="s">
        <v>145</v>
      </c>
      <c r="B546" s="1" t="s">
        <v>117</v>
      </c>
      <c r="C546" s="1" t="s">
        <v>38</v>
      </c>
      <c r="D546" s="1" t="s">
        <v>44</v>
      </c>
      <c r="F546" s="2" t="s">
        <v>9</v>
      </c>
      <c r="H546" s="2" t="s">
        <v>116</v>
      </c>
      <c r="K546" s="1" t="s">
        <v>115</v>
      </c>
    </row>
    <row r="547" spans="1:11" hidden="1" x14ac:dyDescent="0.2">
      <c r="A547" s="1" t="s">
        <v>145</v>
      </c>
      <c r="B547" s="1" t="s">
        <v>117</v>
      </c>
      <c r="C547" s="1" t="s">
        <v>38</v>
      </c>
      <c r="D547" s="1" t="s">
        <v>44</v>
      </c>
      <c r="F547" s="2" t="s">
        <v>9</v>
      </c>
      <c r="H547" s="2" t="s">
        <v>116</v>
      </c>
      <c r="K547" s="1" t="s">
        <v>115</v>
      </c>
    </row>
    <row r="548" spans="1:11" hidden="1" x14ac:dyDescent="0.2">
      <c r="A548" s="1" t="s">
        <v>144</v>
      </c>
      <c r="B548" s="1" t="s">
        <v>117</v>
      </c>
      <c r="C548" s="1" t="s">
        <v>38</v>
      </c>
      <c r="D548" s="1" t="s">
        <v>44</v>
      </c>
      <c r="F548" s="2" t="s">
        <v>9</v>
      </c>
      <c r="H548" s="2" t="s">
        <v>116</v>
      </c>
      <c r="K548" s="1" t="s">
        <v>115</v>
      </c>
    </row>
    <row r="549" spans="1:11" hidden="1" x14ac:dyDescent="0.2">
      <c r="A549" s="1" t="s">
        <v>142</v>
      </c>
      <c r="B549" s="1" t="s">
        <v>117</v>
      </c>
      <c r="C549" s="1" t="s">
        <v>38</v>
      </c>
      <c r="D549" s="1" t="s">
        <v>44</v>
      </c>
      <c r="F549" s="2" t="s">
        <v>9</v>
      </c>
      <c r="H549" s="2" t="s">
        <v>116</v>
      </c>
      <c r="K549" s="1" t="s">
        <v>115</v>
      </c>
    </row>
    <row r="550" spans="1:11" hidden="1" x14ac:dyDescent="0.2">
      <c r="A550" s="1" t="s">
        <v>142</v>
      </c>
      <c r="B550" s="1" t="s">
        <v>117</v>
      </c>
      <c r="C550" s="1" t="s">
        <v>38</v>
      </c>
      <c r="D550" s="1" t="s">
        <v>44</v>
      </c>
      <c r="F550" s="2" t="s">
        <v>9</v>
      </c>
      <c r="H550" s="2" t="s">
        <v>116</v>
      </c>
      <c r="K550" s="1" t="s">
        <v>115</v>
      </c>
    </row>
    <row r="551" spans="1:11" hidden="1" x14ac:dyDescent="0.2">
      <c r="A551" s="1" t="s">
        <v>139</v>
      </c>
      <c r="B551" s="1" t="s">
        <v>117</v>
      </c>
      <c r="C551" s="1" t="s">
        <v>38</v>
      </c>
      <c r="D551" s="1" t="s">
        <v>44</v>
      </c>
      <c r="F551" s="2" t="s">
        <v>9</v>
      </c>
      <c r="H551" s="2" t="s">
        <v>116</v>
      </c>
      <c r="K551" s="1" t="s">
        <v>115</v>
      </c>
    </row>
    <row r="552" spans="1:11" hidden="1" x14ac:dyDescent="0.2">
      <c r="A552" s="1" t="s">
        <v>135</v>
      </c>
      <c r="B552" s="1" t="s">
        <v>117</v>
      </c>
      <c r="C552" s="1" t="s">
        <v>38</v>
      </c>
      <c r="D552" s="1" t="s">
        <v>44</v>
      </c>
      <c r="F552" s="2" t="s">
        <v>9</v>
      </c>
      <c r="H552" s="2" t="s">
        <v>116</v>
      </c>
      <c r="K552" s="1" t="s">
        <v>115</v>
      </c>
    </row>
    <row r="553" spans="1:11" hidden="1" x14ac:dyDescent="0.2">
      <c r="A553" s="1" t="s">
        <v>134</v>
      </c>
      <c r="B553" s="1" t="s">
        <v>117</v>
      </c>
      <c r="C553" s="1" t="s">
        <v>38</v>
      </c>
      <c r="D553" s="1" t="s">
        <v>44</v>
      </c>
      <c r="F553" s="2" t="s">
        <v>9</v>
      </c>
      <c r="H553" s="2" t="s">
        <v>116</v>
      </c>
      <c r="K553" s="1" t="s">
        <v>115</v>
      </c>
    </row>
    <row r="554" spans="1:11" hidden="1" x14ac:dyDescent="0.2">
      <c r="A554" s="1" t="s">
        <v>131</v>
      </c>
      <c r="B554" s="1" t="s">
        <v>117</v>
      </c>
      <c r="C554" s="1" t="s">
        <v>38</v>
      </c>
      <c r="D554" s="1" t="s">
        <v>44</v>
      </c>
      <c r="F554" s="2" t="s">
        <v>9</v>
      </c>
      <c r="H554" s="2" t="s">
        <v>116</v>
      </c>
      <c r="K554" s="1" t="s">
        <v>115</v>
      </c>
    </row>
    <row r="555" spans="1:11" hidden="1" x14ac:dyDescent="0.2">
      <c r="A555" s="1" t="s">
        <v>131</v>
      </c>
      <c r="B555" s="1" t="s">
        <v>117</v>
      </c>
      <c r="C555" s="1" t="s">
        <v>38</v>
      </c>
      <c r="D555" s="1" t="s">
        <v>44</v>
      </c>
      <c r="F555" s="2" t="s">
        <v>9</v>
      </c>
      <c r="H555" s="2" t="s">
        <v>116</v>
      </c>
      <c r="K555" s="1" t="s">
        <v>115</v>
      </c>
    </row>
    <row r="556" spans="1:11" hidden="1" x14ac:dyDescent="0.2">
      <c r="A556" s="1" t="s">
        <v>131</v>
      </c>
      <c r="B556" s="1" t="s">
        <v>117</v>
      </c>
      <c r="C556" s="1" t="s">
        <v>38</v>
      </c>
      <c r="D556" s="1" t="s">
        <v>44</v>
      </c>
      <c r="F556" s="2" t="s">
        <v>9</v>
      </c>
      <c r="H556" s="2" t="s">
        <v>116</v>
      </c>
      <c r="K556" s="1" t="s">
        <v>115</v>
      </c>
    </row>
    <row r="557" spans="1:11" hidden="1" x14ac:dyDescent="0.2">
      <c r="A557" s="1" t="s">
        <v>131</v>
      </c>
      <c r="B557" s="1" t="s">
        <v>117</v>
      </c>
      <c r="C557" s="1" t="s">
        <v>38</v>
      </c>
      <c r="D557" s="1" t="s">
        <v>44</v>
      </c>
      <c r="F557" s="2" t="s">
        <v>9</v>
      </c>
      <c r="H557" s="2" t="s">
        <v>116</v>
      </c>
      <c r="K557" s="1" t="s">
        <v>115</v>
      </c>
    </row>
    <row r="558" spans="1:11" hidden="1" x14ac:dyDescent="0.2">
      <c r="A558" s="1" t="s">
        <v>128</v>
      </c>
      <c r="B558" s="1" t="s">
        <v>117</v>
      </c>
      <c r="C558" s="1" t="s">
        <v>38</v>
      </c>
      <c r="D558" s="1" t="s">
        <v>44</v>
      </c>
      <c r="F558" s="2" t="s">
        <v>9</v>
      </c>
      <c r="H558" s="2" t="s">
        <v>116</v>
      </c>
      <c r="K558" s="1" t="s">
        <v>115</v>
      </c>
    </row>
    <row r="559" spans="1:11" hidden="1" x14ac:dyDescent="0.2">
      <c r="A559" s="1" t="s">
        <v>128</v>
      </c>
      <c r="B559" s="1" t="s">
        <v>117</v>
      </c>
      <c r="C559" s="1" t="s">
        <v>38</v>
      </c>
      <c r="D559" s="1" t="s">
        <v>44</v>
      </c>
      <c r="F559" s="2" t="s">
        <v>9</v>
      </c>
      <c r="H559" s="2" t="s">
        <v>116</v>
      </c>
      <c r="K559" s="1" t="s">
        <v>115</v>
      </c>
    </row>
    <row r="560" spans="1:11" hidden="1" x14ac:dyDescent="0.2">
      <c r="A560" s="1" t="s">
        <v>128</v>
      </c>
      <c r="B560" s="1" t="s">
        <v>117</v>
      </c>
      <c r="C560" s="1" t="s">
        <v>38</v>
      </c>
      <c r="D560" s="1" t="s">
        <v>44</v>
      </c>
      <c r="F560" s="2" t="s">
        <v>9</v>
      </c>
      <c r="H560" s="2" t="s">
        <v>116</v>
      </c>
      <c r="K560" s="1" t="s">
        <v>115</v>
      </c>
    </row>
    <row r="561" spans="1:11" hidden="1" x14ac:dyDescent="0.2">
      <c r="A561" s="1" t="s">
        <v>128</v>
      </c>
      <c r="B561" s="1" t="s">
        <v>117</v>
      </c>
      <c r="C561" s="1" t="s">
        <v>38</v>
      </c>
      <c r="D561" s="1" t="s">
        <v>44</v>
      </c>
      <c r="F561" s="2" t="s">
        <v>9</v>
      </c>
      <c r="H561" s="2" t="s">
        <v>116</v>
      </c>
      <c r="K561" s="1" t="s">
        <v>115</v>
      </c>
    </row>
    <row r="562" spans="1:11" hidden="1" x14ac:dyDescent="0.2">
      <c r="A562" s="1" t="s">
        <v>128</v>
      </c>
      <c r="B562" s="1" t="s">
        <v>117</v>
      </c>
      <c r="C562" s="1" t="s">
        <v>38</v>
      </c>
      <c r="D562" s="1" t="s">
        <v>44</v>
      </c>
      <c r="F562" s="2" t="s">
        <v>9</v>
      </c>
      <c r="H562" s="2" t="s">
        <v>116</v>
      </c>
      <c r="K562" s="1" t="s">
        <v>115</v>
      </c>
    </row>
    <row r="563" spans="1:11" hidden="1" x14ac:dyDescent="0.2">
      <c r="A563" s="1" t="s">
        <v>126</v>
      </c>
      <c r="B563" s="1" t="s">
        <v>117</v>
      </c>
      <c r="C563" s="1" t="s">
        <v>38</v>
      </c>
      <c r="D563" s="1" t="s">
        <v>44</v>
      </c>
      <c r="F563" s="2" t="s">
        <v>9</v>
      </c>
      <c r="H563" s="2" t="s">
        <v>116</v>
      </c>
      <c r="K563" s="1" t="s">
        <v>115</v>
      </c>
    </row>
    <row r="564" spans="1:11" hidden="1" x14ac:dyDescent="0.2">
      <c r="A564" s="1" t="s">
        <v>125</v>
      </c>
      <c r="B564" s="1" t="s">
        <v>117</v>
      </c>
      <c r="C564" s="1" t="s">
        <v>38</v>
      </c>
      <c r="D564" s="1" t="s">
        <v>44</v>
      </c>
      <c r="F564" s="2" t="s">
        <v>9</v>
      </c>
      <c r="H564" s="2" t="s">
        <v>116</v>
      </c>
      <c r="K564" s="1" t="s">
        <v>115</v>
      </c>
    </row>
    <row r="565" spans="1:11" hidden="1" x14ac:dyDescent="0.2">
      <c r="A565" s="1" t="s">
        <v>121</v>
      </c>
      <c r="B565" s="1" t="s">
        <v>117</v>
      </c>
      <c r="C565" s="1" t="s">
        <v>38</v>
      </c>
      <c r="D565" s="1" t="s">
        <v>44</v>
      </c>
      <c r="F565" s="2" t="s">
        <v>9</v>
      </c>
      <c r="H565" s="2" t="s">
        <v>116</v>
      </c>
      <c r="K565" s="1" t="s">
        <v>115</v>
      </c>
    </row>
    <row r="566" spans="1:11" hidden="1" x14ac:dyDescent="0.2">
      <c r="A566" s="1" t="s">
        <v>118</v>
      </c>
      <c r="B566" s="1" t="s">
        <v>117</v>
      </c>
      <c r="C566" s="1" t="s">
        <v>38</v>
      </c>
      <c r="D566" s="1" t="s">
        <v>44</v>
      </c>
      <c r="F566" s="2" t="s">
        <v>9</v>
      </c>
      <c r="H566" s="2" t="s">
        <v>116</v>
      </c>
      <c r="K566" s="1" t="s">
        <v>115</v>
      </c>
    </row>
    <row r="567" spans="1:11" x14ac:dyDescent="0.2">
      <c r="A567" s="2" t="s">
        <v>213</v>
      </c>
      <c r="B567" s="2" t="s">
        <v>129</v>
      </c>
      <c r="C567" s="2" t="s">
        <v>225</v>
      </c>
      <c r="D567" s="2" t="s">
        <v>45</v>
      </c>
      <c r="F567" s="1" t="s">
        <v>236</v>
      </c>
      <c r="G567" s="2">
        <v>1</v>
      </c>
      <c r="H567" s="2" t="s">
        <v>120</v>
      </c>
      <c r="I567" s="1">
        <v>54.5</v>
      </c>
      <c r="J567" s="1">
        <v>56.7</v>
      </c>
      <c r="K567" s="1" t="s">
        <v>119</v>
      </c>
    </row>
    <row r="568" spans="1:11" x14ac:dyDescent="0.2">
      <c r="A568" s="2" t="s">
        <v>209</v>
      </c>
      <c r="B568" s="2" t="s">
        <v>129</v>
      </c>
      <c r="C568" s="2" t="s">
        <v>225</v>
      </c>
      <c r="D568" s="2" t="s">
        <v>45</v>
      </c>
      <c r="F568" s="1" t="s">
        <v>236</v>
      </c>
      <c r="G568" s="2">
        <v>1</v>
      </c>
      <c r="H568" s="2" t="s">
        <v>120</v>
      </c>
      <c r="I568" s="1">
        <v>54.5</v>
      </c>
      <c r="J568" s="1">
        <v>56.7</v>
      </c>
      <c r="K568" s="1" t="s">
        <v>119</v>
      </c>
    </row>
    <row r="569" spans="1:11" hidden="1" x14ac:dyDescent="0.2">
      <c r="A569" s="2" t="s">
        <v>198</v>
      </c>
      <c r="B569" s="2" t="s">
        <v>129</v>
      </c>
      <c r="C569" s="2" t="s">
        <v>225</v>
      </c>
      <c r="D569" s="2" t="s">
        <v>45</v>
      </c>
      <c r="F569" s="1" t="s">
        <v>236</v>
      </c>
      <c r="G569" s="2">
        <v>1</v>
      </c>
      <c r="H569" s="2" t="s">
        <v>120</v>
      </c>
      <c r="I569" s="1">
        <v>54.5</v>
      </c>
      <c r="J569" s="1">
        <v>56.7</v>
      </c>
      <c r="K569" s="1" t="s">
        <v>119</v>
      </c>
    </row>
    <row r="570" spans="1:11" hidden="1" x14ac:dyDescent="0.2">
      <c r="A570" s="2" t="s">
        <v>197</v>
      </c>
      <c r="B570" s="2" t="s">
        <v>129</v>
      </c>
      <c r="C570" s="2" t="s">
        <v>225</v>
      </c>
      <c r="D570" s="2" t="s">
        <v>45</v>
      </c>
      <c r="F570" s="1" t="s">
        <v>236</v>
      </c>
      <c r="G570" s="2">
        <v>1</v>
      </c>
      <c r="H570" s="2" t="s">
        <v>120</v>
      </c>
      <c r="I570" s="1">
        <v>54.5</v>
      </c>
      <c r="J570" s="1">
        <v>56.7</v>
      </c>
      <c r="K570" s="1" t="s">
        <v>119</v>
      </c>
    </row>
    <row r="571" spans="1:11" hidden="1" x14ac:dyDescent="0.2">
      <c r="A571" s="2" t="s">
        <v>197</v>
      </c>
      <c r="B571" s="2" t="s">
        <v>129</v>
      </c>
      <c r="C571" s="2" t="s">
        <v>225</v>
      </c>
      <c r="D571" s="2" t="s">
        <v>45</v>
      </c>
      <c r="F571" s="1" t="s">
        <v>236</v>
      </c>
      <c r="G571" s="2">
        <v>2</v>
      </c>
      <c r="H571" s="2" t="s">
        <v>120</v>
      </c>
      <c r="I571" s="1">
        <v>14.75</v>
      </c>
      <c r="J571" s="1">
        <v>15.75</v>
      </c>
      <c r="K571" s="1" t="s">
        <v>119</v>
      </c>
    </row>
    <row r="572" spans="1:11" hidden="1" x14ac:dyDescent="0.2">
      <c r="A572" s="2" t="s">
        <v>188</v>
      </c>
      <c r="B572" s="2" t="s">
        <v>129</v>
      </c>
      <c r="C572" s="2" t="s">
        <v>225</v>
      </c>
      <c r="D572" s="2" t="s">
        <v>45</v>
      </c>
      <c r="F572" s="1" t="s">
        <v>236</v>
      </c>
      <c r="G572" s="2">
        <v>1</v>
      </c>
      <c r="H572" s="2" t="s">
        <v>120</v>
      </c>
      <c r="I572" s="1">
        <v>54.5</v>
      </c>
      <c r="J572" s="1">
        <v>56.7</v>
      </c>
      <c r="K572" s="1" t="s">
        <v>119</v>
      </c>
    </row>
    <row r="573" spans="1:11" hidden="1" x14ac:dyDescent="0.2">
      <c r="A573" s="2" t="s">
        <v>182</v>
      </c>
      <c r="B573" s="2" t="s">
        <v>129</v>
      </c>
      <c r="C573" s="2" t="s">
        <v>225</v>
      </c>
      <c r="D573" s="2" t="s">
        <v>45</v>
      </c>
      <c r="F573" s="1" t="s">
        <v>236</v>
      </c>
      <c r="G573" s="2">
        <v>1</v>
      </c>
      <c r="H573" s="2" t="s">
        <v>120</v>
      </c>
      <c r="I573" s="1">
        <v>54.5</v>
      </c>
      <c r="J573" s="1">
        <v>56.7</v>
      </c>
      <c r="K573" s="1" t="s">
        <v>119</v>
      </c>
    </row>
    <row r="574" spans="1:11" hidden="1" x14ac:dyDescent="0.2">
      <c r="A574" s="2" t="s">
        <v>182</v>
      </c>
      <c r="B574" s="2" t="s">
        <v>129</v>
      </c>
      <c r="C574" s="2" t="s">
        <v>225</v>
      </c>
      <c r="D574" s="2" t="s">
        <v>45</v>
      </c>
      <c r="F574" s="1" t="s">
        <v>236</v>
      </c>
      <c r="G574" s="2">
        <v>2</v>
      </c>
      <c r="H574" s="2" t="s">
        <v>120</v>
      </c>
      <c r="I574" s="1">
        <v>14.75</v>
      </c>
      <c r="J574" s="1">
        <v>15.75</v>
      </c>
      <c r="K574" s="1" t="s">
        <v>119</v>
      </c>
    </row>
    <row r="575" spans="1:11" hidden="1" x14ac:dyDescent="0.2">
      <c r="A575" s="1" t="s">
        <v>172</v>
      </c>
      <c r="B575" s="1" t="s">
        <v>129</v>
      </c>
      <c r="C575" s="1" t="s">
        <v>225</v>
      </c>
      <c r="D575" s="1" t="s">
        <v>45</v>
      </c>
      <c r="F575" s="1" t="s">
        <v>236</v>
      </c>
      <c r="G575" s="2">
        <v>1</v>
      </c>
      <c r="H575" s="2" t="s">
        <v>120</v>
      </c>
      <c r="I575" s="1">
        <v>54.5</v>
      </c>
      <c r="J575" s="1">
        <v>56.7</v>
      </c>
      <c r="K575" s="1" t="s">
        <v>119</v>
      </c>
    </row>
    <row r="576" spans="1:11" hidden="1" x14ac:dyDescent="0.2">
      <c r="A576" s="1" t="s">
        <v>150</v>
      </c>
      <c r="B576" s="1" t="s">
        <v>129</v>
      </c>
      <c r="C576" s="1" t="s">
        <v>225</v>
      </c>
      <c r="D576" s="1" t="s">
        <v>45</v>
      </c>
      <c r="F576" s="1" t="s">
        <v>236</v>
      </c>
      <c r="G576" s="2">
        <v>1</v>
      </c>
      <c r="H576" s="2" t="s">
        <v>120</v>
      </c>
      <c r="I576" s="1">
        <v>54.5</v>
      </c>
      <c r="J576" s="1">
        <v>56.7</v>
      </c>
      <c r="K576" s="1" t="s">
        <v>119</v>
      </c>
    </row>
    <row r="577" spans="1:11" hidden="1" x14ac:dyDescent="0.2">
      <c r="A577" s="1" t="s">
        <v>142</v>
      </c>
      <c r="B577" s="1" t="s">
        <v>129</v>
      </c>
      <c r="C577" s="1" t="s">
        <v>225</v>
      </c>
      <c r="D577" s="1" t="s">
        <v>45</v>
      </c>
      <c r="F577" s="1" t="s">
        <v>236</v>
      </c>
      <c r="G577" s="2">
        <v>1</v>
      </c>
      <c r="H577" s="2" t="s">
        <v>120</v>
      </c>
      <c r="I577" s="1">
        <v>54.5</v>
      </c>
      <c r="J577" s="1">
        <v>56.7</v>
      </c>
      <c r="K577" s="1" t="s">
        <v>119</v>
      </c>
    </row>
    <row r="578" spans="1:11" hidden="1" x14ac:dyDescent="0.2">
      <c r="A578" s="1" t="s">
        <v>131</v>
      </c>
      <c r="B578" s="1" t="s">
        <v>129</v>
      </c>
      <c r="C578" s="1" t="s">
        <v>225</v>
      </c>
      <c r="D578" s="1" t="s">
        <v>45</v>
      </c>
      <c r="F578" s="1" t="s">
        <v>236</v>
      </c>
      <c r="G578" s="2">
        <v>1</v>
      </c>
      <c r="H578" s="2" t="s">
        <v>120</v>
      </c>
      <c r="I578" s="1">
        <v>54.5</v>
      </c>
      <c r="J578" s="1">
        <v>56.7</v>
      </c>
      <c r="K578" s="1" t="s">
        <v>119</v>
      </c>
    </row>
    <row r="579" spans="1:11" hidden="1" x14ac:dyDescent="0.2">
      <c r="A579" s="1" t="s">
        <v>128</v>
      </c>
      <c r="B579" s="1" t="s">
        <v>129</v>
      </c>
      <c r="C579" s="1" t="s">
        <v>225</v>
      </c>
      <c r="D579" s="1" t="s">
        <v>45</v>
      </c>
      <c r="F579" s="1" t="s">
        <v>236</v>
      </c>
      <c r="G579" s="2">
        <v>1</v>
      </c>
      <c r="H579" s="2" t="s">
        <v>120</v>
      </c>
      <c r="I579" s="1">
        <v>54.5</v>
      </c>
      <c r="J579" s="1">
        <v>56.7</v>
      </c>
      <c r="K579" s="1" t="s">
        <v>119</v>
      </c>
    </row>
    <row r="580" spans="1:11" x14ac:dyDescent="0.2">
      <c r="A580" s="2" t="s">
        <v>213</v>
      </c>
      <c r="B580" s="2" t="s">
        <v>129</v>
      </c>
      <c r="C580" s="2" t="s">
        <v>225</v>
      </c>
      <c r="D580" s="2" t="s">
        <v>47</v>
      </c>
      <c r="F580" s="1" t="s">
        <v>236</v>
      </c>
      <c r="G580" s="2">
        <v>1</v>
      </c>
      <c r="H580" s="2" t="s">
        <v>120</v>
      </c>
      <c r="I580" s="1">
        <v>54.5</v>
      </c>
      <c r="J580" s="1">
        <v>56.7</v>
      </c>
      <c r="K580" s="1" t="s">
        <v>119</v>
      </c>
    </row>
    <row r="581" spans="1:11" x14ac:dyDescent="0.2">
      <c r="A581" s="2" t="s">
        <v>209</v>
      </c>
      <c r="B581" s="2" t="s">
        <v>129</v>
      </c>
      <c r="C581" s="2" t="s">
        <v>225</v>
      </c>
      <c r="D581" s="2" t="s">
        <v>47</v>
      </c>
      <c r="F581" s="1" t="s">
        <v>236</v>
      </c>
      <c r="G581" s="2">
        <v>1</v>
      </c>
      <c r="H581" s="2" t="s">
        <v>120</v>
      </c>
      <c r="I581" s="1">
        <v>54.5</v>
      </c>
      <c r="J581" s="1">
        <v>56.7</v>
      </c>
      <c r="K581" s="1" t="s">
        <v>119</v>
      </c>
    </row>
    <row r="582" spans="1:11" hidden="1" x14ac:dyDescent="0.2">
      <c r="A582" s="2" t="s">
        <v>198</v>
      </c>
      <c r="B582" s="2" t="s">
        <v>129</v>
      </c>
      <c r="C582" s="2" t="s">
        <v>225</v>
      </c>
      <c r="D582" s="2" t="s">
        <v>47</v>
      </c>
      <c r="F582" s="1" t="s">
        <v>236</v>
      </c>
      <c r="G582" s="2">
        <v>1</v>
      </c>
      <c r="H582" s="2" t="s">
        <v>120</v>
      </c>
      <c r="I582" s="1">
        <v>54.5</v>
      </c>
      <c r="J582" s="1">
        <v>56.7</v>
      </c>
      <c r="K582" s="1" t="s">
        <v>119</v>
      </c>
    </row>
    <row r="583" spans="1:11" hidden="1" x14ac:dyDescent="0.2">
      <c r="A583" s="2" t="s">
        <v>197</v>
      </c>
      <c r="B583" s="2" t="s">
        <v>129</v>
      </c>
      <c r="C583" s="2" t="s">
        <v>225</v>
      </c>
      <c r="D583" s="2" t="s">
        <v>47</v>
      </c>
      <c r="F583" s="1" t="s">
        <v>236</v>
      </c>
      <c r="G583" s="2">
        <v>1</v>
      </c>
      <c r="H583" s="2" t="s">
        <v>120</v>
      </c>
      <c r="I583" s="1">
        <v>54.5</v>
      </c>
      <c r="J583" s="1">
        <v>56.7</v>
      </c>
      <c r="K583" s="1" t="s">
        <v>119</v>
      </c>
    </row>
    <row r="584" spans="1:11" hidden="1" x14ac:dyDescent="0.2">
      <c r="A584" s="2" t="s">
        <v>197</v>
      </c>
      <c r="B584" s="2" t="s">
        <v>129</v>
      </c>
      <c r="C584" s="2" t="s">
        <v>225</v>
      </c>
      <c r="D584" s="2" t="s">
        <v>47</v>
      </c>
      <c r="F584" s="1" t="s">
        <v>236</v>
      </c>
      <c r="G584" s="2">
        <v>2</v>
      </c>
      <c r="H584" s="2" t="s">
        <v>120</v>
      </c>
      <c r="I584" s="1">
        <v>14.75</v>
      </c>
      <c r="J584" s="1">
        <v>15.75</v>
      </c>
      <c r="K584" s="1" t="s">
        <v>119</v>
      </c>
    </row>
    <row r="585" spans="1:11" hidden="1" x14ac:dyDescent="0.2">
      <c r="A585" s="2" t="s">
        <v>188</v>
      </c>
      <c r="B585" s="2" t="s">
        <v>129</v>
      </c>
      <c r="C585" s="2" t="s">
        <v>225</v>
      </c>
      <c r="D585" s="2" t="s">
        <v>47</v>
      </c>
      <c r="F585" s="1" t="s">
        <v>236</v>
      </c>
      <c r="G585" s="2">
        <v>1</v>
      </c>
      <c r="H585" s="2" t="s">
        <v>120</v>
      </c>
      <c r="I585" s="1">
        <v>54.5</v>
      </c>
      <c r="J585" s="1">
        <v>56.7</v>
      </c>
      <c r="K585" s="1" t="s">
        <v>119</v>
      </c>
    </row>
    <row r="586" spans="1:11" hidden="1" x14ac:dyDescent="0.2">
      <c r="A586" s="2" t="s">
        <v>182</v>
      </c>
      <c r="B586" s="2" t="s">
        <v>129</v>
      </c>
      <c r="C586" s="2" t="s">
        <v>225</v>
      </c>
      <c r="D586" s="2" t="s">
        <v>47</v>
      </c>
      <c r="F586" s="1" t="s">
        <v>236</v>
      </c>
      <c r="G586" s="2">
        <v>1</v>
      </c>
      <c r="H586" s="2" t="s">
        <v>120</v>
      </c>
      <c r="I586" s="1">
        <v>54.5</v>
      </c>
      <c r="J586" s="1">
        <v>56.7</v>
      </c>
      <c r="K586" s="1" t="s">
        <v>119</v>
      </c>
    </row>
    <row r="587" spans="1:11" hidden="1" x14ac:dyDescent="0.2">
      <c r="A587" s="2" t="s">
        <v>182</v>
      </c>
      <c r="B587" s="2" t="s">
        <v>129</v>
      </c>
      <c r="C587" s="2" t="s">
        <v>225</v>
      </c>
      <c r="D587" s="2" t="s">
        <v>47</v>
      </c>
      <c r="F587" s="1" t="s">
        <v>236</v>
      </c>
      <c r="G587" s="2">
        <v>2</v>
      </c>
      <c r="H587" s="2" t="s">
        <v>120</v>
      </c>
      <c r="I587" s="1">
        <v>14.75</v>
      </c>
      <c r="J587" s="1">
        <v>15.75</v>
      </c>
      <c r="K587" s="1" t="s">
        <v>119</v>
      </c>
    </row>
    <row r="588" spans="1:11" hidden="1" x14ac:dyDescent="0.2">
      <c r="A588" s="1" t="s">
        <v>172</v>
      </c>
      <c r="B588" s="1" t="s">
        <v>129</v>
      </c>
      <c r="C588" s="1" t="s">
        <v>225</v>
      </c>
      <c r="D588" s="1" t="s">
        <v>47</v>
      </c>
      <c r="F588" s="1" t="s">
        <v>236</v>
      </c>
      <c r="G588" s="2">
        <v>1</v>
      </c>
      <c r="H588" s="2" t="s">
        <v>120</v>
      </c>
      <c r="I588" s="1">
        <v>54.5</v>
      </c>
      <c r="J588" s="1">
        <v>56.7</v>
      </c>
      <c r="K588" s="1" t="s">
        <v>119</v>
      </c>
    </row>
    <row r="589" spans="1:11" hidden="1" x14ac:dyDescent="0.2">
      <c r="A589" s="1" t="s">
        <v>150</v>
      </c>
      <c r="B589" s="1" t="s">
        <v>129</v>
      </c>
      <c r="C589" s="1" t="s">
        <v>225</v>
      </c>
      <c r="D589" s="1" t="s">
        <v>47</v>
      </c>
      <c r="F589" s="1" t="s">
        <v>236</v>
      </c>
      <c r="G589" s="2">
        <v>1</v>
      </c>
      <c r="H589" s="2" t="s">
        <v>120</v>
      </c>
      <c r="I589" s="1">
        <v>54.5</v>
      </c>
      <c r="J589" s="1">
        <v>56.7</v>
      </c>
      <c r="K589" s="1" t="s">
        <v>119</v>
      </c>
    </row>
    <row r="590" spans="1:11" hidden="1" x14ac:dyDescent="0.2">
      <c r="A590" s="1" t="s">
        <v>142</v>
      </c>
      <c r="B590" s="1" t="s">
        <v>129</v>
      </c>
      <c r="C590" s="1" t="s">
        <v>225</v>
      </c>
      <c r="D590" s="1" t="s">
        <v>47</v>
      </c>
      <c r="F590" s="1" t="s">
        <v>236</v>
      </c>
      <c r="G590" s="2">
        <v>1</v>
      </c>
      <c r="H590" s="2" t="s">
        <v>120</v>
      </c>
      <c r="I590" s="1">
        <v>54.5</v>
      </c>
      <c r="J590" s="1">
        <v>56.7</v>
      </c>
      <c r="K590" s="1" t="s">
        <v>119</v>
      </c>
    </row>
    <row r="591" spans="1:11" hidden="1" x14ac:dyDescent="0.2">
      <c r="A591" s="1" t="s">
        <v>131</v>
      </c>
      <c r="B591" s="1" t="s">
        <v>129</v>
      </c>
      <c r="C591" s="1" t="s">
        <v>225</v>
      </c>
      <c r="D591" s="1" t="s">
        <v>47</v>
      </c>
      <c r="F591" s="1" t="s">
        <v>236</v>
      </c>
      <c r="G591" s="2">
        <v>1</v>
      </c>
      <c r="H591" s="2" t="s">
        <v>120</v>
      </c>
      <c r="I591" s="1">
        <v>54.5</v>
      </c>
      <c r="J591" s="1">
        <v>56.7</v>
      </c>
      <c r="K591" s="1" t="s">
        <v>119</v>
      </c>
    </row>
    <row r="592" spans="1:11" hidden="1" x14ac:dyDescent="0.2">
      <c r="A592" s="1" t="s">
        <v>128</v>
      </c>
      <c r="B592" s="1" t="s">
        <v>129</v>
      </c>
      <c r="C592" s="1" t="s">
        <v>225</v>
      </c>
      <c r="D592" s="1" t="s">
        <v>47</v>
      </c>
      <c r="F592" s="1" t="s">
        <v>236</v>
      </c>
      <c r="G592" s="2">
        <v>1</v>
      </c>
      <c r="H592" s="2" t="s">
        <v>120</v>
      </c>
      <c r="I592" s="1">
        <v>54.5</v>
      </c>
      <c r="J592" s="1">
        <v>56.7</v>
      </c>
      <c r="K592" s="1" t="s">
        <v>119</v>
      </c>
    </row>
    <row r="593" spans="1:11" x14ac:dyDescent="0.2">
      <c r="A593" s="2" t="s">
        <v>213</v>
      </c>
      <c r="B593" s="2" t="s">
        <v>130</v>
      </c>
      <c r="C593" s="2" t="s">
        <v>226</v>
      </c>
      <c r="D593" s="2" t="s">
        <v>48</v>
      </c>
      <c r="F593" s="1" t="s">
        <v>236</v>
      </c>
      <c r="G593" s="2">
        <v>2</v>
      </c>
      <c r="H593" s="2" t="s">
        <v>120</v>
      </c>
      <c r="I593" s="1">
        <v>0.48</v>
      </c>
      <c r="J593" s="1">
        <v>0.56000000000000005</v>
      </c>
      <c r="K593" s="1" t="s">
        <v>119</v>
      </c>
    </row>
    <row r="594" spans="1:11" x14ac:dyDescent="0.2">
      <c r="A594" s="2" t="s">
        <v>209</v>
      </c>
      <c r="B594" s="2" t="s">
        <v>130</v>
      </c>
      <c r="C594" s="2" t="s">
        <v>226</v>
      </c>
      <c r="D594" s="2" t="s">
        <v>48</v>
      </c>
      <c r="F594" s="1" t="s">
        <v>236</v>
      </c>
      <c r="G594" s="2">
        <v>2</v>
      </c>
      <c r="H594" s="2" t="s">
        <v>120</v>
      </c>
      <c r="I594" s="1">
        <v>0.48</v>
      </c>
      <c r="J594" s="1">
        <v>0.56000000000000005</v>
      </c>
      <c r="K594" s="1" t="s">
        <v>119</v>
      </c>
    </row>
    <row r="595" spans="1:11" hidden="1" x14ac:dyDescent="0.2">
      <c r="A595" s="2" t="s">
        <v>198</v>
      </c>
      <c r="B595" s="2" t="s">
        <v>130</v>
      </c>
      <c r="C595" s="2" t="s">
        <v>226</v>
      </c>
      <c r="D595" s="2" t="s">
        <v>48</v>
      </c>
      <c r="F595" s="1" t="s">
        <v>236</v>
      </c>
      <c r="G595" s="2">
        <v>2</v>
      </c>
      <c r="H595" s="2" t="s">
        <v>120</v>
      </c>
      <c r="I595" s="1">
        <v>0.48</v>
      </c>
      <c r="J595" s="1">
        <v>0.56000000000000005</v>
      </c>
      <c r="K595" s="1" t="s">
        <v>119</v>
      </c>
    </row>
    <row r="596" spans="1:11" hidden="1" x14ac:dyDescent="0.2">
      <c r="A596" s="2" t="s">
        <v>197</v>
      </c>
      <c r="B596" s="2" t="s">
        <v>130</v>
      </c>
      <c r="C596" s="2" t="s">
        <v>226</v>
      </c>
      <c r="D596" s="2" t="s">
        <v>48</v>
      </c>
      <c r="F596" s="1" t="s">
        <v>236</v>
      </c>
      <c r="G596" s="2">
        <v>2</v>
      </c>
      <c r="H596" s="2" t="s">
        <v>120</v>
      </c>
      <c r="I596" s="1">
        <v>0.48</v>
      </c>
      <c r="J596" s="1">
        <v>0.56000000000000005</v>
      </c>
      <c r="K596" s="1" t="s">
        <v>119</v>
      </c>
    </row>
    <row r="597" spans="1:11" hidden="1" x14ac:dyDescent="0.2">
      <c r="A597" s="2" t="s">
        <v>197</v>
      </c>
      <c r="B597" s="2" t="s">
        <v>130</v>
      </c>
      <c r="C597" s="2" t="s">
        <v>226</v>
      </c>
      <c r="D597" s="2" t="s">
        <v>48</v>
      </c>
      <c r="F597" s="1" t="s">
        <v>236</v>
      </c>
      <c r="G597" s="2">
        <v>2</v>
      </c>
      <c r="H597" s="2" t="s">
        <v>120</v>
      </c>
      <c r="I597" s="1">
        <v>0.25</v>
      </c>
      <c r="J597" s="1">
        <v>0.28999999999999998</v>
      </c>
      <c r="K597" s="1" t="s">
        <v>119</v>
      </c>
    </row>
    <row r="598" spans="1:11" hidden="1" x14ac:dyDescent="0.2">
      <c r="A598" s="2" t="s">
        <v>188</v>
      </c>
      <c r="B598" s="2" t="s">
        <v>130</v>
      </c>
      <c r="C598" s="2" t="s">
        <v>226</v>
      </c>
      <c r="D598" s="2" t="s">
        <v>48</v>
      </c>
      <c r="F598" s="1" t="s">
        <v>236</v>
      </c>
      <c r="G598" s="2">
        <v>2</v>
      </c>
      <c r="H598" s="2" t="s">
        <v>120</v>
      </c>
      <c r="I598" s="1">
        <v>0.48</v>
      </c>
      <c r="J598" s="1">
        <v>0.56000000000000005</v>
      </c>
      <c r="K598" s="1" t="s">
        <v>119</v>
      </c>
    </row>
    <row r="599" spans="1:11" hidden="1" x14ac:dyDescent="0.2">
      <c r="A599" s="2" t="s">
        <v>182</v>
      </c>
      <c r="B599" s="2" t="s">
        <v>130</v>
      </c>
      <c r="C599" s="2" t="s">
        <v>226</v>
      </c>
      <c r="D599" s="2" t="s">
        <v>48</v>
      </c>
      <c r="F599" s="1" t="s">
        <v>236</v>
      </c>
      <c r="G599" s="2">
        <v>2</v>
      </c>
      <c r="H599" s="2" t="s">
        <v>120</v>
      </c>
      <c r="I599" s="1">
        <v>0.48</v>
      </c>
      <c r="J599" s="1">
        <v>0.56000000000000005</v>
      </c>
      <c r="K599" s="1" t="s">
        <v>119</v>
      </c>
    </row>
    <row r="600" spans="1:11" hidden="1" x14ac:dyDescent="0.2">
      <c r="A600" s="2" t="s">
        <v>182</v>
      </c>
      <c r="B600" s="2" t="s">
        <v>130</v>
      </c>
      <c r="C600" s="2" t="s">
        <v>226</v>
      </c>
      <c r="D600" s="2" t="s">
        <v>48</v>
      </c>
      <c r="F600" s="1" t="s">
        <v>236</v>
      </c>
      <c r="G600" s="2">
        <v>2</v>
      </c>
      <c r="H600" s="2" t="s">
        <v>120</v>
      </c>
      <c r="I600" s="1">
        <v>0.25</v>
      </c>
      <c r="J600" s="1">
        <v>0.28999999999999998</v>
      </c>
      <c r="K600" s="1" t="s">
        <v>119</v>
      </c>
    </row>
    <row r="601" spans="1:11" hidden="1" x14ac:dyDescent="0.2">
      <c r="A601" s="1" t="s">
        <v>172</v>
      </c>
      <c r="B601" s="1" t="s">
        <v>130</v>
      </c>
      <c r="C601" s="1" t="s">
        <v>226</v>
      </c>
      <c r="D601" s="1" t="s">
        <v>48</v>
      </c>
      <c r="F601" s="1" t="s">
        <v>236</v>
      </c>
      <c r="G601" s="2">
        <v>2</v>
      </c>
      <c r="H601" s="2" t="s">
        <v>120</v>
      </c>
      <c r="I601" s="1">
        <v>0.48</v>
      </c>
      <c r="J601" s="1">
        <v>0.56000000000000005</v>
      </c>
      <c r="K601" s="1" t="s">
        <v>119</v>
      </c>
    </row>
    <row r="602" spans="1:11" hidden="1" x14ac:dyDescent="0.2">
      <c r="A602" s="1" t="s">
        <v>150</v>
      </c>
      <c r="B602" s="1" t="s">
        <v>130</v>
      </c>
      <c r="C602" s="1" t="s">
        <v>226</v>
      </c>
      <c r="D602" s="1" t="s">
        <v>48</v>
      </c>
      <c r="F602" s="1" t="s">
        <v>236</v>
      </c>
      <c r="G602" s="2">
        <v>2</v>
      </c>
      <c r="H602" s="2" t="s">
        <v>120</v>
      </c>
      <c r="I602" s="1">
        <v>0.48</v>
      </c>
      <c r="J602" s="1">
        <v>0.56000000000000005</v>
      </c>
      <c r="K602" s="1" t="s">
        <v>119</v>
      </c>
    </row>
    <row r="603" spans="1:11" hidden="1" x14ac:dyDescent="0.2">
      <c r="A603" s="1" t="s">
        <v>142</v>
      </c>
      <c r="B603" s="1" t="s">
        <v>130</v>
      </c>
      <c r="C603" s="1" t="s">
        <v>226</v>
      </c>
      <c r="D603" s="1" t="s">
        <v>48</v>
      </c>
      <c r="F603" s="1" t="s">
        <v>236</v>
      </c>
      <c r="G603" s="2">
        <v>2</v>
      </c>
      <c r="H603" s="2" t="s">
        <v>120</v>
      </c>
      <c r="I603" s="1">
        <v>0.48</v>
      </c>
      <c r="J603" s="1">
        <v>0.56000000000000005</v>
      </c>
      <c r="K603" s="1" t="s">
        <v>119</v>
      </c>
    </row>
    <row r="604" spans="1:11" hidden="1" x14ac:dyDescent="0.2">
      <c r="A604" s="1" t="s">
        <v>131</v>
      </c>
      <c r="B604" s="1" t="s">
        <v>130</v>
      </c>
      <c r="C604" s="1" t="s">
        <v>226</v>
      </c>
      <c r="D604" s="1" t="s">
        <v>48</v>
      </c>
      <c r="F604" s="1" t="s">
        <v>236</v>
      </c>
      <c r="G604" s="2">
        <v>2</v>
      </c>
      <c r="H604" s="2" t="s">
        <v>120</v>
      </c>
      <c r="I604" s="1">
        <v>0.48</v>
      </c>
      <c r="J604" s="1">
        <v>0.56000000000000005</v>
      </c>
      <c r="K604" s="1" t="s">
        <v>119</v>
      </c>
    </row>
    <row r="605" spans="1:11" hidden="1" x14ac:dyDescent="0.2">
      <c r="A605" s="1" t="s">
        <v>128</v>
      </c>
      <c r="B605" s="1" t="s">
        <v>130</v>
      </c>
      <c r="C605" s="1" t="s">
        <v>226</v>
      </c>
      <c r="D605" s="1" t="s">
        <v>48</v>
      </c>
      <c r="F605" s="1" t="s">
        <v>236</v>
      </c>
      <c r="G605" s="2">
        <v>2</v>
      </c>
      <c r="H605" s="2" t="s">
        <v>120</v>
      </c>
      <c r="I605" s="1">
        <v>0.48</v>
      </c>
      <c r="J605" s="1">
        <v>0.56000000000000005</v>
      </c>
      <c r="K605" s="1" t="s">
        <v>119</v>
      </c>
    </row>
    <row r="606" spans="1:11" x14ac:dyDescent="0.2">
      <c r="A606" s="2" t="s">
        <v>213</v>
      </c>
      <c r="B606" s="2" t="s">
        <v>130</v>
      </c>
      <c r="C606" s="2" t="s">
        <v>226</v>
      </c>
      <c r="D606" s="2" t="s">
        <v>49</v>
      </c>
      <c r="F606" s="1" t="s">
        <v>236</v>
      </c>
      <c r="G606" s="2">
        <v>2</v>
      </c>
      <c r="H606" s="2" t="s">
        <v>120</v>
      </c>
      <c r="I606" s="1">
        <v>0.48</v>
      </c>
      <c r="J606" s="1">
        <v>0.56000000000000005</v>
      </c>
      <c r="K606" s="1" t="s">
        <v>119</v>
      </c>
    </row>
    <row r="607" spans="1:11" x14ac:dyDescent="0.2">
      <c r="A607" s="2" t="s">
        <v>209</v>
      </c>
      <c r="B607" s="2" t="s">
        <v>130</v>
      </c>
      <c r="C607" s="2" t="s">
        <v>226</v>
      </c>
      <c r="D607" s="2" t="s">
        <v>49</v>
      </c>
      <c r="F607" s="1" t="s">
        <v>236</v>
      </c>
      <c r="G607" s="2">
        <v>2</v>
      </c>
      <c r="H607" s="2" t="s">
        <v>120</v>
      </c>
      <c r="I607" s="1">
        <v>0.48</v>
      </c>
      <c r="J607" s="1">
        <v>0.56000000000000005</v>
      </c>
      <c r="K607" s="1" t="s">
        <v>119</v>
      </c>
    </row>
    <row r="608" spans="1:11" hidden="1" x14ac:dyDescent="0.2">
      <c r="A608" s="2" t="s">
        <v>198</v>
      </c>
      <c r="B608" s="2" t="s">
        <v>130</v>
      </c>
      <c r="C608" s="2" t="s">
        <v>226</v>
      </c>
      <c r="D608" s="2" t="s">
        <v>49</v>
      </c>
      <c r="F608" s="1" t="s">
        <v>236</v>
      </c>
      <c r="G608" s="2">
        <v>2</v>
      </c>
      <c r="H608" s="2" t="s">
        <v>120</v>
      </c>
      <c r="I608" s="1">
        <v>0.48</v>
      </c>
      <c r="J608" s="1">
        <v>0.56000000000000005</v>
      </c>
      <c r="K608" s="1" t="s">
        <v>119</v>
      </c>
    </row>
    <row r="609" spans="1:11" hidden="1" x14ac:dyDescent="0.2">
      <c r="A609" s="2" t="s">
        <v>197</v>
      </c>
      <c r="B609" s="2" t="s">
        <v>130</v>
      </c>
      <c r="C609" s="2" t="s">
        <v>226</v>
      </c>
      <c r="D609" s="2" t="s">
        <v>49</v>
      </c>
      <c r="F609" s="1" t="s">
        <v>236</v>
      </c>
      <c r="G609" s="2">
        <v>2</v>
      </c>
      <c r="H609" s="2" t="s">
        <v>120</v>
      </c>
      <c r="I609" s="1">
        <v>0.48</v>
      </c>
      <c r="J609" s="1">
        <v>0.56000000000000005</v>
      </c>
      <c r="K609" s="1" t="s">
        <v>119</v>
      </c>
    </row>
    <row r="610" spans="1:11" hidden="1" x14ac:dyDescent="0.2">
      <c r="A610" s="2" t="s">
        <v>197</v>
      </c>
      <c r="B610" s="2" t="s">
        <v>130</v>
      </c>
      <c r="C610" s="2" t="s">
        <v>226</v>
      </c>
      <c r="D610" s="2" t="s">
        <v>49</v>
      </c>
      <c r="F610" s="1" t="s">
        <v>236</v>
      </c>
      <c r="G610" s="2">
        <v>2</v>
      </c>
      <c r="H610" s="2" t="s">
        <v>120</v>
      </c>
      <c r="I610" s="1">
        <v>0.25</v>
      </c>
      <c r="J610" s="1">
        <v>0.28999999999999998</v>
      </c>
      <c r="K610" s="1" t="s">
        <v>119</v>
      </c>
    </row>
    <row r="611" spans="1:11" hidden="1" x14ac:dyDescent="0.2">
      <c r="A611" s="2" t="s">
        <v>188</v>
      </c>
      <c r="B611" s="2" t="s">
        <v>130</v>
      </c>
      <c r="C611" s="2" t="s">
        <v>226</v>
      </c>
      <c r="D611" s="2" t="s">
        <v>49</v>
      </c>
      <c r="F611" s="1" t="s">
        <v>236</v>
      </c>
      <c r="G611" s="2">
        <v>2</v>
      </c>
      <c r="H611" s="2" t="s">
        <v>120</v>
      </c>
      <c r="I611" s="1">
        <v>0.48</v>
      </c>
      <c r="J611" s="1">
        <v>0.56000000000000005</v>
      </c>
      <c r="K611" s="1" t="s">
        <v>119</v>
      </c>
    </row>
    <row r="612" spans="1:11" hidden="1" x14ac:dyDescent="0.2">
      <c r="A612" s="2" t="s">
        <v>182</v>
      </c>
      <c r="B612" s="2" t="s">
        <v>130</v>
      </c>
      <c r="C612" s="2" t="s">
        <v>226</v>
      </c>
      <c r="D612" s="2" t="s">
        <v>49</v>
      </c>
      <c r="F612" s="1" t="s">
        <v>236</v>
      </c>
      <c r="G612" s="2">
        <v>2</v>
      </c>
      <c r="H612" s="2" t="s">
        <v>120</v>
      </c>
      <c r="I612" s="1">
        <v>0.25</v>
      </c>
      <c r="J612" s="1">
        <v>0.28999999999999998</v>
      </c>
      <c r="K612" s="1" t="s">
        <v>119</v>
      </c>
    </row>
    <row r="613" spans="1:11" hidden="1" x14ac:dyDescent="0.2">
      <c r="A613" s="2" t="s">
        <v>182</v>
      </c>
      <c r="B613" s="2" t="s">
        <v>130</v>
      </c>
      <c r="C613" s="2" t="s">
        <v>226</v>
      </c>
      <c r="D613" s="2" t="s">
        <v>49</v>
      </c>
      <c r="F613" s="1" t="s">
        <v>236</v>
      </c>
      <c r="G613" s="2">
        <v>2</v>
      </c>
      <c r="H613" s="2" t="s">
        <v>120</v>
      </c>
      <c r="I613" s="1">
        <v>0.48</v>
      </c>
      <c r="J613" s="1">
        <v>0.56000000000000005</v>
      </c>
      <c r="K613" s="1" t="s">
        <v>119</v>
      </c>
    </row>
    <row r="614" spans="1:11" hidden="1" x14ac:dyDescent="0.2">
      <c r="A614" s="1" t="s">
        <v>172</v>
      </c>
      <c r="B614" s="1" t="s">
        <v>130</v>
      </c>
      <c r="C614" s="1" t="s">
        <v>226</v>
      </c>
      <c r="D614" s="1" t="s">
        <v>49</v>
      </c>
      <c r="F614" s="1" t="s">
        <v>236</v>
      </c>
      <c r="G614" s="2">
        <v>2</v>
      </c>
      <c r="H614" s="2" t="s">
        <v>120</v>
      </c>
      <c r="I614" s="1">
        <v>0.48</v>
      </c>
      <c r="J614" s="1">
        <v>0.56000000000000005</v>
      </c>
      <c r="K614" s="1" t="s">
        <v>119</v>
      </c>
    </row>
    <row r="615" spans="1:11" hidden="1" x14ac:dyDescent="0.2">
      <c r="A615" s="1" t="s">
        <v>150</v>
      </c>
      <c r="B615" s="1" t="s">
        <v>130</v>
      </c>
      <c r="C615" s="1" t="s">
        <v>226</v>
      </c>
      <c r="D615" s="1" t="s">
        <v>49</v>
      </c>
      <c r="F615" s="1" t="s">
        <v>236</v>
      </c>
      <c r="G615" s="2">
        <v>2</v>
      </c>
      <c r="H615" s="2" t="s">
        <v>120</v>
      </c>
      <c r="I615" s="1">
        <v>0.48</v>
      </c>
      <c r="J615" s="1">
        <v>0.56000000000000005</v>
      </c>
      <c r="K615" s="1" t="s">
        <v>119</v>
      </c>
    </row>
    <row r="616" spans="1:11" hidden="1" x14ac:dyDescent="0.2">
      <c r="A616" s="1" t="s">
        <v>142</v>
      </c>
      <c r="B616" s="1" t="s">
        <v>130</v>
      </c>
      <c r="C616" s="1" t="s">
        <v>226</v>
      </c>
      <c r="D616" s="1" t="s">
        <v>49</v>
      </c>
      <c r="F616" s="1" t="s">
        <v>236</v>
      </c>
      <c r="G616" s="2">
        <v>2</v>
      </c>
      <c r="H616" s="2" t="s">
        <v>120</v>
      </c>
      <c r="I616" s="1">
        <v>0.48</v>
      </c>
      <c r="J616" s="1">
        <v>0.56000000000000005</v>
      </c>
      <c r="K616" s="1" t="s">
        <v>119</v>
      </c>
    </row>
    <row r="617" spans="1:11" hidden="1" x14ac:dyDescent="0.2">
      <c r="A617" s="1" t="s">
        <v>131</v>
      </c>
      <c r="B617" s="1" t="s">
        <v>130</v>
      </c>
      <c r="C617" s="1" t="s">
        <v>226</v>
      </c>
      <c r="D617" s="1" t="s">
        <v>49</v>
      </c>
      <c r="F617" s="1" t="s">
        <v>236</v>
      </c>
      <c r="G617" s="2">
        <v>2</v>
      </c>
      <c r="H617" s="2" t="s">
        <v>120</v>
      </c>
      <c r="I617" s="1">
        <v>0.48</v>
      </c>
      <c r="J617" s="1">
        <v>0.56000000000000005</v>
      </c>
      <c r="K617" s="1" t="s">
        <v>119</v>
      </c>
    </row>
    <row r="618" spans="1:11" hidden="1" x14ac:dyDescent="0.2">
      <c r="A618" s="1" t="s">
        <v>128</v>
      </c>
      <c r="B618" s="1" t="s">
        <v>130</v>
      </c>
      <c r="C618" s="1" t="s">
        <v>226</v>
      </c>
      <c r="D618" s="1" t="s">
        <v>49</v>
      </c>
      <c r="F618" s="1" t="s">
        <v>236</v>
      </c>
      <c r="G618" s="2">
        <v>2</v>
      </c>
      <c r="H618" s="2" t="s">
        <v>120</v>
      </c>
      <c r="I618" s="1">
        <v>0.48</v>
      </c>
      <c r="J618" s="1">
        <v>0.56000000000000005</v>
      </c>
      <c r="K618" s="1" t="s">
        <v>119</v>
      </c>
    </row>
    <row r="619" spans="1:11" hidden="1" x14ac:dyDescent="0.2">
      <c r="A619" s="2" t="s">
        <v>188</v>
      </c>
      <c r="B619" s="2" t="s">
        <v>133</v>
      </c>
      <c r="C619" s="2" t="s">
        <v>227</v>
      </c>
      <c r="D619" s="2" t="s">
        <v>50</v>
      </c>
      <c r="F619" s="1" t="s">
        <v>244</v>
      </c>
      <c r="G619" s="2">
        <v>1</v>
      </c>
      <c r="H619" s="2" t="s">
        <v>120</v>
      </c>
      <c r="I619" s="1">
        <v>45</v>
      </c>
      <c r="J619" s="1">
        <v>55</v>
      </c>
      <c r="K619" s="1" t="s">
        <v>119</v>
      </c>
    </row>
    <row r="620" spans="1:11" hidden="1" x14ac:dyDescent="0.2">
      <c r="A620" s="2" t="s">
        <v>187</v>
      </c>
      <c r="B620" s="2" t="s">
        <v>133</v>
      </c>
      <c r="C620" s="2" t="s">
        <v>227</v>
      </c>
      <c r="D620" s="2" t="s">
        <v>50</v>
      </c>
      <c r="F620" s="1" t="s">
        <v>244</v>
      </c>
      <c r="G620" s="2">
        <v>1</v>
      </c>
      <c r="H620" s="2" t="s">
        <v>120</v>
      </c>
      <c r="I620" s="1">
        <v>45</v>
      </c>
      <c r="J620" s="1">
        <v>55</v>
      </c>
      <c r="K620" s="1" t="s">
        <v>119</v>
      </c>
    </row>
    <row r="621" spans="1:11" hidden="1" x14ac:dyDescent="0.2">
      <c r="A621" s="1" t="s">
        <v>131</v>
      </c>
      <c r="B621" s="1" t="s">
        <v>133</v>
      </c>
      <c r="C621" s="1" t="s">
        <v>227</v>
      </c>
      <c r="D621" s="2" t="s">
        <v>50</v>
      </c>
      <c r="F621" s="1" t="s">
        <v>244</v>
      </c>
      <c r="G621" s="2">
        <v>1</v>
      </c>
      <c r="H621" s="2" t="s">
        <v>120</v>
      </c>
      <c r="I621" s="1">
        <v>45</v>
      </c>
      <c r="J621" s="1">
        <v>55</v>
      </c>
      <c r="K621" s="1" t="s">
        <v>119</v>
      </c>
    </row>
    <row r="622" spans="1:11" hidden="1" x14ac:dyDescent="0.2">
      <c r="A622" s="2" t="s">
        <v>188</v>
      </c>
      <c r="B622" s="2" t="s">
        <v>133</v>
      </c>
      <c r="C622" s="2" t="s">
        <v>227</v>
      </c>
      <c r="D622" s="2" t="s">
        <v>51</v>
      </c>
      <c r="F622" s="1" t="s">
        <v>236</v>
      </c>
      <c r="G622" s="2">
        <v>1</v>
      </c>
      <c r="H622" s="2" t="s">
        <v>120</v>
      </c>
      <c r="I622" s="1">
        <v>45</v>
      </c>
      <c r="J622" s="1">
        <v>55</v>
      </c>
      <c r="K622" s="1" t="s">
        <v>119</v>
      </c>
    </row>
    <row r="623" spans="1:11" hidden="1" x14ac:dyDescent="0.2">
      <c r="A623" s="2" t="s">
        <v>187</v>
      </c>
      <c r="B623" s="2" t="s">
        <v>133</v>
      </c>
      <c r="C623" s="2" t="s">
        <v>227</v>
      </c>
      <c r="D623" s="2" t="s">
        <v>51</v>
      </c>
      <c r="F623" s="1" t="s">
        <v>236</v>
      </c>
      <c r="G623" s="2">
        <v>1</v>
      </c>
      <c r="H623" s="2" t="s">
        <v>120</v>
      </c>
      <c r="I623" s="1">
        <v>45</v>
      </c>
      <c r="J623" s="1">
        <v>55</v>
      </c>
      <c r="K623" s="1" t="s">
        <v>119</v>
      </c>
    </row>
    <row r="624" spans="1:11" hidden="1" x14ac:dyDescent="0.2">
      <c r="A624" s="1" t="s">
        <v>131</v>
      </c>
      <c r="B624" s="1" t="s">
        <v>133</v>
      </c>
      <c r="C624" s="1" t="s">
        <v>227</v>
      </c>
      <c r="D624" s="1" t="s">
        <v>51</v>
      </c>
      <c r="F624" s="1" t="s">
        <v>236</v>
      </c>
      <c r="G624" s="2">
        <v>1</v>
      </c>
      <c r="H624" s="2" t="s">
        <v>120</v>
      </c>
      <c r="I624" s="1">
        <v>45</v>
      </c>
      <c r="J624" s="1">
        <v>55</v>
      </c>
      <c r="K624" s="1" t="s">
        <v>119</v>
      </c>
    </row>
    <row r="625" spans="1:11" hidden="1" x14ac:dyDescent="0.2">
      <c r="A625" s="2" t="s">
        <v>182</v>
      </c>
      <c r="B625" s="2" t="s">
        <v>133</v>
      </c>
      <c r="C625" s="2" t="s">
        <v>243</v>
      </c>
      <c r="D625" s="2" t="s">
        <v>50</v>
      </c>
      <c r="F625" s="1" t="s">
        <v>244</v>
      </c>
      <c r="G625" s="2">
        <v>1</v>
      </c>
      <c r="H625" s="2" t="s">
        <v>120</v>
      </c>
      <c r="I625" s="1">
        <v>45</v>
      </c>
      <c r="J625" s="1">
        <v>55</v>
      </c>
      <c r="K625" s="1" t="s">
        <v>119</v>
      </c>
    </row>
    <row r="626" spans="1:11" hidden="1" x14ac:dyDescent="0.2">
      <c r="A626" s="2" t="s">
        <v>182</v>
      </c>
      <c r="B626" s="2" t="s">
        <v>133</v>
      </c>
      <c r="C626" s="2" t="s">
        <v>243</v>
      </c>
      <c r="D626" s="2" t="s">
        <v>51</v>
      </c>
      <c r="F626" s="1" t="s">
        <v>236</v>
      </c>
      <c r="G626" s="2">
        <v>1</v>
      </c>
      <c r="H626" s="2" t="s">
        <v>120</v>
      </c>
      <c r="I626" s="1">
        <v>45</v>
      </c>
      <c r="J626" s="1">
        <v>55</v>
      </c>
      <c r="K626" s="1" t="s">
        <v>119</v>
      </c>
    </row>
    <row r="627" spans="1:11" hidden="1" x14ac:dyDescent="0.2">
      <c r="A627" s="2" t="s">
        <v>188</v>
      </c>
      <c r="B627" s="2" t="s">
        <v>127</v>
      </c>
      <c r="C627" s="2" t="s">
        <v>228</v>
      </c>
      <c r="D627" s="2" t="s">
        <v>52</v>
      </c>
      <c r="F627" s="1" t="s">
        <v>236</v>
      </c>
      <c r="G627" s="2">
        <v>3</v>
      </c>
      <c r="H627" s="2" t="s">
        <v>120</v>
      </c>
      <c r="I627" s="1">
        <v>5.5E-2</v>
      </c>
      <c r="J627" s="1">
        <v>6.5000000000000002E-2</v>
      </c>
      <c r="K627" s="1" t="s">
        <v>119</v>
      </c>
    </row>
    <row r="628" spans="1:11" hidden="1" x14ac:dyDescent="0.2">
      <c r="A628" s="2" t="s">
        <v>185</v>
      </c>
      <c r="B628" s="2" t="s">
        <v>127</v>
      </c>
      <c r="C628" s="2" t="s">
        <v>228</v>
      </c>
      <c r="D628" s="2" t="s">
        <v>52</v>
      </c>
      <c r="F628" s="1" t="s">
        <v>236</v>
      </c>
      <c r="G628" s="2">
        <v>3</v>
      </c>
      <c r="H628" s="2" t="s">
        <v>120</v>
      </c>
      <c r="I628" s="1">
        <v>4.9000000000000002E-2</v>
      </c>
      <c r="J628" s="1">
        <v>5.8999999999999997E-2</v>
      </c>
      <c r="K628" s="1" t="s">
        <v>119</v>
      </c>
    </row>
    <row r="629" spans="1:11" hidden="1" x14ac:dyDescent="0.2">
      <c r="A629" s="2" t="s">
        <v>182</v>
      </c>
      <c r="B629" s="2" t="s">
        <v>127</v>
      </c>
      <c r="C629" s="2" t="s">
        <v>228</v>
      </c>
      <c r="D629" s="2" t="s">
        <v>52</v>
      </c>
      <c r="F629" s="1" t="s">
        <v>236</v>
      </c>
      <c r="G629" s="2">
        <v>3</v>
      </c>
      <c r="H629" s="2" t="s">
        <v>120</v>
      </c>
      <c r="I629" s="1">
        <v>5.5E-2</v>
      </c>
      <c r="J629" s="1">
        <v>6.5000000000000002E-2</v>
      </c>
      <c r="K629" s="1" t="s">
        <v>119</v>
      </c>
    </row>
    <row r="630" spans="1:11" hidden="1" x14ac:dyDescent="0.2">
      <c r="A630" s="1" t="s">
        <v>164</v>
      </c>
      <c r="B630" s="1" t="s">
        <v>127</v>
      </c>
      <c r="C630" s="1" t="s">
        <v>228</v>
      </c>
      <c r="D630" s="1" t="s">
        <v>52</v>
      </c>
      <c r="F630" s="1" t="s">
        <v>236</v>
      </c>
      <c r="G630" s="2">
        <v>3</v>
      </c>
      <c r="H630" s="2" t="s">
        <v>120</v>
      </c>
      <c r="I630" s="1">
        <v>4.9000000000000002E-2</v>
      </c>
      <c r="J630" s="1">
        <v>5.8999999999999997E-2</v>
      </c>
      <c r="K630" s="1" t="s">
        <v>119</v>
      </c>
    </row>
    <row r="631" spans="1:11" hidden="1" x14ac:dyDescent="0.2">
      <c r="A631" s="1" t="s">
        <v>145</v>
      </c>
      <c r="B631" s="1" t="s">
        <v>127</v>
      </c>
      <c r="C631" s="1" t="s">
        <v>228</v>
      </c>
      <c r="D631" s="1" t="s">
        <v>52</v>
      </c>
      <c r="F631" s="1" t="s">
        <v>236</v>
      </c>
      <c r="G631" s="2">
        <v>3</v>
      </c>
      <c r="H631" s="2" t="s">
        <v>120</v>
      </c>
      <c r="I631" s="1">
        <v>4.9000000000000002E-2</v>
      </c>
      <c r="J631" s="1">
        <v>5.8999999999999997E-2</v>
      </c>
      <c r="K631" s="1" t="s">
        <v>119</v>
      </c>
    </row>
    <row r="632" spans="1:11" hidden="1" x14ac:dyDescent="0.2">
      <c r="A632" s="1" t="s">
        <v>131</v>
      </c>
      <c r="B632" s="1" t="s">
        <v>127</v>
      </c>
      <c r="C632" s="1" t="s">
        <v>228</v>
      </c>
      <c r="D632" s="1" t="s">
        <v>52</v>
      </c>
      <c r="F632" s="1" t="s">
        <v>236</v>
      </c>
      <c r="G632" s="2">
        <v>3</v>
      </c>
      <c r="H632" s="2" t="s">
        <v>120</v>
      </c>
      <c r="I632" s="1">
        <v>5.5E-2</v>
      </c>
      <c r="J632" s="1">
        <v>6.5000000000000002E-2</v>
      </c>
      <c r="K632" s="1" t="s">
        <v>119</v>
      </c>
    </row>
    <row r="633" spans="1:11" hidden="1" x14ac:dyDescent="0.2">
      <c r="A633" s="1" t="s">
        <v>128</v>
      </c>
      <c r="B633" s="1" t="s">
        <v>127</v>
      </c>
      <c r="C633" s="1" t="s">
        <v>228</v>
      </c>
      <c r="D633" s="1" t="s">
        <v>52</v>
      </c>
      <c r="F633" s="1" t="s">
        <v>236</v>
      </c>
      <c r="G633" s="2">
        <v>3</v>
      </c>
      <c r="H633" s="2" t="s">
        <v>120</v>
      </c>
      <c r="I633" s="1">
        <v>5.5E-2</v>
      </c>
      <c r="J633" s="1">
        <v>6.5000000000000002E-2</v>
      </c>
      <c r="K633" s="1" t="s">
        <v>119</v>
      </c>
    </row>
    <row r="634" spans="1:11" hidden="1" x14ac:dyDescent="0.2">
      <c r="A634" s="2" t="s">
        <v>182</v>
      </c>
      <c r="B634" s="2" t="s">
        <v>55</v>
      </c>
      <c r="C634" s="2" t="s">
        <v>53</v>
      </c>
      <c r="D634" s="2" t="s">
        <v>54</v>
      </c>
      <c r="F634" s="1" t="s">
        <v>239</v>
      </c>
      <c r="G634" s="2"/>
      <c r="H634" s="2" t="s">
        <v>116</v>
      </c>
      <c r="K634" s="1" t="s">
        <v>115</v>
      </c>
    </row>
    <row r="635" spans="1:11" hidden="1" x14ac:dyDescent="0.2">
      <c r="A635" s="1" t="s">
        <v>173</v>
      </c>
      <c r="B635" s="1" t="s">
        <v>55</v>
      </c>
      <c r="C635" s="1" t="s">
        <v>53</v>
      </c>
      <c r="D635" s="1" t="s">
        <v>54</v>
      </c>
      <c r="F635" s="1" t="s">
        <v>239</v>
      </c>
      <c r="H635" s="2" t="s">
        <v>116</v>
      </c>
      <c r="K635" s="1" t="s">
        <v>115</v>
      </c>
    </row>
    <row r="636" spans="1:11" hidden="1" x14ac:dyDescent="0.2">
      <c r="A636" s="1" t="s">
        <v>131</v>
      </c>
      <c r="B636" s="1" t="s">
        <v>55</v>
      </c>
      <c r="C636" s="1" t="s">
        <v>53</v>
      </c>
      <c r="D636" s="1" t="s">
        <v>54</v>
      </c>
      <c r="F636" s="1" t="s">
        <v>239</v>
      </c>
      <c r="H636" s="2" t="s">
        <v>116</v>
      </c>
      <c r="K636" s="1" t="s">
        <v>115</v>
      </c>
    </row>
    <row r="637" spans="1:11" hidden="1" x14ac:dyDescent="0.2">
      <c r="A637" s="1" t="s">
        <v>128</v>
      </c>
      <c r="B637" s="1" t="s">
        <v>55</v>
      </c>
      <c r="C637" s="1" t="s">
        <v>53</v>
      </c>
      <c r="D637" s="1" t="s">
        <v>54</v>
      </c>
      <c r="F637" s="1" t="s">
        <v>239</v>
      </c>
      <c r="H637" s="2" t="s">
        <v>116</v>
      </c>
      <c r="K637" s="1" t="s">
        <v>115</v>
      </c>
    </row>
    <row r="638" spans="1:11" hidden="1" x14ac:dyDescent="0.2">
      <c r="A638" s="2" t="s">
        <v>182</v>
      </c>
      <c r="B638" s="2" t="s">
        <v>55</v>
      </c>
      <c r="C638" s="2" t="s">
        <v>53</v>
      </c>
      <c r="D638" s="2" t="s">
        <v>55</v>
      </c>
      <c r="F638" s="1" t="s">
        <v>236</v>
      </c>
      <c r="G638" s="2">
        <v>1</v>
      </c>
      <c r="H638" s="2" t="s">
        <v>120</v>
      </c>
      <c r="I638" s="1">
        <v>29</v>
      </c>
      <c r="J638" s="1">
        <v>31</v>
      </c>
      <c r="K638" s="1" t="s">
        <v>119</v>
      </c>
    </row>
    <row r="639" spans="1:11" hidden="1" x14ac:dyDescent="0.2">
      <c r="A639" s="1" t="s">
        <v>173</v>
      </c>
      <c r="B639" s="1" t="s">
        <v>55</v>
      </c>
      <c r="C639" s="1" t="s">
        <v>53</v>
      </c>
      <c r="D639" s="1" t="s">
        <v>55</v>
      </c>
      <c r="F639" s="1" t="s">
        <v>236</v>
      </c>
      <c r="G639" s="2">
        <v>1</v>
      </c>
      <c r="H639" s="2" t="s">
        <v>120</v>
      </c>
      <c r="I639" s="1">
        <v>29</v>
      </c>
      <c r="J639" s="1">
        <v>31</v>
      </c>
      <c r="K639" s="1" t="s">
        <v>119</v>
      </c>
    </row>
    <row r="640" spans="1:11" hidden="1" x14ac:dyDescent="0.2">
      <c r="A640" s="1" t="s">
        <v>131</v>
      </c>
      <c r="B640" s="1" t="s">
        <v>55</v>
      </c>
      <c r="C640" s="1" t="s">
        <v>53</v>
      </c>
      <c r="D640" s="1" t="s">
        <v>55</v>
      </c>
      <c r="F640" s="1" t="s">
        <v>236</v>
      </c>
      <c r="G640" s="2">
        <v>1</v>
      </c>
      <c r="H640" s="2" t="s">
        <v>120</v>
      </c>
      <c r="I640" s="1">
        <v>29</v>
      </c>
      <c r="J640" s="1">
        <v>31</v>
      </c>
      <c r="K640" s="1" t="s">
        <v>119</v>
      </c>
    </row>
    <row r="641" spans="1:11" hidden="1" x14ac:dyDescent="0.2">
      <c r="A641" s="1" t="s">
        <v>128</v>
      </c>
      <c r="B641" s="1" t="s">
        <v>55</v>
      </c>
      <c r="C641" s="1" t="s">
        <v>53</v>
      </c>
      <c r="D641" s="1" t="s">
        <v>55</v>
      </c>
      <c r="F641" s="1" t="s">
        <v>236</v>
      </c>
      <c r="G641" s="2">
        <v>1</v>
      </c>
      <c r="H641" s="2" t="s">
        <v>120</v>
      </c>
      <c r="I641" s="1">
        <v>29</v>
      </c>
      <c r="J641" s="1">
        <v>31</v>
      </c>
      <c r="K641" s="1" t="s">
        <v>119</v>
      </c>
    </row>
    <row r="642" spans="1:11" hidden="1" x14ac:dyDescent="0.2">
      <c r="A642" s="2" t="s">
        <v>182</v>
      </c>
      <c r="B642" s="2" t="s">
        <v>55</v>
      </c>
      <c r="C642" s="2" t="s">
        <v>53</v>
      </c>
      <c r="D642" s="2" t="s">
        <v>56</v>
      </c>
      <c r="F642" s="1" t="s">
        <v>236</v>
      </c>
      <c r="G642" s="2">
        <v>1</v>
      </c>
      <c r="H642" s="2" t="s">
        <v>120</v>
      </c>
      <c r="I642" s="1">
        <v>29</v>
      </c>
      <c r="J642" s="1">
        <v>31</v>
      </c>
      <c r="K642" s="1" t="s">
        <v>119</v>
      </c>
    </row>
    <row r="643" spans="1:11" hidden="1" x14ac:dyDescent="0.2">
      <c r="A643" s="1" t="s">
        <v>173</v>
      </c>
      <c r="B643" s="1" t="s">
        <v>55</v>
      </c>
      <c r="C643" s="1" t="s">
        <v>53</v>
      </c>
      <c r="D643" s="1" t="s">
        <v>56</v>
      </c>
      <c r="F643" s="1" t="s">
        <v>236</v>
      </c>
      <c r="G643" s="2">
        <v>1</v>
      </c>
      <c r="H643" s="2" t="s">
        <v>120</v>
      </c>
      <c r="I643" s="1">
        <v>29</v>
      </c>
      <c r="J643" s="1">
        <v>31</v>
      </c>
      <c r="K643" s="1" t="s">
        <v>119</v>
      </c>
    </row>
    <row r="644" spans="1:11" hidden="1" x14ac:dyDescent="0.2">
      <c r="A644" s="1" t="s">
        <v>131</v>
      </c>
      <c r="B644" s="1" t="s">
        <v>55</v>
      </c>
      <c r="C644" s="1" t="s">
        <v>53</v>
      </c>
      <c r="D644" s="1" t="s">
        <v>56</v>
      </c>
      <c r="F644" s="1" t="s">
        <v>236</v>
      </c>
      <c r="G644" s="2">
        <v>1</v>
      </c>
      <c r="H644" s="2" t="s">
        <v>120</v>
      </c>
      <c r="I644" s="1">
        <v>29</v>
      </c>
      <c r="J644" s="1">
        <v>31</v>
      </c>
      <c r="K644" s="1" t="s">
        <v>119</v>
      </c>
    </row>
    <row r="645" spans="1:11" hidden="1" x14ac:dyDescent="0.2">
      <c r="A645" s="1" t="s">
        <v>128</v>
      </c>
      <c r="B645" s="1" t="s">
        <v>55</v>
      </c>
      <c r="C645" s="1" t="s">
        <v>53</v>
      </c>
      <c r="D645" s="1" t="s">
        <v>56</v>
      </c>
      <c r="F645" s="1" t="s">
        <v>236</v>
      </c>
      <c r="G645" s="2">
        <v>1</v>
      </c>
      <c r="H645" s="2" t="s">
        <v>120</v>
      </c>
      <c r="I645" s="1">
        <v>29</v>
      </c>
      <c r="J645" s="1">
        <v>31</v>
      </c>
      <c r="K645" s="1" t="s">
        <v>119</v>
      </c>
    </row>
    <row r="646" spans="1:11" hidden="1" x14ac:dyDescent="0.2">
      <c r="A646" s="2" t="s">
        <v>182</v>
      </c>
      <c r="B646" s="2" t="s">
        <v>55</v>
      </c>
      <c r="C646" s="2" t="s">
        <v>53</v>
      </c>
      <c r="D646" s="2" t="s">
        <v>57</v>
      </c>
      <c r="F646" s="1" t="s">
        <v>240</v>
      </c>
      <c r="G646" s="2"/>
      <c r="H646" s="2" t="s">
        <v>116</v>
      </c>
      <c r="K646" s="1" t="s">
        <v>115</v>
      </c>
    </row>
    <row r="647" spans="1:11" hidden="1" x14ac:dyDescent="0.2">
      <c r="A647" s="1" t="s">
        <v>173</v>
      </c>
      <c r="B647" s="1" t="s">
        <v>55</v>
      </c>
      <c r="C647" s="1" t="s">
        <v>53</v>
      </c>
      <c r="D647" s="1" t="s">
        <v>57</v>
      </c>
      <c r="F647" s="1" t="s">
        <v>240</v>
      </c>
      <c r="H647" s="2" t="s">
        <v>116</v>
      </c>
      <c r="K647" s="1" t="s">
        <v>115</v>
      </c>
    </row>
    <row r="648" spans="1:11" hidden="1" x14ac:dyDescent="0.2">
      <c r="A648" s="1" t="s">
        <v>131</v>
      </c>
      <c r="B648" s="1" t="s">
        <v>55</v>
      </c>
      <c r="C648" s="1" t="s">
        <v>53</v>
      </c>
      <c r="D648" s="1" t="s">
        <v>57</v>
      </c>
      <c r="F648" s="1" t="s">
        <v>240</v>
      </c>
      <c r="H648" s="2" t="s">
        <v>116</v>
      </c>
      <c r="K648" s="1" t="s">
        <v>115</v>
      </c>
    </row>
    <row r="649" spans="1:11" hidden="1" x14ac:dyDescent="0.2">
      <c r="A649" s="1" t="s">
        <v>128</v>
      </c>
      <c r="B649" s="1" t="s">
        <v>55</v>
      </c>
      <c r="C649" s="1" t="s">
        <v>53</v>
      </c>
      <c r="D649" s="1" t="s">
        <v>57</v>
      </c>
      <c r="F649" s="1" t="s">
        <v>240</v>
      </c>
      <c r="H649" s="2" t="s">
        <v>116</v>
      </c>
      <c r="K649" s="1" t="s">
        <v>115</v>
      </c>
    </row>
    <row r="650" spans="1:11" hidden="1" x14ac:dyDescent="0.2">
      <c r="A650" s="2" t="s">
        <v>182</v>
      </c>
      <c r="B650" s="2" t="s">
        <v>55</v>
      </c>
      <c r="C650" s="2" t="s">
        <v>53</v>
      </c>
      <c r="D650" s="2" t="s">
        <v>58</v>
      </c>
      <c r="F650" s="1" t="s">
        <v>240</v>
      </c>
      <c r="G650" s="2"/>
      <c r="H650" s="2" t="s">
        <v>116</v>
      </c>
      <c r="K650" s="1" t="s">
        <v>115</v>
      </c>
    </row>
    <row r="651" spans="1:11" hidden="1" x14ac:dyDescent="0.2">
      <c r="A651" s="1" t="s">
        <v>173</v>
      </c>
      <c r="B651" s="1" t="s">
        <v>55</v>
      </c>
      <c r="C651" s="1" t="s">
        <v>53</v>
      </c>
      <c r="D651" s="1" t="s">
        <v>58</v>
      </c>
      <c r="F651" s="1" t="s">
        <v>240</v>
      </c>
      <c r="H651" s="2" t="s">
        <v>116</v>
      </c>
      <c r="K651" s="1" t="s">
        <v>115</v>
      </c>
    </row>
    <row r="652" spans="1:11" hidden="1" x14ac:dyDescent="0.2">
      <c r="A652" s="1" t="s">
        <v>131</v>
      </c>
      <c r="B652" s="1" t="s">
        <v>55</v>
      </c>
      <c r="C652" s="1" t="s">
        <v>53</v>
      </c>
      <c r="D652" s="1" t="s">
        <v>58</v>
      </c>
      <c r="F652" s="1" t="s">
        <v>240</v>
      </c>
      <c r="H652" s="2" t="s">
        <v>116</v>
      </c>
      <c r="K652" s="1" t="s">
        <v>115</v>
      </c>
    </row>
    <row r="653" spans="1:11" hidden="1" x14ac:dyDescent="0.2">
      <c r="A653" s="1" t="s">
        <v>128</v>
      </c>
      <c r="B653" s="1" t="s">
        <v>55</v>
      </c>
      <c r="C653" s="1" t="s">
        <v>53</v>
      </c>
      <c r="D653" s="1" t="s">
        <v>58</v>
      </c>
      <c r="F653" s="1" t="s">
        <v>240</v>
      </c>
      <c r="H653" s="2" t="s">
        <v>116</v>
      </c>
      <c r="K653" s="1" t="s">
        <v>115</v>
      </c>
    </row>
    <row r="654" spans="1:11" hidden="1" x14ac:dyDescent="0.2">
      <c r="A654" s="2" t="s">
        <v>182</v>
      </c>
      <c r="B654" s="2" t="s">
        <v>55</v>
      </c>
      <c r="C654" s="2" t="s">
        <v>53</v>
      </c>
      <c r="D654" s="2" t="s">
        <v>59</v>
      </c>
      <c r="F654" s="1" t="s">
        <v>240</v>
      </c>
      <c r="G654" s="2"/>
      <c r="H654" s="2" t="s">
        <v>116</v>
      </c>
      <c r="K654" s="1" t="s">
        <v>115</v>
      </c>
    </row>
    <row r="655" spans="1:11" hidden="1" x14ac:dyDescent="0.2">
      <c r="A655" s="1" t="s">
        <v>173</v>
      </c>
      <c r="B655" s="1" t="s">
        <v>55</v>
      </c>
      <c r="C655" s="1" t="s">
        <v>53</v>
      </c>
      <c r="D655" s="1" t="s">
        <v>59</v>
      </c>
      <c r="F655" s="1" t="s">
        <v>240</v>
      </c>
      <c r="H655" s="2" t="s">
        <v>116</v>
      </c>
      <c r="K655" s="1" t="s">
        <v>115</v>
      </c>
    </row>
    <row r="656" spans="1:11" hidden="1" x14ac:dyDescent="0.2">
      <c r="A656" s="1" t="s">
        <v>131</v>
      </c>
      <c r="B656" s="1" t="s">
        <v>55</v>
      </c>
      <c r="C656" s="1" t="s">
        <v>53</v>
      </c>
      <c r="D656" s="1" t="s">
        <v>59</v>
      </c>
      <c r="F656" s="1" t="s">
        <v>240</v>
      </c>
      <c r="H656" s="2" t="s">
        <v>116</v>
      </c>
      <c r="K656" s="1" t="s">
        <v>115</v>
      </c>
    </row>
    <row r="657" spans="1:11" hidden="1" x14ac:dyDescent="0.2">
      <c r="A657" s="1" t="s">
        <v>128</v>
      </c>
      <c r="B657" s="1" t="s">
        <v>55</v>
      </c>
      <c r="C657" s="1" t="s">
        <v>53</v>
      </c>
      <c r="D657" s="1" t="s">
        <v>59</v>
      </c>
      <c r="F657" s="1" t="s">
        <v>240</v>
      </c>
      <c r="H657" s="2" t="s">
        <v>116</v>
      </c>
      <c r="K657" s="1" t="s">
        <v>115</v>
      </c>
    </row>
    <row r="658" spans="1:11" hidden="1" x14ac:dyDescent="0.2">
      <c r="A658" s="1" t="s">
        <v>168</v>
      </c>
      <c r="B658" s="1" t="s">
        <v>169</v>
      </c>
      <c r="C658" s="1" t="s">
        <v>60</v>
      </c>
      <c r="D658" s="1" t="s">
        <v>54</v>
      </c>
      <c r="F658" s="1" t="s">
        <v>238</v>
      </c>
      <c r="H658" s="2" t="s">
        <v>116</v>
      </c>
      <c r="K658" s="1" t="s">
        <v>115</v>
      </c>
    </row>
    <row r="659" spans="1:11" hidden="1" x14ac:dyDescent="0.2">
      <c r="A659" s="1" t="s">
        <v>168</v>
      </c>
      <c r="B659" s="1" t="s">
        <v>169</v>
      </c>
      <c r="C659" s="1" t="s">
        <v>60</v>
      </c>
      <c r="D659" s="1" t="s">
        <v>57</v>
      </c>
      <c r="F659" s="1" t="s">
        <v>240</v>
      </c>
      <c r="H659" s="2" t="s">
        <v>116</v>
      </c>
      <c r="K659" s="1" t="s">
        <v>115</v>
      </c>
    </row>
    <row r="660" spans="1:11" hidden="1" x14ac:dyDescent="0.2">
      <c r="A660" s="1" t="s">
        <v>168</v>
      </c>
      <c r="B660" s="1" t="s">
        <v>169</v>
      </c>
      <c r="C660" s="1" t="s">
        <v>60</v>
      </c>
      <c r="D660" s="1" t="s">
        <v>58</v>
      </c>
      <c r="F660" s="1" t="s">
        <v>240</v>
      </c>
      <c r="H660" s="2" t="s">
        <v>116</v>
      </c>
      <c r="K660" s="1" t="s">
        <v>115</v>
      </c>
    </row>
    <row r="661" spans="1:11" hidden="1" x14ac:dyDescent="0.2">
      <c r="A661" s="1" t="s">
        <v>168</v>
      </c>
      <c r="B661" s="1" t="s">
        <v>169</v>
      </c>
      <c r="C661" s="1" t="s">
        <v>60</v>
      </c>
      <c r="D661" s="1" t="s">
        <v>61</v>
      </c>
      <c r="F661" s="1" t="s">
        <v>236</v>
      </c>
      <c r="G661" s="2">
        <v>3</v>
      </c>
      <c r="H661" s="2" t="s">
        <v>120</v>
      </c>
      <c r="I661" s="1">
        <v>0.76500000000000001</v>
      </c>
      <c r="J661" s="1">
        <v>0.94499999999999995</v>
      </c>
      <c r="K661" s="1" t="s">
        <v>119</v>
      </c>
    </row>
    <row r="662" spans="1:11" hidden="1" x14ac:dyDescent="0.2">
      <c r="A662" s="1" t="s">
        <v>168</v>
      </c>
      <c r="B662" s="1" t="s">
        <v>169</v>
      </c>
      <c r="C662" s="1" t="s">
        <v>60</v>
      </c>
      <c r="D662" s="1" t="s">
        <v>62</v>
      </c>
      <c r="F662" s="1" t="s">
        <v>236</v>
      </c>
      <c r="G662" s="2">
        <v>3</v>
      </c>
      <c r="H662" s="2" t="s">
        <v>120</v>
      </c>
      <c r="I662" s="1">
        <v>0.76500000000000001</v>
      </c>
      <c r="J662" s="1">
        <v>0.94499999999999995</v>
      </c>
      <c r="K662" s="1" t="s">
        <v>119</v>
      </c>
    </row>
    <row r="663" spans="1:11" hidden="1" x14ac:dyDescent="0.2">
      <c r="A663" s="1" t="s">
        <v>168</v>
      </c>
      <c r="B663" s="1" t="s">
        <v>169</v>
      </c>
      <c r="C663" s="1" t="s">
        <v>60</v>
      </c>
      <c r="D663" s="1" t="s">
        <v>59</v>
      </c>
      <c r="F663" s="1" t="s">
        <v>240</v>
      </c>
      <c r="H663" s="2" t="s">
        <v>116</v>
      </c>
      <c r="K663" s="1" t="s">
        <v>115</v>
      </c>
    </row>
    <row r="664" spans="1:11" x14ac:dyDescent="0.2">
      <c r="A664" s="2" t="s">
        <v>214</v>
      </c>
      <c r="B664" s="2" t="s">
        <v>143</v>
      </c>
      <c r="C664" s="2" t="s">
        <v>24</v>
      </c>
      <c r="D664" s="2" t="s">
        <v>63</v>
      </c>
      <c r="F664" s="1" t="s">
        <v>236</v>
      </c>
      <c r="G664" s="2">
        <v>1</v>
      </c>
      <c r="H664" s="2" t="s">
        <v>120</v>
      </c>
      <c r="I664" s="1">
        <v>62.6</v>
      </c>
      <c r="J664" s="1">
        <v>69.2</v>
      </c>
      <c r="K664" s="1" t="s">
        <v>119</v>
      </c>
    </row>
    <row r="665" spans="1:11" hidden="1" x14ac:dyDescent="0.2">
      <c r="A665" s="2" t="s">
        <v>182</v>
      </c>
      <c r="B665" s="2" t="s">
        <v>143</v>
      </c>
      <c r="C665" s="2" t="s">
        <v>24</v>
      </c>
      <c r="D665" s="2" t="s">
        <v>63</v>
      </c>
      <c r="F665" s="1" t="s">
        <v>236</v>
      </c>
      <c r="G665" s="2">
        <v>1</v>
      </c>
      <c r="H665" s="2" t="s">
        <v>120</v>
      </c>
      <c r="I665" s="1">
        <v>66.5</v>
      </c>
      <c r="J665" s="1">
        <v>73.5</v>
      </c>
      <c r="K665" s="1" t="s">
        <v>119</v>
      </c>
    </row>
    <row r="666" spans="1:11" hidden="1" x14ac:dyDescent="0.2">
      <c r="A666" s="1" t="s">
        <v>144</v>
      </c>
      <c r="B666" s="1" t="s">
        <v>143</v>
      </c>
      <c r="C666" s="1" t="s">
        <v>24</v>
      </c>
      <c r="D666" s="1" t="s">
        <v>63</v>
      </c>
      <c r="F666" s="1" t="s">
        <v>236</v>
      </c>
      <c r="G666" s="2">
        <v>1</v>
      </c>
      <c r="H666" s="2" t="s">
        <v>120</v>
      </c>
      <c r="I666" s="1">
        <v>62.6</v>
      </c>
      <c r="J666" s="1">
        <v>69.2</v>
      </c>
      <c r="K666" s="1" t="s">
        <v>119</v>
      </c>
    </row>
    <row r="667" spans="1:11" hidden="1" x14ac:dyDescent="0.2">
      <c r="A667" s="1" t="s">
        <v>142</v>
      </c>
      <c r="B667" s="1" t="s">
        <v>143</v>
      </c>
      <c r="C667" s="1" t="s">
        <v>24</v>
      </c>
      <c r="D667" s="1" t="s">
        <v>63</v>
      </c>
      <c r="F667" s="1" t="s">
        <v>236</v>
      </c>
      <c r="G667" s="2">
        <v>1</v>
      </c>
      <c r="H667" s="2" t="s">
        <v>120</v>
      </c>
      <c r="I667" s="1">
        <v>66.5</v>
      </c>
      <c r="J667" s="1">
        <v>73.5</v>
      </c>
      <c r="K667" s="1" t="s">
        <v>119</v>
      </c>
    </row>
    <row r="668" spans="1:11" x14ac:dyDescent="0.2">
      <c r="A668" s="2" t="s">
        <v>214</v>
      </c>
      <c r="B668" s="2" t="s">
        <v>143</v>
      </c>
      <c r="C668" s="2" t="s">
        <v>24</v>
      </c>
      <c r="D668" s="2" t="s">
        <v>64</v>
      </c>
      <c r="F668" s="1" t="s">
        <v>236</v>
      </c>
      <c r="G668" s="2">
        <v>1</v>
      </c>
      <c r="H668" s="2" t="s">
        <v>120</v>
      </c>
      <c r="I668" s="1">
        <v>62.6</v>
      </c>
      <c r="J668" s="1">
        <v>69.2</v>
      </c>
      <c r="K668" s="1" t="s">
        <v>119</v>
      </c>
    </row>
    <row r="669" spans="1:11" hidden="1" x14ac:dyDescent="0.2">
      <c r="A669" s="2" t="s">
        <v>182</v>
      </c>
      <c r="B669" s="2" t="s">
        <v>143</v>
      </c>
      <c r="C669" s="2" t="s">
        <v>24</v>
      </c>
      <c r="D669" s="2" t="s">
        <v>64</v>
      </c>
      <c r="F669" s="1" t="s">
        <v>236</v>
      </c>
      <c r="G669" s="2">
        <v>1</v>
      </c>
      <c r="H669" s="2" t="s">
        <v>120</v>
      </c>
      <c r="I669" s="1">
        <v>66.5</v>
      </c>
      <c r="J669" s="1">
        <v>73.5</v>
      </c>
      <c r="K669" s="1" t="s">
        <v>119</v>
      </c>
    </row>
    <row r="670" spans="1:11" hidden="1" x14ac:dyDescent="0.2">
      <c r="A670" s="1" t="s">
        <v>144</v>
      </c>
      <c r="B670" s="1" t="s">
        <v>143</v>
      </c>
      <c r="C670" s="1" t="s">
        <v>24</v>
      </c>
      <c r="D670" s="1" t="s">
        <v>64</v>
      </c>
      <c r="F670" s="1" t="s">
        <v>236</v>
      </c>
      <c r="G670" s="2">
        <v>1</v>
      </c>
      <c r="H670" s="2" t="s">
        <v>120</v>
      </c>
      <c r="I670" s="1">
        <v>62.6</v>
      </c>
      <c r="J670" s="1">
        <v>69.2</v>
      </c>
      <c r="K670" s="1" t="s">
        <v>119</v>
      </c>
    </row>
    <row r="671" spans="1:11" hidden="1" x14ac:dyDescent="0.2">
      <c r="A671" s="1" t="s">
        <v>142</v>
      </c>
      <c r="B671" s="1" t="s">
        <v>143</v>
      </c>
      <c r="C671" s="1" t="s">
        <v>24</v>
      </c>
      <c r="D671" s="1" t="s">
        <v>64</v>
      </c>
      <c r="F671" s="1" t="s">
        <v>236</v>
      </c>
      <c r="G671" s="2">
        <v>1</v>
      </c>
      <c r="H671" s="2" t="s">
        <v>120</v>
      </c>
      <c r="I671" s="1">
        <v>66.5</v>
      </c>
      <c r="J671" s="1">
        <v>73.5</v>
      </c>
      <c r="K671" s="1" t="s">
        <v>119</v>
      </c>
    </row>
    <row r="672" spans="1:11" hidden="1" x14ac:dyDescent="0.2">
      <c r="A672" s="2" t="s">
        <v>179</v>
      </c>
      <c r="B672" s="2" t="s">
        <v>133</v>
      </c>
      <c r="C672" s="2" t="s">
        <v>229</v>
      </c>
      <c r="D672" s="2" t="s">
        <v>50</v>
      </c>
      <c r="F672" s="1" t="s">
        <v>244</v>
      </c>
      <c r="G672" s="2">
        <v>1</v>
      </c>
      <c r="H672" s="2" t="s">
        <v>120</v>
      </c>
      <c r="I672" s="1">
        <v>18</v>
      </c>
      <c r="J672" s="1">
        <v>22</v>
      </c>
      <c r="K672" s="1" t="s">
        <v>119</v>
      </c>
    </row>
    <row r="673" spans="1:11" hidden="1" x14ac:dyDescent="0.2">
      <c r="A673" s="2" t="s">
        <v>179</v>
      </c>
      <c r="B673" s="2" t="s">
        <v>133</v>
      </c>
      <c r="C673" s="2" t="s">
        <v>229</v>
      </c>
      <c r="D673" s="2" t="s">
        <v>51</v>
      </c>
      <c r="F673" s="1" t="s">
        <v>236</v>
      </c>
      <c r="G673" s="2">
        <v>1</v>
      </c>
      <c r="H673" s="2" t="s">
        <v>120</v>
      </c>
      <c r="I673" s="1">
        <v>18</v>
      </c>
      <c r="J673" s="1">
        <v>22</v>
      </c>
      <c r="K673" s="1" t="s">
        <v>119</v>
      </c>
    </row>
    <row r="674" spans="1:11" hidden="1" x14ac:dyDescent="0.2">
      <c r="A674" s="2" t="s">
        <v>204</v>
      </c>
      <c r="B674" s="2" t="s">
        <v>205</v>
      </c>
      <c r="C674" s="2" t="s">
        <v>65</v>
      </c>
      <c r="D674" s="2" t="s">
        <v>66</v>
      </c>
      <c r="F674" s="1" t="s">
        <v>236</v>
      </c>
      <c r="G674" s="2">
        <v>2</v>
      </c>
      <c r="H674" s="2" t="s">
        <v>120</v>
      </c>
      <c r="I674" s="1">
        <v>0.64</v>
      </c>
      <c r="J674" s="1">
        <v>0.68300000000000005</v>
      </c>
      <c r="K674" s="1" t="s">
        <v>119</v>
      </c>
    </row>
    <row r="675" spans="1:11" hidden="1" x14ac:dyDescent="0.2">
      <c r="A675" s="2" t="s">
        <v>204</v>
      </c>
      <c r="B675" s="2" t="s">
        <v>205</v>
      </c>
      <c r="C675" s="2" t="s">
        <v>65</v>
      </c>
      <c r="D675" s="2" t="s">
        <v>67</v>
      </c>
      <c r="F675" s="1" t="s">
        <v>236</v>
      </c>
      <c r="G675" s="2">
        <v>2</v>
      </c>
      <c r="H675" s="2" t="s">
        <v>120</v>
      </c>
      <c r="I675" s="1">
        <v>0.64</v>
      </c>
      <c r="J675" s="1">
        <v>0.68300000000000005</v>
      </c>
      <c r="K675" s="1" t="s">
        <v>119</v>
      </c>
    </row>
    <row r="676" spans="1:11" hidden="1" x14ac:dyDescent="0.2">
      <c r="A676" s="2" t="s">
        <v>204</v>
      </c>
      <c r="B676" s="2" t="s">
        <v>205</v>
      </c>
      <c r="C676" s="2" t="s">
        <v>65</v>
      </c>
      <c r="D676" s="2" t="s">
        <v>68</v>
      </c>
      <c r="F676" s="1" t="s">
        <v>237</v>
      </c>
      <c r="G676" s="2"/>
      <c r="H676" s="2" t="s">
        <v>116</v>
      </c>
      <c r="J676" s="1">
        <v>20</v>
      </c>
      <c r="K676" s="1" t="s">
        <v>119</v>
      </c>
    </row>
    <row r="677" spans="1:11" hidden="1" x14ac:dyDescent="0.2">
      <c r="A677" s="5" t="s">
        <v>204</v>
      </c>
      <c r="B677" s="5" t="s">
        <v>205</v>
      </c>
      <c r="C677" s="5" t="s">
        <v>65</v>
      </c>
      <c r="D677" s="5" t="s">
        <v>69</v>
      </c>
      <c r="F677" s="1" t="s">
        <v>237</v>
      </c>
      <c r="G677" s="2"/>
      <c r="H677" s="2" t="s">
        <v>116</v>
      </c>
      <c r="J677" s="1">
        <v>20</v>
      </c>
      <c r="K677" s="1" t="s">
        <v>119</v>
      </c>
    </row>
    <row r="678" spans="1:11" hidden="1" x14ac:dyDescent="0.2">
      <c r="A678" s="7" t="s">
        <v>202</v>
      </c>
      <c r="B678" s="14" t="s">
        <v>203</v>
      </c>
      <c r="C678" s="14" t="s">
        <v>70</v>
      </c>
      <c r="D678" s="8" t="s">
        <v>71</v>
      </c>
      <c r="F678" s="1" t="s">
        <v>236</v>
      </c>
      <c r="G678" s="2">
        <v>2</v>
      </c>
      <c r="H678" s="2" t="s">
        <v>120</v>
      </c>
      <c r="I678" s="1">
        <v>0.08</v>
      </c>
      <c r="J678" s="1">
        <v>0.12</v>
      </c>
      <c r="K678" s="1" t="s">
        <v>119</v>
      </c>
    </row>
    <row r="679" spans="1:11" hidden="1" x14ac:dyDescent="0.2">
      <c r="A679" s="9" t="s">
        <v>202</v>
      </c>
      <c r="B679" s="2" t="s">
        <v>203</v>
      </c>
      <c r="C679" s="2" t="s">
        <v>70</v>
      </c>
      <c r="D679" s="10" t="s">
        <v>72</v>
      </c>
      <c r="F679" s="1" t="s">
        <v>236</v>
      </c>
      <c r="G679" s="2">
        <v>2</v>
      </c>
      <c r="H679" s="2" t="s">
        <v>120</v>
      </c>
      <c r="I679" s="1">
        <v>0.08</v>
      </c>
      <c r="J679" s="1">
        <v>0.12</v>
      </c>
      <c r="K679" s="1" t="s">
        <v>119</v>
      </c>
    </row>
    <row r="680" spans="1:11" hidden="1" x14ac:dyDescent="0.2">
      <c r="A680" s="9" t="s">
        <v>188</v>
      </c>
      <c r="B680" s="2" t="s">
        <v>186</v>
      </c>
      <c r="C680" s="2" t="s">
        <v>70</v>
      </c>
      <c r="D680" s="10" t="s">
        <v>73</v>
      </c>
      <c r="F680" s="1" t="s">
        <v>236</v>
      </c>
      <c r="G680" s="2">
        <v>2</v>
      </c>
      <c r="H680" s="2" t="s">
        <v>120</v>
      </c>
      <c r="I680" s="1">
        <v>0.18</v>
      </c>
      <c r="J680" s="1">
        <v>0.22</v>
      </c>
      <c r="K680" s="1" t="s">
        <v>119</v>
      </c>
    </row>
    <row r="681" spans="1:11" hidden="1" x14ac:dyDescent="0.2">
      <c r="A681" s="9" t="s">
        <v>187</v>
      </c>
      <c r="B681" s="2" t="s">
        <v>186</v>
      </c>
      <c r="C681" s="2" t="s">
        <v>70</v>
      </c>
      <c r="D681" s="10" t="s">
        <v>73</v>
      </c>
      <c r="F681" s="1" t="s">
        <v>236</v>
      </c>
      <c r="G681" s="2">
        <v>2</v>
      </c>
      <c r="H681" s="2" t="s">
        <v>120</v>
      </c>
      <c r="I681" s="1">
        <v>0.18</v>
      </c>
      <c r="J681" s="1">
        <v>0.22</v>
      </c>
      <c r="K681" s="1" t="s">
        <v>119</v>
      </c>
    </row>
    <row r="682" spans="1:11" hidden="1" x14ac:dyDescent="0.2">
      <c r="A682" s="9" t="s">
        <v>188</v>
      </c>
      <c r="B682" s="2" t="s">
        <v>186</v>
      </c>
      <c r="C682" s="2" t="s">
        <v>70</v>
      </c>
      <c r="D682" s="10" t="s">
        <v>74</v>
      </c>
      <c r="F682" s="1" t="s">
        <v>236</v>
      </c>
      <c r="G682" s="2">
        <v>2</v>
      </c>
      <c r="H682" s="2" t="s">
        <v>120</v>
      </c>
      <c r="I682" s="1">
        <v>0.18</v>
      </c>
      <c r="J682" s="1">
        <v>0.22</v>
      </c>
      <c r="K682" s="1" t="s">
        <v>119</v>
      </c>
    </row>
    <row r="683" spans="1:11" hidden="1" x14ac:dyDescent="0.2">
      <c r="A683" s="9" t="s">
        <v>187</v>
      </c>
      <c r="B683" s="2" t="s">
        <v>186</v>
      </c>
      <c r="C683" s="2" t="s">
        <v>70</v>
      </c>
      <c r="D683" s="10" t="s">
        <v>74</v>
      </c>
      <c r="F683" s="1" t="s">
        <v>236</v>
      </c>
      <c r="G683" s="2">
        <v>2</v>
      </c>
      <c r="H683" s="2" t="s">
        <v>120</v>
      </c>
      <c r="I683" s="1">
        <v>0.18</v>
      </c>
      <c r="J683" s="1">
        <v>0.22</v>
      </c>
      <c r="K683" s="1" t="s">
        <v>119</v>
      </c>
    </row>
    <row r="684" spans="1:11" hidden="1" x14ac:dyDescent="0.2">
      <c r="A684" s="9" t="s">
        <v>202</v>
      </c>
      <c r="B684" s="2" t="s">
        <v>203</v>
      </c>
      <c r="C684" s="2" t="s">
        <v>70</v>
      </c>
      <c r="D684" s="10" t="s">
        <v>75</v>
      </c>
      <c r="F684" s="1" t="s">
        <v>236</v>
      </c>
      <c r="G684" s="2">
        <v>2</v>
      </c>
      <c r="H684" s="2" t="s">
        <v>120</v>
      </c>
      <c r="I684" s="1">
        <v>0.01</v>
      </c>
      <c r="J684" s="1">
        <v>0.02</v>
      </c>
      <c r="K684" s="1" t="s">
        <v>119</v>
      </c>
    </row>
    <row r="685" spans="1:11" hidden="1" x14ac:dyDescent="0.2">
      <c r="A685" s="9" t="s">
        <v>202</v>
      </c>
      <c r="B685" s="2" t="s">
        <v>203</v>
      </c>
      <c r="C685" s="2" t="s">
        <v>70</v>
      </c>
      <c r="D685" s="10" t="s">
        <v>76</v>
      </c>
      <c r="F685" s="1" t="s">
        <v>236</v>
      </c>
      <c r="G685" s="2">
        <v>2</v>
      </c>
      <c r="H685" s="2" t="s">
        <v>120</v>
      </c>
      <c r="I685" s="1">
        <v>0.01</v>
      </c>
      <c r="J685" s="1">
        <v>0.02</v>
      </c>
      <c r="K685" s="1" t="s">
        <v>119</v>
      </c>
    </row>
    <row r="686" spans="1:11" hidden="1" x14ac:dyDescent="0.2">
      <c r="A686" s="9" t="s">
        <v>188</v>
      </c>
      <c r="B686" s="2" t="s">
        <v>186</v>
      </c>
      <c r="C686" s="2" t="s">
        <v>70</v>
      </c>
      <c r="D686" s="10" t="s">
        <v>77</v>
      </c>
      <c r="F686" s="1" t="s">
        <v>236</v>
      </c>
      <c r="G686" s="2">
        <v>2</v>
      </c>
      <c r="H686" s="2" t="s">
        <v>120</v>
      </c>
      <c r="I686" s="1">
        <v>0.17</v>
      </c>
      <c r="J686" s="1">
        <v>0.23</v>
      </c>
      <c r="K686" s="1" t="s">
        <v>119</v>
      </c>
    </row>
    <row r="687" spans="1:11" hidden="1" x14ac:dyDescent="0.2">
      <c r="A687" s="9" t="s">
        <v>187</v>
      </c>
      <c r="B687" s="2" t="s">
        <v>186</v>
      </c>
      <c r="C687" s="2" t="s">
        <v>70</v>
      </c>
      <c r="D687" s="10" t="s">
        <v>77</v>
      </c>
      <c r="F687" s="1" t="s">
        <v>236</v>
      </c>
      <c r="G687" s="2">
        <v>2</v>
      </c>
      <c r="H687" s="2" t="s">
        <v>120</v>
      </c>
      <c r="I687" s="1">
        <v>0.17</v>
      </c>
      <c r="J687" s="1">
        <v>0.23</v>
      </c>
      <c r="K687" s="1" t="s">
        <v>119</v>
      </c>
    </row>
    <row r="688" spans="1:11" hidden="1" x14ac:dyDescent="0.2">
      <c r="A688" s="9" t="s">
        <v>188</v>
      </c>
      <c r="B688" s="2" t="s">
        <v>186</v>
      </c>
      <c r="C688" s="2" t="s">
        <v>70</v>
      </c>
      <c r="D688" s="10" t="s">
        <v>78</v>
      </c>
      <c r="F688" s="1" t="s">
        <v>236</v>
      </c>
      <c r="G688" s="2">
        <v>2</v>
      </c>
      <c r="H688" s="2" t="s">
        <v>120</v>
      </c>
      <c r="I688" s="1">
        <v>0.17</v>
      </c>
      <c r="J688" s="1">
        <v>0.23</v>
      </c>
      <c r="K688" s="1" t="s">
        <v>119</v>
      </c>
    </row>
    <row r="689" spans="1:11" hidden="1" x14ac:dyDescent="0.2">
      <c r="A689" s="9" t="s">
        <v>187</v>
      </c>
      <c r="B689" s="2" t="s">
        <v>186</v>
      </c>
      <c r="C689" s="2" t="s">
        <v>70</v>
      </c>
      <c r="D689" s="10" t="s">
        <v>78</v>
      </c>
      <c r="F689" s="1" t="s">
        <v>236</v>
      </c>
      <c r="G689" s="2">
        <v>2</v>
      </c>
      <c r="H689" s="2" t="s">
        <v>120</v>
      </c>
      <c r="I689" s="1">
        <v>0.17</v>
      </c>
      <c r="J689" s="1">
        <v>0.23</v>
      </c>
      <c r="K689" s="1" t="s">
        <v>119</v>
      </c>
    </row>
    <row r="690" spans="1:11" hidden="1" x14ac:dyDescent="0.2">
      <c r="A690" s="9" t="s">
        <v>188</v>
      </c>
      <c r="B690" s="2" t="s">
        <v>186</v>
      </c>
      <c r="C690" s="2" t="s">
        <v>70</v>
      </c>
      <c r="D690" s="10" t="s">
        <v>79</v>
      </c>
      <c r="F690" s="1" t="s">
        <v>236</v>
      </c>
      <c r="G690" s="2">
        <v>3</v>
      </c>
      <c r="H690" s="2" t="s">
        <v>120</v>
      </c>
      <c r="I690" s="1">
        <v>1.7000000000000001E-2</v>
      </c>
      <c r="J690" s="1">
        <v>2.3E-2</v>
      </c>
      <c r="K690" s="1" t="s">
        <v>119</v>
      </c>
    </row>
    <row r="691" spans="1:11" hidden="1" x14ac:dyDescent="0.2">
      <c r="A691" s="9" t="s">
        <v>187</v>
      </c>
      <c r="B691" s="2" t="s">
        <v>186</v>
      </c>
      <c r="C691" s="2" t="s">
        <v>70</v>
      </c>
      <c r="D691" s="10" t="s">
        <v>79</v>
      </c>
      <c r="F691" s="1" t="s">
        <v>236</v>
      </c>
      <c r="G691" s="2">
        <v>3</v>
      </c>
      <c r="H691" s="2" t="s">
        <v>120</v>
      </c>
      <c r="I691" s="1">
        <v>1.7000000000000001E-2</v>
      </c>
      <c r="J691" s="1">
        <v>2.3E-2</v>
      </c>
      <c r="K691" s="1" t="s">
        <v>119</v>
      </c>
    </row>
    <row r="692" spans="1:11" hidden="1" x14ac:dyDescent="0.2">
      <c r="A692" s="9" t="s">
        <v>188</v>
      </c>
      <c r="B692" s="2" t="s">
        <v>186</v>
      </c>
      <c r="C692" s="2" t="s">
        <v>70</v>
      </c>
      <c r="D692" s="10" t="s">
        <v>80</v>
      </c>
      <c r="F692" s="1" t="s">
        <v>236</v>
      </c>
      <c r="G692" s="2">
        <v>3</v>
      </c>
      <c r="H692" s="2" t="s">
        <v>120</v>
      </c>
      <c r="I692" s="1">
        <v>1.7000000000000001E-2</v>
      </c>
      <c r="J692" s="1">
        <v>2.3E-2</v>
      </c>
      <c r="K692" s="1" t="s">
        <v>119</v>
      </c>
    </row>
    <row r="693" spans="1:11" ht="16" hidden="1" thickBot="1" x14ac:dyDescent="0.25">
      <c r="A693" s="11" t="s">
        <v>187</v>
      </c>
      <c r="B693" s="13" t="s">
        <v>186</v>
      </c>
      <c r="C693" s="13" t="s">
        <v>70</v>
      </c>
      <c r="D693" s="12" t="s">
        <v>80</v>
      </c>
      <c r="F693" s="1" t="s">
        <v>236</v>
      </c>
      <c r="G693" s="2">
        <v>3</v>
      </c>
      <c r="H693" s="2" t="s">
        <v>120</v>
      </c>
      <c r="I693" s="1">
        <v>1.7000000000000001E-2</v>
      </c>
      <c r="J693" s="1">
        <v>2.3E-2</v>
      </c>
      <c r="K693" s="1" t="s">
        <v>119</v>
      </c>
    </row>
    <row r="694" spans="1:11" hidden="1" x14ac:dyDescent="0.2">
      <c r="A694" s="6" t="s">
        <v>188</v>
      </c>
      <c r="B694" s="6" t="s">
        <v>132</v>
      </c>
      <c r="C694" s="6" t="s">
        <v>81</v>
      </c>
      <c r="D694" s="6" t="s">
        <v>82</v>
      </c>
      <c r="F694" s="1" t="s">
        <v>244</v>
      </c>
      <c r="G694" s="2">
        <v>2</v>
      </c>
      <c r="H694" s="2" t="s">
        <v>120</v>
      </c>
      <c r="I694" s="1">
        <v>0.16</v>
      </c>
      <c r="J694" s="1">
        <v>0.24</v>
      </c>
      <c r="K694" s="1" t="s">
        <v>119</v>
      </c>
    </row>
    <row r="695" spans="1:11" hidden="1" x14ac:dyDescent="0.2">
      <c r="A695" s="2" t="s">
        <v>187</v>
      </c>
      <c r="B695" s="2" t="s">
        <v>132</v>
      </c>
      <c r="C695" s="2" t="s">
        <v>81</v>
      </c>
      <c r="D695" s="2" t="s">
        <v>82</v>
      </c>
      <c r="F695" s="1" t="s">
        <v>244</v>
      </c>
      <c r="G695" s="2">
        <v>2</v>
      </c>
      <c r="H695" s="2" t="s">
        <v>120</v>
      </c>
      <c r="I695" s="1">
        <v>0.16</v>
      </c>
      <c r="J695" s="1">
        <v>0.24</v>
      </c>
      <c r="K695" s="1" t="s">
        <v>119</v>
      </c>
    </row>
    <row r="696" spans="1:11" hidden="1" x14ac:dyDescent="0.2">
      <c r="A696" s="2" t="s">
        <v>182</v>
      </c>
      <c r="B696" s="2" t="s">
        <v>132</v>
      </c>
      <c r="C696" s="2" t="s">
        <v>81</v>
      </c>
      <c r="D696" s="2" t="s">
        <v>82</v>
      </c>
      <c r="F696" s="1" t="s">
        <v>244</v>
      </c>
      <c r="G696" s="2">
        <v>2</v>
      </c>
      <c r="H696" s="2" t="s">
        <v>120</v>
      </c>
      <c r="I696" s="1">
        <v>0.16</v>
      </c>
      <c r="J696" s="1">
        <v>0.24</v>
      </c>
      <c r="K696" s="1" t="s">
        <v>119</v>
      </c>
    </row>
    <row r="697" spans="1:11" hidden="1" x14ac:dyDescent="0.2">
      <c r="A697" s="2" t="s">
        <v>179</v>
      </c>
      <c r="B697" s="2" t="s">
        <v>132</v>
      </c>
      <c r="C697" s="2" t="s">
        <v>81</v>
      </c>
      <c r="D697" s="2" t="s">
        <v>82</v>
      </c>
      <c r="F697" s="1" t="s">
        <v>244</v>
      </c>
      <c r="G697" s="2">
        <v>2</v>
      </c>
      <c r="H697" s="2" t="s">
        <v>120</v>
      </c>
      <c r="I697" s="1">
        <v>0.16</v>
      </c>
      <c r="J697" s="1">
        <v>0.24</v>
      </c>
      <c r="K697" s="1" t="s">
        <v>119</v>
      </c>
    </row>
    <row r="698" spans="1:11" hidden="1" x14ac:dyDescent="0.2">
      <c r="A698" s="1" t="s">
        <v>131</v>
      </c>
      <c r="B698" s="1" t="s">
        <v>132</v>
      </c>
      <c r="C698" s="1" t="s">
        <v>81</v>
      </c>
      <c r="D698" s="1" t="s">
        <v>82</v>
      </c>
      <c r="F698" s="1" t="s">
        <v>244</v>
      </c>
      <c r="G698" s="2">
        <v>2</v>
      </c>
      <c r="H698" s="2" t="s">
        <v>120</v>
      </c>
      <c r="I698" s="1">
        <v>0.16</v>
      </c>
      <c r="J698" s="1">
        <v>0.24</v>
      </c>
      <c r="K698" s="1" t="s">
        <v>119</v>
      </c>
    </row>
    <row r="699" spans="1:11" hidden="1" x14ac:dyDescent="0.2">
      <c r="A699" s="1" t="s">
        <v>156</v>
      </c>
      <c r="B699" s="1" t="s">
        <v>157</v>
      </c>
      <c r="C699" s="1" t="s">
        <v>81</v>
      </c>
      <c r="D699" s="1" t="s">
        <v>83</v>
      </c>
      <c r="F699" s="2" t="s">
        <v>9</v>
      </c>
      <c r="H699" s="2" t="s">
        <v>116</v>
      </c>
      <c r="K699" s="1" t="s">
        <v>115</v>
      </c>
    </row>
    <row r="700" spans="1:11" hidden="1" x14ac:dyDescent="0.2">
      <c r="A700" s="2" t="s">
        <v>188</v>
      </c>
      <c r="B700" s="2" t="s">
        <v>132</v>
      </c>
      <c r="C700" s="2" t="s">
        <v>81</v>
      </c>
      <c r="D700" s="2" t="s">
        <v>84</v>
      </c>
      <c r="F700" s="1" t="s">
        <v>244</v>
      </c>
      <c r="G700" s="2">
        <v>2</v>
      </c>
      <c r="H700" s="2" t="s">
        <v>120</v>
      </c>
      <c r="I700" s="1">
        <v>0.16</v>
      </c>
      <c r="J700" s="1">
        <v>0.24</v>
      </c>
      <c r="K700" s="1" t="s">
        <v>119</v>
      </c>
    </row>
    <row r="701" spans="1:11" hidden="1" x14ac:dyDescent="0.2">
      <c r="A701" s="2" t="s">
        <v>187</v>
      </c>
      <c r="B701" s="2" t="s">
        <v>132</v>
      </c>
      <c r="C701" s="2" t="s">
        <v>81</v>
      </c>
      <c r="D701" s="2" t="s">
        <v>84</v>
      </c>
      <c r="F701" s="1" t="s">
        <v>244</v>
      </c>
      <c r="G701" s="2">
        <v>2</v>
      </c>
      <c r="H701" s="2" t="s">
        <v>120</v>
      </c>
      <c r="I701" s="1">
        <v>0.16</v>
      </c>
      <c r="J701" s="1">
        <v>0.24</v>
      </c>
      <c r="K701" s="1" t="s">
        <v>119</v>
      </c>
    </row>
    <row r="702" spans="1:11" hidden="1" x14ac:dyDescent="0.2">
      <c r="A702" s="2" t="s">
        <v>182</v>
      </c>
      <c r="B702" s="2" t="s">
        <v>132</v>
      </c>
      <c r="C702" s="2" t="s">
        <v>81</v>
      </c>
      <c r="D702" s="2" t="s">
        <v>84</v>
      </c>
      <c r="F702" s="1" t="s">
        <v>244</v>
      </c>
      <c r="G702" s="2">
        <v>2</v>
      </c>
      <c r="H702" s="2" t="s">
        <v>120</v>
      </c>
      <c r="I702" s="1">
        <v>0.16</v>
      </c>
      <c r="J702" s="1">
        <v>0.24</v>
      </c>
      <c r="K702" s="1" t="s">
        <v>119</v>
      </c>
    </row>
    <row r="703" spans="1:11" hidden="1" x14ac:dyDescent="0.2">
      <c r="A703" s="2" t="s">
        <v>179</v>
      </c>
      <c r="B703" s="2" t="s">
        <v>132</v>
      </c>
      <c r="C703" s="2" t="s">
        <v>81</v>
      </c>
      <c r="D703" s="2" t="s">
        <v>84</v>
      </c>
      <c r="F703" s="1" t="s">
        <v>244</v>
      </c>
      <c r="G703" s="2">
        <v>2</v>
      </c>
      <c r="H703" s="2" t="s">
        <v>120</v>
      </c>
      <c r="I703" s="1">
        <v>0.16</v>
      </c>
      <c r="J703" s="1">
        <v>0.24</v>
      </c>
      <c r="K703" s="1" t="s">
        <v>119</v>
      </c>
    </row>
    <row r="704" spans="1:11" hidden="1" x14ac:dyDescent="0.2">
      <c r="A704" s="1" t="s">
        <v>131</v>
      </c>
      <c r="B704" s="1" t="s">
        <v>132</v>
      </c>
      <c r="C704" s="1" t="s">
        <v>81</v>
      </c>
      <c r="D704" s="1" t="s">
        <v>84</v>
      </c>
      <c r="F704" s="1" t="s">
        <v>244</v>
      </c>
      <c r="G704" s="2">
        <v>2</v>
      </c>
      <c r="H704" s="2" t="s">
        <v>120</v>
      </c>
      <c r="I704" s="1">
        <v>0.16</v>
      </c>
      <c r="J704" s="1">
        <v>0.24</v>
      </c>
      <c r="K704" s="1" t="s">
        <v>119</v>
      </c>
    </row>
    <row r="705" spans="1:11" hidden="1" x14ac:dyDescent="0.2">
      <c r="A705" s="2" t="s">
        <v>188</v>
      </c>
      <c r="B705" s="2" t="s">
        <v>132</v>
      </c>
      <c r="C705" s="2" t="s">
        <v>81</v>
      </c>
      <c r="D705" s="2" t="s">
        <v>77</v>
      </c>
      <c r="F705" s="1" t="s">
        <v>244</v>
      </c>
      <c r="G705" s="2">
        <v>2</v>
      </c>
      <c r="H705" s="2" t="s">
        <v>120</v>
      </c>
      <c r="I705" s="1">
        <v>0.16</v>
      </c>
      <c r="J705" s="1">
        <v>0.24</v>
      </c>
      <c r="K705" s="1" t="s">
        <v>119</v>
      </c>
    </row>
    <row r="706" spans="1:11" hidden="1" x14ac:dyDescent="0.2">
      <c r="A706" s="2" t="s">
        <v>187</v>
      </c>
      <c r="B706" s="2" t="s">
        <v>132</v>
      </c>
      <c r="C706" s="2" t="s">
        <v>81</v>
      </c>
      <c r="D706" s="2" t="s">
        <v>77</v>
      </c>
      <c r="F706" s="1" t="s">
        <v>244</v>
      </c>
      <c r="G706" s="2">
        <v>2</v>
      </c>
      <c r="H706" s="2" t="s">
        <v>120</v>
      </c>
      <c r="I706" s="1">
        <v>0.16</v>
      </c>
      <c r="J706" s="1">
        <v>0.24</v>
      </c>
      <c r="K706" s="1" t="s">
        <v>119</v>
      </c>
    </row>
    <row r="707" spans="1:11" hidden="1" x14ac:dyDescent="0.2">
      <c r="A707" s="2" t="s">
        <v>182</v>
      </c>
      <c r="B707" s="2" t="s">
        <v>132</v>
      </c>
      <c r="C707" s="2" t="s">
        <v>81</v>
      </c>
      <c r="D707" s="2" t="s">
        <v>77</v>
      </c>
      <c r="F707" s="1" t="s">
        <v>244</v>
      </c>
      <c r="G707" s="2">
        <v>2</v>
      </c>
      <c r="H707" s="2" t="s">
        <v>120</v>
      </c>
      <c r="I707" s="1">
        <v>0.16</v>
      </c>
      <c r="J707" s="1">
        <v>0.24</v>
      </c>
      <c r="K707" s="1" t="s">
        <v>119</v>
      </c>
    </row>
    <row r="708" spans="1:11" hidden="1" x14ac:dyDescent="0.2">
      <c r="A708" s="2" t="s">
        <v>179</v>
      </c>
      <c r="B708" s="2" t="s">
        <v>132</v>
      </c>
      <c r="C708" s="2" t="s">
        <v>81</v>
      </c>
      <c r="D708" s="2" t="s">
        <v>77</v>
      </c>
      <c r="F708" s="1" t="s">
        <v>244</v>
      </c>
      <c r="G708" s="2">
        <v>2</v>
      </c>
      <c r="H708" s="2" t="s">
        <v>120</v>
      </c>
      <c r="I708" s="1">
        <v>0.16</v>
      </c>
      <c r="J708" s="1">
        <v>0.24</v>
      </c>
      <c r="K708" s="1" t="s">
        <v>119</v>
      </c>
    </row>
    <row r="709" spans="1:11" hidden="1" x14ac:dyDescent="0.2">
      <c r="A709" s="1" t="s">
        <v>131</v>
      </c>
      <c r="B709" s="1" t="s">
        <v>132</v>
      </c>
      <c r="C709" s="1" t="s">
        <v>81</v>
      </c>
      <c r="D709" s="1" t="s">
        <v>77</v>
      </c>
      <c r="F709" s="1" t="s">
        <v>244</v>
      </c>
      <c r="G709" s="2">
        <v>2</v>
      </c>
      <c r="H709" s="2" t="s">
        <v>120</v>
      </c>
      <c r="I709" s="1">
        <v>0.16</v>
      </c>
      <c r="J709" s="1">
        <v>0.24</v>
      </c>
      <c r="K709" s="1" t="s">
        <v>119</v>
      </c>
    </row>
    <row r="710" spans="1:11" hidden="1" x14ac:dyDescent="0.2">
      <c r="A710" s="2" t="s">
        <v>188</v>
      </c>
      <c r="B710" s="2" t="s">
        <v>132</v>
      </c>
      <c r="C710" s="2" t="s">
        <v>81</v>
      </c>
      <c r="D710" s="2" t="s">
        <v>78</v>
      </c>
      <c r="F710" s="1" t="s">
        <v>244</v>
      </c>
      <c r="G710" s="2">
        <v>2</v>
      </c>
      <c r="H710" s="2" t="s">
        <v>120</v>
      </c>
      <c r="I710" s="1">
        <v>0.16</v>
      </c>
      <c r="J710" s="1">
        <v>0.24</v>
      </c>
      <c r="K710" s="1" t="s">
        <v>119</v>
      </c>
    </row>
    <row r="711" spans="1:11" hidden="1" x14ac:dyDescent="0.2">
      <c r="A711" s="2" t="s">
        <v>187</v>
      </c>
      <c r="B711" s="2" t="s">
        <v>132</v>
      </c>
      <c r="C711" s="2" t="s">
        <v>81</v>
      </c>
      <c r="D711" s="2" t="s">
        <v>78</v>
      </c>
      <c r="F711" s="1" t="s">
        <v>244</v>
      </c>
      <c r="G711" s="2">
        <v>2</v>
      </c>
      <c r="H711" s="2" t="s">
        <v>120</v>
      </c>
      <c r="I711" s="1">
        <v>0.16</v>
      </c>
      <c r="J711" s="1">
        <v>0.24</v>
      </c>
      <c r="K711" s="1" t="s">
        <v>119</v>
      </c>
    </row>
    <row r="712" spans="1:11" hidden="1" x14ac:dyDescent="0.2">
      <c r="A712" s="2" t="s">
        <v>182</v>
      </c>
      <c r="B712" s="2" t="s">
        <v>132</v>
      </c>
      <c r="C712" s="2" t="s">
        <v>81</v>
      </c>
      <c r="D712" s="2" t="s">
        <v>78</v>
      </c>
      <c r="F712" s="1" t="s">
        <v>244</v>
      </c>
      <c r="G712" s="2">
        <v>2</v>
      </c>
      <c r="H712" s="2" t="s">
        <v>120</v>
      </c>
      <c r="I712" s="1">
        <v>0.16</v>
      </c>
      <c r="J712" s="1">
        <v>0.24</v>
      </c>
      <c r="K712" s="1" t="s">
        <v>119</v>
      </c>
    </row>
    <row r="713" spans="1:11" hidden="1" x14ac:dyDescent="0.2">
      <c r="A713" s="2" t="s">
        <v>179</v>
      </c>
      <c r="B713" s="2" t="s">
        <v>132</v>
      </c>
      <c r="C713" s="2" t="s">
        <v>81</v>
      </c>
      <c r="D713" s="2" t="s">
        <v>78</v>
      </c>
      <c r="F713" s="1" t="s">
        <v>244</v>
      </c>
      <c r="G713" s="2">
        <v>2</v>
      </c>
      <c r="H713" s="2" t="s">
        <v>120</v>
      </c>
      <c r="I713" s="1">
        <v>0.16</v>
      </c>
      <c r="J713" s="1">
        <v>0.24</v>
      </c>
      <c r="K713" s="1" t="s">
        <v>119</v>
      </c>
    </row>
    <row r="714" spans="1:11" hidden="1" x14ac:dyDescent="0.2">
      <c r="A714" s="1" t="s">
        <v>131</v>
      </c>
      <c r="B714" s="1" t="s">
        <v>132</v>
      </c>
      <c r="C714" s="1" t="s">
        <v>81</v>
      </c>
      <c r="D714" s="1" t="s">
        <v>78</v>
      </c>
      <c r="F714" s="1" t="s">
        <v>244</v>
      </c>
      <c r="G714" s="2">
        <v>2</v>
      </c>
      <c r="H714" s="2" t="s">
        <v>120</v>
      </c>
      <c r="I714" s="1">
        <v>0.16</v>
      </c>
      <c r="J714" s="1">
        <v>0.24</v>
      </c>
      <c r="K714" s="1" t="s">
        <v>119</v>
      </c>
    </row>
    <row r="715" spans="1:11" hidden="1" x14ac:dyDescent="0.2">
      <c r="A715" s="2" t="s">
        <v>188</v>
      </c>
      <c r="B715" s="2" t="s">
        <v>132</v>
      </c>
      <c r="C715" s="2" t="s">
        <v>81</v>
      </c>
      <c r="D715" s="2" t="s">
        <v>79</v>
      </c>
      <c r="F715" s="1" t="s">
        <v>244</v>
      </c>
      <c r="G715" s="2">
        <v>2</v>
      </c>
      <c r="H715" s="2" t="s">
        <v>120</v>
      </c>
      <c r="I715" s="1">
        <v>0.04</v>
      </c>
      <c r="J715" s="1">
        <v>0.06</v>
      </c>
      <c r="K715" s="1" t="s">
        <v>119</v>
      </c>
    </row>
    <row r="716" spans="1:11" hidden="1" x14ac:dyDescent="0.2">
      <c r="A716" s="2" t="s">
        <v>187</v>
      </c>
      <c r="B716" s="2" t="s">
        <v>132</v>
      </c>
      <c r="C716" s="2" t="s">
        <v>81</v>
      </c>
      <c r="D716" s="2" t="s">
        <v>79</v>
      </c>
      <c r="F716" s="1" t="s">
        <v>244</v>
      </c>
      <c r="G716" s="2">
        <v>2</v>
      </c>
      <c r="H716" s="2" t="s">
        <v>120</v>
      </c>
      <c r="I716" s="1">
        <v>0.04</v>
      </c>
      <c r="J716" s="1">
        <v>0.06</v>
      </c>
      <c r="K716" s="1" t="s">
        <v>119</v>
      </c>
    </row>
    <row r="717" spans="1:11" hidden="1" x14ac:dyDescent="0.2">
      <c r="A717" s="2" t="s">
        <v>182</v>
      </c>
      <c r="B717" s="2" t="s">
        <v>132</v>
      </c>
      <c r="C717" s="2" t="s">
        <v>81</v>
      </c>
      <c r="D717" s="2" t="s">
        <v>79</v>
      </c>
      <c r="F717" s="1" t="s">
        <v>244</v>
      </c>
      <c r="G717" s="2">
        <v>2</v>
      </c>
      <c r="H717" s="2" t="s">
        <v>120</v>
      </c>
      <c r="I717" s="1">
        <v>0.04</v>
      </c>
      <c r="J717" s="1">
        <v>0.06</v>
      </c>
      <c r="K717" s="1" t="s">
        <v>119</v>
      </c>
    </row>
    <row r="718" spans="1:11" hidden="1" x14ac:dyDescent="0.2">
      <c r="A718" s="2" t="s">
        <v>179</v>
      </c>
      <c r="B718" s="2" t="s">
        <v>132</v>
      </c>
      <c r="C718" s="2" t="s">
        <v>81</v>
      </c>
      <c r="D718" s="2" t="s">
        <v>79</v>
      </c>
      <c r="F718" s="1" t="s">
        <v>244</v>
      </c>
      <c r="G718" s="2">
        <v>2</v>
      </c>
      <c r="H718" s="2" t="s">
        <v>120</v>
      </c>
      <c r="I718" s="1">
        <v>0.04</v>
      </c>
      <c r="J718" s="1">
        <v>0.06</v>
      </c>
      <c r="K718" s="1" t="s">
        <v>119</v>
      </c>
    </row>
    <row r="719" spans="1:11" hidden="1" x14ac:dyDescent="0.2">
      <c r="A719" s="1" t="s">
        <v>131</v>
      </c>
      <c r="B719" s="1" t="s">
        <v>132</v>
      </c>
      <c r="C719" s="1" t="s">
        <v>81</v>
      </c>
      <c r="D719" s="1" t="s">
        <v>79</v>
      </c>
      <c r="F719" s="1" t="s">
        <v>244</v>
      </c>
      <c r="G719" s="2">
        <v>2</v>
      </c>
      <c r="H719" s="2" t="s">
        <v>120</v>
      </c>
      <c r="I719" s="1">
        <v>0.04</v>
      </c>
      <c r="J719" s="1">
        <v>0.06</v>
      </c>
      <c r="K719" s="1" t="s">
        <v>119</v>
      </c>
    </row>
    <row r="720" spans="1:11" hidden="1" x14ac:dyDescent="0.2">
      <c r="A720" s="2" t="s">
        <v>188</v>
      </c>
      <c r="B720" s="2" t="s">
        <v>132</v>
      </c>
      <c r="C720" s="2" t="s">
        <v>81</v>
      </c>
      <c r="D720" s="2" t="s">
        <v>80</v>
      </c>
      <c r="F720" s="1" t="s">
        <v>244</v>
      </c>
      <c r="G720" s="2">
        <v>2</v>
      </c>
      <c r="H720" s="2" t="s">
        <v>120</v>
      </c>
      <c r="I720" s="1">
        <v>0.04</v>
      </c>
      <c r="J720" s="1">
        <v>0.06</v>
      </c>
      <c r="K720" s="1" t="s">
        <v>119</v>
      </c>
    </row>
    <row r="721" spans="1:11" hidden="1" x14ac:dyDescent="0.2">
      <c r="A721" s="2" t="s">
        <v>187</v>
      </c>
      <c r="B721" s="2" t="s">
        <v>132</v>
      </c>
      <c r="C721" s="2" t="s">
        <v>81</v>
      </c>
      <c r="D721" s="2" t="s">
        <v>80</v>
      </c>
      <c r="F721" s="1" t="s">
        <v>244</v>
      </c>
      <c r="G721" s="2">
        <v>2</v>
      </c>
      <c r="H721" s="2" t="s">
        <v>120</v>
      </c>
      <c r="I721" s="1">
        <v>0.04</v>
      </c>
      <c r="J721" s="1">
        <v>0.06</v>
      </c>
      <c r="K721" s="1" t="s">
        <v>119</v>
      </c>
    </row>
    <row r="722" spans="1:11" hidden="1" x14ac:dyDescent="0.2">
      <c r="A722" s="2" t="s">
        <v>182</v>
      </c>
      <c r="B722" s="2" t="s">
        <v>132</v>
      </c>
      <c r="C722" s="2" t="s">
        <v>81</v>
      </c>
      <c r="D722" s="2" t="s">
        <v>80</v>
      </c>
      <c r="F722" s="1" t="s">
        <v>244</v>
      </c>
      <c r="G722" s="2">
        <v>2</v>
      </c>
      <c r="H722" s="2" t="s">
        <v>120</v>
      </c>
      <c r="I722" s="1">
        <v>0.04</v>
      </c>
      <c r="J722" s="1">
        <v>0.06</v>
      </c>
      <c r="K722" s="1" t="s">
        <v>119</v>
      </c>
    </row>
    <row r="723" spans="1:11" hidden="1" x14ac:dyDescent="0.2">
      <c r="A723" s="2" t="s">
        <v>179</v>
      </c>
      <c r="B723" s="2" t="s">
        <v>132</v>
      </c>
      <c r="C723" s="2" t="s">
        <v>81</v>
      </c>
      <c r="D723" s="2" t="s">
        <v>80</v>
      </c>
      <c r="F723" s="1" t="s">
        <v>244</v>
      </c>
      <c r="G723" s="2">
        <v>2</v>
      </c>
      <c r="H723" s="2" t="s">
        <v>120</v>
      </c>
      <c r="I723" s="1">
        <v>0.04</v>
      </c>
      <c r="J723" s="1">
        <v>0.06</v>
      </c>
      <c r="K723" s="1" t="s">
        <v>119</v>
      </c>
    </row>
    <row r="724" spans="1:11" hidden="1" x14ac:dyDescent="0.2">
      <c r="A724" s="1" t="s">
        <v>131</v>
      </c>
      <c r="B724" s="1" t="s">
        <v>132</v>
      </c>
      <c r="C724" s="1" t="s">
        <v>81</v>
      </c>
      <c r="D724" s="1" t="s">
        <v>80</v>
      </c>
      <c r="F724" s="1" t="s">
        <v>244</v>
      </c>
      <c r="G724" s="2">
        <v>2</v>
      </c>
      <c r="H724" s="2" t="s">
        <v>120</v>
      </c>
      <c r="I724" s="1">
        <v>0.04</v>
      </c>
      <c r="J724" s="1">
        <v>0.06</v>
      </c>
      <c r="K724" s="1" t="s">
        <v>119</v>
      </c>
    </row>
    <row r="725" spans="1:11" hidden="1" x14ac:dyDescent="0.2">
      <c r="A725" s="2" t="s">
        <v>204</v>
      </c>
      <c r="B725" s="2" t="s">
        <v>129</v>
      </c>
      <c r="C725" s="2" t="s">
        <v>46</v>
      </c>
      <c r="D725" s="2" t="s">
        <v>45</v>
      </c>
      <c r="F725" s="1" t="s">
        <v>236</v>
      </c>
      <c r="G725" s="2">
        <v>1</v>
      </c>
      <c r="H725" s="2" t="s">
        <v>120</v>
      </c>
      <c r="I725" s="1">
        <v>68</v>
      </c>
      <c r="J725" s="1">
        <v>72</v>
      </c>
      <c r="K725" s="1" t="s">
        <v>119</v>
      </c>
    </row>
    <row r="726" spans="1:11" hidden="1" x14ac:dyDescent="0.2">
      <c r="A726" s="2" t="s">
        <v>204</v>
      </c>
      <c r="B726" s="2" t="s">
        <v>129</v>
      </c>
      <c r="C726" s="2" t="s">
        <v>46</v>
      </c>
      <c r="D726" s="2" t="s">
        <v>85</v>
      </c>
      <c r="F726" s="1" t="s">
        <v>236</v>
      </c>
      <c r="G726" s="2">
        <v>1</v>
      </c>
      <c r="H726" s="2" t="s">
        <v>120</v>
      </c>
      <c r="I726" s="1">
        <v>68</v>
      </c>
      <c r="J726" s="1">
        <v>72</v>
      </c>
      <c r="K726" s="1" t="s">
        <v>119</v>
      </c>
    </row>
    <row r="727" spans="1:11" hidden="1" x14ac:dyDescent="0.2">
      <c r="A727" s="2" t="s">
        <v>182</v>
      </c>
      <c r="B727" s="2" t="s">
        <v>129</v>
      </c>
      <c r="C727" s="2" t="s">
        <v>230</v>
      </c>
      <c r="D727" s="2" t="s">
        <v>45</v>
      </c>
      <c r="F727" s="1" t="s">
        <v>236</v>
      </c>
      <c r="G727" s="2">
        <v>1</v>
      </c>
      <c r="H727" s="2" t="s">
        <v>120</v>
      </c>
      <c r="I727" s="1">
        <v>68</v>
      </c>
      <c r="J727" s="1">
        <v>72</v>
      </c>
      <c r="K727" s="1" t="s">
        <v>119</v>
      </c>
    </row>
    <row r="728" spans="1:11" hidden="1" x14ac:dyDescent="0.2">
      <c r="A728" s="1" t="s">
        <v>172</v>
      </c>
      <c r="B728" s="1" t="s">
        <v>129</v>
      </c>
      <c r="C728" s="1" t="s">
        <v>230</v>
      </c>
      <c r="D728" s="1" t="s">
        <v>45</v>
      </c>
      <c r="F728" s="1" t="s">
        <v>236</v>
      </c>
      <c r="G728" s="2">
        <v>1</v>
      </c>
      <c r="H728" s="2" t="s">
        <v>120</v>
      </c>
      <c r="I728" s="1">
        <v>68</v>
      </c>
      <c r="J728" s="1">
        <v>72</v>
      </c>
      <c r="K728" s="1" t="s">
        <v>119</v>
      </c>
    </row>
    <row r="729" spans="1:11" hidden="1" x14ac:dyDescent="0.2">
      <c r="A729" s="2" t="s">
        <v>182</v>
      </c>
      <c r="B729" s="2" t="s">
        <v>129</v>
      </c>
      <c r="C729" s="2" t="s">
        <v>230</v>
      </c>
      <c r="D729" s="2" t="s">
        <v>85</v>
      </c>
      <c r="F729" s="1" t="s">
        <v>236</v>
      </c>
      <c r="G729" s="2">
        <v>1</v>
      </c>
      <c r="H729" s="2" t="s">
        <v>120</v>
      </c>
      <c r="I729" s="1">
        <v>68</v>
      </c>
      <c r="J729" s="1">
        <v>72</v>
      </c>
      <c r="K729" s="1" t="s">
        <v>119</v>
      </c>
    </row>
    <row r="730" spans="1:11" hidden="1" x14ac:dyDescent="0.2">
      <c r="A730" s="1" t="s">
        <v>172</v>
      </c>
      <c r="B730" s="1" t="s">
        <v>129</v>
      </c>
      <c r="C730" s="1" t="s">
        <v>230</v>
      </c>
      <c r="D730" s="1" t="s">
        <v>85</v>
      </c>
      <c r="F730" s="1" t="s">
        <v>236</v>
      </c>
      <c r="G730" s="2">
        <v>1</v>
      </c>
      <c r="H730" s="2" t="s">
        <v>120</v>
      </c>
      <c r="I730" s="1">
        <v>68</v>
      </c>
      <c r="J730" s="1">
        <v>72</v>
      </c>
      <c r="K730" s="1" t="s">
        <v>119</v>
      </c>
    </row>
    <row r="731" spans="1:11" hidden="1" x14ac:dyDescent="0.2">
      <c r="A731" s="2" t="s">
        <v>182</v>
      </c>
      <c r="B731" s="2" t="s">
        <v>151</v>
      </c>
      <c r="C731" s="2" t="s">
        <v>231</v>
      </c>
      <c r="D731" s="2" t="s">
        <v>86</v>
      </c>
      <c r="F731" s="1" t="s">
        <v>244</v>
      </c>
      <c r="G731" s="2">
        <v>1</v>
      </c>
      <c r="H731" s="2" t="s">
        <v>120</v>
      </c>
      <c r="I731" s="1">
        <v>26.7</v>
      </c>
      <c r="J731" s="1">
        <v>28.1</v>
      </c>
      <c r="K731" s="1" t="s">
        <v>119</v>
      </c>
    </row>
    <row r="732" spans="1:11" hidden="1" x14ac:dyDescent="0.2">
      <c r="A732" s="1" t="s">
        <v>150</v>
      </c>
      <c r="B732" s="1" t="s">
        <v>151</v>
      </c>
      <c r="C732" s="1" t="s">
        <v>231</v>
      </c>
      <c r="D732" s="1" t="s">
        <v>86</v>
      </c>
      <c r="F732" s="1" t="s">
        <v>244</v>
      </c>
      <c r="G732" s="2">
        <v>1</v>
      </c>
      <c r="H732" s="2" t="s">
        <v>120</v>
      </c>
      <c r="I732" s="1">
        <v>26.7</v>
      </c>
      <c r="J732" s="1">
        <v>28.1</v>
      </c>
      <c r="K732" s="1" t="s">
        <v>119</v>
      </c>
    </row>
    <row r="733" spans="1:11" hidden="1" x14ac:dyDescent="0.2">
      <c r="A733" s="2" t="s">
        <v>182</v>
      </c>
      <c r="B733" s="2" t="s">
        <v>129</v>
      </c>
      <c r="C733" s="2" t="s">
        <v>231</v>
      </c>
      <c r="D733" s="2" t="s">
        <v>45</v>
      </c>
      <c r="F733" s="1" t="s">
        <v>236</v>
      </c>
      <c r="G733" s="2">
        <v>1</v>
      </c>
      <c r="H733" s="2" t="s">
        <v>120</v>
      </c>
      <c r="I733" s="1">
        <v>27.7</v>
      </c>
      <c r="J733" s="1">
        <v>29.6</v>
      </c>
      <c r="K733" s="1" t="s">
        <v>119</v>
      </c>
    </row>
    <row r="734" spans="1:11" hidden="1" x14ac:dyDescent="0.2">
      <c r="A734" s="1" t="s">
        <v>150</v>
      </c>
      <c r="B734" s="1" t="s">
        <v>129</v>
      </c>
      <c r="C734" s="1" t="s">
        <v>231</v>
      </c>
      <c r="D734" s="1" t="s">
        <v>45</v>
      </c>
      <c r="F734" s="1" t="s">
        <v>236</v>
      </c>
      <c r="G734" s="2">
        <v>1</v>
      </c>
      <c r="H734" s="2" t="s">
        <v>120</v>
      </c>
      <c r="I734" s="1">
        <v>27.7</v>
      </c>
      <c r="J734" s="1">
        <v>29.6</v>
      </c>
      <c r="K734" s="1" t="s">
        <v>119</v>
      </c>
    </row>
    <row r="735" spans="1:11" hidden="1" x14ac:dyDescent="0.2">
      <c r="A735" s="2" t="s">
        <v>182</v>
      </c>
      <c r="B735" s="2" t="s">
        <v>129</v>
      </c>
      <c r="C735" s="2" t="s">
        <v>231</v>
      </c>
      <c r="D735" s="2" t="s">
        <v>47</v>
      </c>
      <c r="F735" s="1" t="s">
        <v>236</v>
      </c>
      <c r="G735" s="2">
        <v>1</v>
      </c>
      <c r="H735" s="2" t="s">
        <v>120</v>
      </c>
      <c r="I735" s="1">
        <v>27.7</v>
      </c>
      <c r="J735" s="1">
        <v>29.6</v>
      </c>
      <c r="K735" s="1" t="s">
        <v>119</v>
      </c>
    </row>
    <row r="736" spans="1:11" hidden="1" x14ac:dyDescent="0.2">
      <c r="A736" s="1" t="s">
        <v>150</v>
      </c>
      <c r="B736" s="1" t="s">
        <v>129</v>
      </c>
      <c r="C736" s="1" t="s">
        <v>231</v>
      </c>
      <c r="D736" s="1" t="s">
        <v>47</v>
      </c>
      <c r="F736" s="1" t="s">
        <v>236</v>
      </c>
      <c r="G736" s="2">
        <v>1</v>
      </c>
      <c r="H736" s="2" t="s">
        <v>120</v>
      </c>
      <c r="I736" s="1">
        <v>27.7</v>
      </c>
      <c r="J736" s="1">
        <v>29.6</v>
      </c>
      <c r="K736" s="1" t="s">
        <v>119</v>
      </c>
    </row>
    <row r="737" spans="1:11" hidden="1" x14ac:dyDescent="0.2">
      <c r="A737" s="2" t="s">
        <v>185</v>
      </c>
      <c r="B737" s="2" t="s">
        <v>88</v>
      </c>
      <c r="C737" s="2" t="s">
        <v>87</v>
      </c>
      <c r="D737" s="2" t="s">
        <v>88</v>
      </c>
      <c r="F737" s="1" t="s">
        <v>236</v>
      </c>
      <c r="G737" s="2">
        <v>2</v>
      </c>
      <c r="H737" s="2" t="s">
        <v>120</v>
      </c>
      <c r="I737" s="1">
        <v>0.97</v>
      </c>
      <c r="J737" s="1">
        <v>1.17</v>
      </c>
      <c r="K737" s="1" t="s">
        <v>119</v>
      </c>
    </row>
    <row r="738" spans="1:11" hidden="1" x14ac:dyDescent="0.2">
      <c r="A738" s="1" t="s">
        <v>164</v>
      </c>
      <c r="B738" s="1" t="s">
        <v>88</v>
      </c>
      <c r="C738" s="1" t="s">
        <v>87</v>
      </c>
      <c r="D738" s="1" t="s">
        <v>88</v>
      </c>
      <c r="F738" s="1" t="s">
        <v>236</v>
      </c>
      <c r="G738" s="2">
        <v>2</v>
      </c>
      <c r="H738" s="2" t="s">
        <v>120</v>
      </c>
      <c r="I738" s="1">
        <v>0.97</v>
      </c>
      <c r="J738" s="1">
        <v>1.17</v>
      </c>
      <c r="K738" s="1" t="s">
        <v>119</v>
      </c>
    </row>
    <row r="739" spans="1:11" hidden="1" x14ac:dyDescent="0.2">
      <c r="A739" s="2" t="s">
        <v>185</v>
      </c>
      <c r="B739" s="2" t="s">
        <v>88</v>
      </c>
      <c r="C739" s="2" t="s">
        <v>87</v>
      </c>
      <c r="D739" s="2" t="s">
        <v>89</v>
      </c>
      <c r="F739" s="1" t="s">
        <v>236</v>
      </c>
      <c r="G739" s="2">
        <v>2</v>
      </c>
      <c r="H739" s="2" t="s">
        <v>120</v>
      </c>
      <c r="I739" s="1">
        <v>0.97</v>
      </c>
      <c r="J739" s="1">
        <v>1.17</v>
      </c>
      <c r="K739" s="1" t="s">
        <v>119</v>
      </c>
    </row>
    <row r="740" spans="1:11" hidden="1" x14ac:dyDescent="0.2">
      <c r="A740" s="1" t="s">
        <v>164</v>
      </c>
      <c r="B740" s="1" t="s">
        <v>88</v>
      </c>
      <c r="C740" s="1" t="s">
        <v>87</v>
      </c>
      <c r="D740" s="1" t="s">
        <v>89</v>
      </c>
      <c r="F740" s="1" t="s">
        <v>236</v>
      </c>
      <c r="G740" s="2">
        <v>2</v>
      </c>
      <c r="H740" s="2" t="s">
        <v>120</v>
      </c>
      <c r="I740" s="1">
        <v>0.97</v>
      </c>
      <c r="J740" s="1">
        <v>1.17</v>
      </c>
      <c r="K740" s="1" t="s">
        <v>119</v>
      </c>
    </row>
    <row r="741" spans="1:11" hidden="1" x14ac:dyDescent="0.2">
      <c r="A741" s="2" t="s">
        <v>185</v>
      </c>
      <c r="B741" s="2" t="s">
        <v>88</v>
      </c>
      <c r="C741" s="2" t="s">
        <v>87</v>
      </c>
      <c r="D741" s="2" t="s">
        <v>54</v>
      </c>
      <c r="F741" s="1" t="s">
        <v>238</v>
      </c>
      <c r="G741" s="2"/>
      <c r="H741" s="2" t="s">
        <v>116</v>
      </c>
      <c r="K741" s="1" t="s">
        <v>115</v>
      </c>
    </row>
    <row r="742" spans="1:11" hidden="1" x14ac:dyDescent="0.2">
      <c r="A742" s="1" t="s">
        <v>164</v>
      </c>
      <c r="B742" s="1" t="s">
        <v>88</v>
      </c>
      <c r="C742" s="1" t="s">
        <v>87</v>
      </c>
      <c r="D742" s="1" t="s">
        <v>54</v>
      </c>
      <c r="F742" s="1" t="s">
        <v>238</v>
      </c>
      <c r="H742" s="2" t="s">
        <v>116</v>
      </c>
      <c r="K742" s="1" t="s">
        <v>115</v>
      </c>
    </row>
    <row r="743" spans="1:11" hidden="1" x14ac:dyDescent="0.2">
      <c r="A743" s="2" t="s">
        <v>185</v>
      </c>
      <c r="B743" s="2" t="s">
        <v>88</v>
      </c>
      <c r="C743" s="2" t="s">
        <v>87</v>
      </c>
      <c r="D743" s="2" t="s">
        <v>57</v>
      </c>
      <c r="F743" s="1" t="s">
        <v>240</v>
      </c>
      <c r="G743" s="2"/>
      <c r="H743" s="2" t="s">
        <v>116</v>
      </c>
      <c r="K743" s="1" t="s">
        <v>115</v>
      </c>
    </row>
    <row r="744" spans="1:11" hidden="1" x14ac:dyDescent="0.2">
      <c r="A744" s="1" t="s">
        <v>164</v>
      </c>
      <c r="B744" s="1" t="s">
        <v>88</v>
      </c>
      <c r="C744" s="1" t="s">
        <v>87</v>
      </c>
      <c r="D744" s="1" t="s">
        <v>57</v>
      </c>
      <c r="F744" s="1" t="s">
        <v>240</v>
      </c>
      <c r="H744" s="2" t="s">
        <v>116</v>
      </c>
      <c r="K744" s="1" t="s">
        <v>115</v>
      </c>
    </row>
    <row r="745" spans="1:11" hidden="1" x14ac:dyDescent="0.2">
      <c r="A745" s="2" t="s">
        <v>185</v>
      </c>
      <c r="B745" s="2" t="s">
        <v>88</v>
      </c>
      <c r="C745" s="2" t="s">
        <v>87</v>
      </c>
      <c r="D745" s="2" t="s">
        <v>58</v>
      </c>
      <c r="F745" s="1" t="s">
        <v>240</v>
      </c>
      <c r="G745" s="2"/>
      <c r="H745" s="2" t="s">
        <v>116</v>
      </c>
      <c r="K745" s="1" t="s">
        <v>115</v>
      </c>
    </row>
    <row r="746" spans="1:11" hidden="1" x14ac:dyDescent="0.2">
      <c r="A746" s="1" t="s">
        <v>164</v>
      </c>
      <c r="B746" s="1" t="s">
        <v>88</v>
      </c>
      <c r="C746" s="1" t="s">
        <v>87</v>
      </c>
      <c r="D746" s="1" t="s">
        <v>58</v>
      </c>
      <c r="F746" s="1" t="s">
        <v>240</v>
      </c>
      <c r="H746" s="2" t="s">
        <v>116</v>
      </c>
      <c r="K746" s="1" t="s">
        <v>115</v>
      </c>
    </row>
    <row r="747" spans="1:11" hidden="1" x14ac:dyDescent="0.2">
      <c r="A747" s="2" t="s">
        <v>185</v>
      </c>
      <c r="B747" s="2" t="s">
        <v>88</v>
      </c>
      <c r="C747" s="2" t="s">
        <v>87</v>
      </c>
      <c r="D747" s="2" t="s">
        <v>59</v>
      </c>
      <c r="F747" s="1" t="s">
        <v>240</v>
      </c>
      <c r="G747" s="2"/>
      <c r="H747" s="2" t="s">
        <v>116</v>
      </c>
      <c r="K747" s="1" t="s">
        <v>115</v>
      </c>
    </row>
    <row r="748" spans="1:11" hidden="1" x14ac:dyDescent="0.2">
      <c r="A748" s="1" t="s">
        <v>164</v>
      </c>
      <c r="B748" s="1" t="s">
        <v>88</v>
      </c>
      <c r="C748" s="1" t="s">
        <v>87</v>
      </c>
      <c r="D748" s="1" t="s">
        <v>59</v>
      </c>
      <c r="F748" s="1" t="s">
        <v>240</v>
      </c>
      <c r="H748" s="2" t="s">
        <v>116</v>
      </c>
      <c r="K748" s="1" t="s">
        <v>115</v>
      </c>
    </row>
    <row r="749" spans="1:11" hidden="1" x14ac:dyDescent="0.2">
      <c r="A749" s="2" t="s">
        <v>174</v>
      </c>
      <c r="B749" s="2" t="s">
        <v>137</v>
      </c>
      <c r="C749" s="2" t="s">
        <v>232</v>
      </c>
      <c r="D749" s="2" t="s">
        <v>90</v>
      </c>
      <c r="F749" s="1" t="s">
        <v>236</v>
      </c>
      <c r="G749" s="2">
        <v>1</v>
      </c>
      <c r="H749" s="2" t="s">
        <v>120</v>
      </c>
      <c r="I749" s="1">
        <v>3.4</v>
      </c>
      <c r="J749" s="1">
        <v>3.65</v>
      </c>
      <c r="K749" s="1" t="s">
        <v>119</v>
      </c>
    </row>
    <row r="750" spans="1:11" hidden="1" x14ac:dyDescent="0.2">
      <c r="A750" s="1" t="s">
        <v>138</v>
      </c>
      <c r="B750" s="1" t="s">
        <v>137</v>
      </c>
      <c r="C750" s="1" t="s">
        <v>232</v>
      </c>
      <c r="D750" s="1" t="s">
        <v>90</v>
      </c>
      <c r="F750" s="1" t="s">
        <v>236</v>
      </c>
      <c r="G750" s="2">
        <v>2</v>
      </c>
      <c r="H750" s="2" t="s">
        <v>120</v>
      </c>
      <c r="I750" s="1">
        <v>3.05</v>
      </c>
      <c r="J750" s="1">
        <v>3.47</v>
      </c>
      <c r="K750" s="1" t="s">
        <v>119</v>
      </c>
    </row>
    <row r="751" spans="1:11" hidden="1" x14ac:dyDescent="0.2">
      <c r="A751" s="1" t="s">
        <v>174</v>
      </c>
      <c r="B751" s="2" t="s">
        <v>137</v>
      </c>
      <c r="C751" s="2" t="s">
        <v>232</v>
      </c>
      <c r="D751" s="1" t="s">
        <v>91</v>
      </c>
      <c r="F751" s="2" t="s">
        <v>9</v>
      </c>
      <c r="H751" s="2" t="s">
        <v>116</v>
      </c>
      <c r="K751" s="1" t="s">
        <v>115</v>
      </c>
    </row>
    <row r="752" spans="1:11" hidden="1" x14ac:dyDescent="0.2">
      <c r="A752" s="1" t="s">
        <v>138</v>
      </c>
      <c r="B752" s="1" t="s">
        <v>137</v>
      </c>
      <c r="C752" s="1" t="s">
        <v>232</v>
      </c>
      <c r="D752" s="1" t="s">
        <v>91</v>
      </c>
      <c r="F752" s="2" t="s">
        <v>9</v>
      </c>
      <c r="H752" s="2" t="s">
        <v>116</v>
      </c>
      <c r="K752" s="1" t="s">
        <v>115</v>
      </c>
    </row>
    <row r="753" spans="1:11" hidden="1" x14ac:dyDescent="0.2">
      <c r="A753" s="1" t="s">
        <v>174</v>
      </c>
      <c r="B753" s="2" t="s">
        <v>137</v>
      </c>
      <c r="C753" s="2" t="s">
        <v>232</v>
      </c>
      <c r="D753" s="1" t="s">
        <v>92</v>
      </c>
      <c r="F753" s="1" t="s">
        <v>236</v>
      </c>
      <c r="G753" s="2">
        <v>1</v>
      </c>
      <c r="H753" s="2" t="s">
        <v>120</v>
      </c>
      <c r="I753" s="1">
        <v>66.5</v>
      </c>
      <c r="J753" s="1">
        <v>73.5</v>
      </c>
      <c r="K753" s="1" t="s">
        <v>119</v>
      </c>
    </row>
    <row r="754" spans="1:11" hidden="1" x14ac:dyDescent="0.2">
      <c r="A754" s="1" t="s">
        <v>138</v>
      </c>
      <c r="B754" s="1" t="s">
        <v>137</v>
      </c>
      <c r="C754" s="1" t="s">
        <v>232</v>
      </c>
      <c r="D754" s="1" t="s">
        <v>92</v>
      </c>
      <c r="F754" s="1" t="s">
        <v>236</v>
      </c>
      <c r="G754" s="2">
        <v>1</v>
      </c>
      <c r="H754" s="2" t="s">
        <v>120</v>
      </c>
      <c r="I754" s="1">
        <v>66.5</v>
      </c>
      <c r="J754" s="1">
        <v>73.5</v>
      </c>
      <c r="K754" s="1" t="s">
        <v>119</v>
      </c>
    </row>
    <row r="755" spans="1:11" hidden="1" x14ac:dyDescent="0.2">
      <c r="A755" s="1" t="s">
        <v>174</v>
      </c>
      <c r="B755" s="2" t="s">
        <v>137</v>
      </c>
      <c r="C755" s="2" t="s">
        <v>232</v>
      </c>
      <c r="D755" s="1" t="s">
        <v>93</v>
      </c>
      <c r="F755" s="2" t="s">
        <v>9</v>
      </c>
      <c r="H755" s="2" t="s">
        <v>116</v>
      </c>
      <c r="K755" s="1" t="s">
        <v>115</v>
      </c>
    </row>
    <row r="756" spans="1:11" hidden="1" x14ac:dyDescent="0.2">
      <c r="A756" s="1" t="s">
        <v>138</v>
      </c>
      <c r="B756" s="1" t="s">
        <v>137</v>
      </c>
      <c r="C756" s="1" t="s">
        <v>232</v>
      </c>
      <c r="D756" s="1" t="s">
        <v>93</v>
      </c>
      <c r="F756" s="2" t="s">
        <v>9</v>
      </c>
      <c r="H756" s="2" t="s">
        <v>116</v>
      </c>
      <c r="K756" s="1" t="s">
        <v>115</v>
      </c>
    </row>
    <row r="757" spans="1:11" x14ac:dyDescent="0.2">
      <c r="A757" s="2" t="s">
        <v>212</v>
      </c>
      <c r="B757" s="2" t="s">
        <v>158</v>
      </c>
      <c r="C757" s="2" t="s">
        <v>94</v>
      </c>
      <c r="D757" s="2" t="s">
        <v>11</v>
      </c>
      <c r="F757" s="1" t="s">
        <v>236</v>
      </c>
      <c r="G757" s="2">
        <v>3</v>
      </c>
      <c r="H757" s="2" t="s">
        <v>120</v>
      </c>
      <c r="I757" s="1">
        <v>0.105</v>
      </c>
      <c r="J757" s="1">
        <v>0.128</v>
      </c>
      <c r="K757" s="1" t="s">
        <v>119</v>
      </c>
    </row>
    <row r="758" spans="1:11" hidden="1" x14ac:dyDescent="0.2">
      <c r="A758" s="1" t="s">
        <v>159</v>
      </c>
      <c r="B758" s="1" t="s">
        <v>158</v>
      </c>
      <c r="C758" s="1" t="s">
        <v>94</v>
      </c>
      <c r="D758" s="1" t="s">
        <v>11</v>
      </c>
      <c r="F758" s="1" t="s">
        <v>236</v>
      </c>
      <c r="G758" s="2">
        <v>3</v>
      </c>
      <c r="H758" s="2" t="s">
        <v>120</v>
      </c>
      <c r="I758" s="1">
        <v>0.105</v>
      </c>
      <c r="J758" s="1">
        <v>0.128</v>
      </c>
      <c r="K758" s="1" t="s">
        <v>119</v>
      </c>
    </row>
    <row r="759" spans="1:11" x14ac:dyDescent="0.2">
      <c r="A759" s="2" t="s">
        <v>210</v>
      </c>
      <c r="B759" s="2" t="s">
        <v>211</v>
      </c>
      <c r="C759" s="2" t="s">
        <v>94</v>
      </c>
      <c r="D759" s="2" t="s">
        <v>95</v>
      </c>
      <c r="F759" s="2" t="s">
        <v>9</v>
      </c>
      <c r="G759" s="2"/>
      <c r="H759" s="2" t="s">
        <v>116</v>
      </c>
      <c r="K759" s="1" t="s">
        <v>115</v>
      </c>
    </row>
    <row r="760" spans="1:11" x14ac:dyDescent="0.2">
      <c r="A760" s="2" t="s">
        <v>212</v>
      </c>
      <c r="B760" s="2" t="s">
        <v>158</v>
      </c>
      <c r="C760" s="2" t="s">
        <v>94</v>
      </c>
      <c r="D760" s="2" t="s">
        <v>96</v>
      </c>
      <c r="F760" s="1" t="s">
        <v>236</v>
      </c>
      <c r="G760" s="2">
        <v>3</v>
      </c>
      <c r="H760" s="2" t="s">
        <v>120</v>
      </c>
      <c r="I760" s="1">
        <v>5.1999999999999998E-2</v>
      </c>
      <c r="J760" s="1">
        <v>7.0999999999999994E-2</v>
      </c>
      <c r="K760" s="1" t="s">
        <v>119</v>
      </c>
    </row>
    <row r="761" spans="1:11" hidden="1" x14ac:dyDescent="0.2">
      <c r="A761" s="1" t="s">
        <v>159</v>
      </c>
      <c r="B761" s="1" t="s">
        <v>158</v>
      </c>
      <c r="C761" s="1" t="s">
        <v>94</v>
      </c>
      <c r="D761" s="1" t="s">
        <v>96</v>
      </c>
      <c r="F761" s="1" t="s">
        <v>236</v>
      </c>
      <c r="G761" s="2">
        <v>3</v>
      </c>
      <c r="H761" s="2" t="s">
        <v>120</v>
      </c>
      <c r="I761" s="1">
        <v>5.1999999999999998E-2</v>
      </c>
      <c r="J761" s="1">
        <v>7.0999999999999994E-2</v>
      </c>
      <c r="K761" s="1" t="s">
        <v>119</v>
      </c>
    </row>
    <row r="762" spans="1:11" x14ac:dyDescent="0.2">
      <c r="A762" s="2" t="s">
        <v>212</v>
      </c>
      <c r="B762" s="2" t="s">
        <v>158</v>
      </c>
      <c r="C762" s="2" t="s">
        <v>94</v>
      </c>
      <c r="D762" s="2" t="s">
        <v>12</v>
      </c>
      <c r="F762" s="1" t="s">
        <v>236</v>
      </c>
      <c r="G762" s="2">
        <v>2</v>
      </c>
      <c r="H762" s="2" t="s">
        <v>120</v>
      </c>
      <c r="I762" s="1">
        <v>0.64</v>
      </c>
      <c r="J762" s="1">
        <v>0.78</v>
      </c>
      <c r="K762" s="1" t="s">
        <v>119</v>
      </c>
    </row>
    <row r="763" spans="1:11" x14ac:dyDescent="0.2">
      <c r="A763" s="2" t="s">
        <v>210</v>
      </c>
      <c r="B763" s="2" t="s">
        <v>12</v>
      </c>
      <c r="C763" s="2" t="s">
        <v>94</v>
      </c>
      <c r="D763" s="2" t="s">
        <v>12</v>
      </c>
      <c r="F763" s="2" t="s">
        <v>9</v>
      </c>
      <c r="G763" s="2"/>
      <c r="H763" s="2" t="s">
        <v>116</v>
      </c>
      <c r="K763" s="1" t="s">
        <v>115</v>
      </c>
    </row>
    <row r="764" spans="1:11" hidden="1" x14ac:dyDescent="0.2">
      <c r="A764" s="1" t="s">
        <v>159</v>
      </c>
      <c r="B764" s="1" t="s">
        <v>158</v>
      </c>
      <c r="C764" s="1" t="s">
        <v>94</v>
      </c>
      <c r="D764" s="1" t="s">
        <v>12</v>
      </c>
      <c r="F764" s="1" t="s">
        <v>236</v>
      </c>
      <c r="G764" s="2">
        <v>2</v>
      </c>
      <c r="H764" s="2" t="s">
        <v>120</v>
      </c>
      <c r="I764" s="1">
        <v>0.64</v>
      </c>
      <c r="J764" s="1">
        <v>0.78</v>
      </c>
      <c r="K764" s="1" t="s">
        <v>119</v>
      </c>
    </row>
    <row r="765" spans="1:11" hidden="1" x14ac:dyDescent="0.2">
      <c r="A765" s="2" t="s">
        <v>180</v>
      </c>
      <c r="B765" s="2" t="s">
        <v>176</v>
      </c>
      <c r="C765" s="2" t="s">
        <v>97</v>
      </c>
      <c r="D765" s="2" t="s">
        <v>12</v>
      </c>
      <c r="F765" s="1" t="s">
        <v>236</v>
      </c>
      <c r="G765" s="2">
        <v>2</v>
      </c>
      <c r="H765" s="2" t="s">
        <v>120</v>
      </c>
      <c r="I765" s="1">
        <v>0.63</v>
      </c>
      <c r="J765" s="1">
        <v>0.77</v>
      </c>
      <c r="K765" s="1" t="s">
        <v>119</v>
      </c>
    </row>
    <row r="766" spans="1:11" hidden="1" x14ac:dyDescent="0.2">
      <c r="A766" s="2" t="s">
        <v>178</v>
      </c>
      <c r="B766" s="2" t="s">
        <v>176</v>
      </c>
      <c r="C766" s="2" t="s">
        <v>97</v>
      </c>
      <c r="D766" s="2" t="s">
        <v>12</v>
      </c>
      <c r="F766" s="1" t="s">
        <v>236</v>
      </c>
      <c r="G766" s="2">
        <v>2</v>
      </c>
      <c r="H766" s="2" t="s">
        <v>120</v>
      </c>
      <c r="I766" s="1">
        <v>0.45</v>
      </c>
      <c r="J766" s="1">
        <v>0.55000000000000004</v>
      </c>
      <c r="K766" s="1" t="s">
        <v>119</v>
      </c>
    </row>
    <row r="767" spans="1:11" hidden="1" x14ac:dyDescent="0.2">
      <c r="A767" s="2" t="s">
        <v>177</v>
      </c>
      <c r="B767" s="2" t="s">
        <v>176</v>
      </c>
      <c r="C767" s="2" t="s">
        <v>97</v>
      </c>
      <c r="D767" s="2" t="s">
        <v>12</v>
      </c>
      <c r="F767" s="1" t="s">
        <v>236</v>
      </c>
      <c r="G767" s="2">
        <v>2</v>
      </c>
      <c r="H767" s="2" t="s">
        <v>120</v>
      </c>
      <c r="I767" s="1">
        <v>0.45</v>
      </c>
      <c r="J767" s="1">
        <v>0.55000000000000004</v>
      </c>
      <c r="K767" s="1" t="s">
        <v>119</v>
      </c>
    </row>
    <row r="768" spans="1:11" hidden="1" x14ac:dyDescent="0.2">
      <c r="A768" s="2" t="s">
        <v>180</v>
      </c>
      <c r="B768" s="2" t="s">
        <v>176</v>
      </c>
      <c r="C768" s="2" t="s">
        <v>97</v>
      </c>
      <c r="D768" s="2" t="s">
        <v>98</v>
      </c>
      <c r="F768" s="1" t="s">
        <v>236</v>
      </c>
      <c r="G768" s="2">
        <v>2</v>
      </c>
      <c r="H768" s="2" t="s">
        <v>120</v>
      </c>
      <c r="I768" s="1">
        <v>0.63</v>
      </c>
      <c r="J768" s="1">
        <v>0.77</v>
      </c>
      <c r="K768" s="1" t="s">
        <v>119</v>
      </c>
    </row>
    <row r="769" spans="1:11" hidden="1" x14ac:dyDescent="0.2">
      <c r="A769" s="2" t="s">
        <v>178</v>
      </c>
      <c r="B769" s="2" t="s">
        <v>176</v>
      </c>
      <c r="C769" s="2" t="s">
        <v>97</v>
      </c>
      <c r="D769" s="2" t="s">
        <v>98</v>
      </c>
      <c r="F769" s="1" t="s">
        <v>236</v>
      </c>
      <c r="G769" s="2">
        <v>2</v>
      </c>
      <c r="H769" s="2" t="s">
        <v>120</v>
      </c>
      <c r="I769" s="1">
        <v>0.45</v>
      </c>
      <c r="J769" s="1">
        <v>0.55000000000000004</v>
      </c>
      <c r="K769" s="1" t="s">
        <v>119</v>
      </c>
    </row>
    <row r="770" spans="1:11" hidden="1" x14ac:dyDescent="0.2">
      <c r="A770" s="2" t="s">
        <v>177</v>
      </c>
      <c r="B770" s="2" t="s">
        <v>176</v>
      </c>
      <c r="C770" s="2" t="s">
        <v>97</v>
      </c>
      <c r="D770" s="2" t="s">
        <v>98</v>
      </c>
      <c r="F770" s="1" t="s">
        <v>236</v>
      </c>
      <c r="G770" s="2">
        <v>2</v>
      </c>
      <c r="H770" s="2" t="s">
        <v>120</v>
      </c>
      <c r="I770" s="1">
        <v>0.45</v>
      </c>
      <c r="J770" s="1">
        <v>0.55000000000000004</v>
      </c>
      <c r="K770" s="1" t="s">
        <v>119</v>
      </c>
    </row>
    <row r="771" spans="1:11" hidden="1" x14ac:dyDescent="0.2">
      <c r="A771" s="2" t="s">
        <v>180</v>
      </c>
      <c r="B771" s="2" t="s">
        <v>176</v>
      </c>
      <c r="C771" s="2" t="s">
        <v>97</v>
      </c>
      <c r="D771" s="2" t="s">
        <v>21</v>
      </c>
      <c r="F771" s="1" t="s">
        <v>236</v>
      </c>
      <c r="G771" s="2">
        <v>2</v>
      </c>
      <c r="H771" s="2" t="s">
        <v>120</v>
      </c>
      <c r="I771" s="1">
        <v>0.42</v>
      </c>
      <c r="J771" s="1">
        <v>0.52</v>
      </c>
      <c r="K771" s="1" t="s">
        <v>119</v>
      </c>
    </row>
    <row r="772" spans="1:11" hidden="1" x14ac:dyDescent="0.2">
      <c r="A772" s="2" t="s">
        <v>178</v>
      </c>
      <c r="B772" s="2" t="s">
        <v>176</v>
      </c>
      <c r="C772" s="2" t="s">
        <v>97</v>
      </c>
      <c r="D772" s="2" t="s">
        <v>21</v>
      </c>
      <c r="F772" s="1" t="s">
        <v>236</v>
      </c>
      <c r="G772" s="2">
        <v>2</v>
      </c>
      <c r="H772" s="2" t="s">
        <v>120</v>
      </c>
      <c r="I772" s="1">
        <v>0.45</v>
      </c>
      <c r="J772" s="1">
        <v>0.55000000000000004</v>
      </c>
      <c r="K772" s="1" t="s">
        <v>119</v>
      </c>
    </row>
    <row r="773" spans="1:11" hidden="1" x14ac:dyDescent="0.2">
      <c r="A773" s="2" t="s">
        <v>177</v>
      </c>
      <c r="B773" s="2" t="s">
        <v>176</v>
      </c>
      <c r="C773" s="2" t="s">
        <v>97</v>
      </c>
      <c r="D773" s="2" t="s">
        <v>21</v>
      </c>
      <c r="F773" s="1" t="s">
        <v>236</v>
      </c>
      <c r="G773" s="2">
        <v>2</v>
      </c>
      <c r="H773" s="2" t="s">
        <v>120</v>
      </c>
      <c r="I773" s="1">
        <v>0.45</v>
      </c>
      <c r="J773" s="1">
        <v>0.55000000000000004</v>
      </c>
      <c r="K773" s="1" t="s">
        <v>119</v>
      </c>
    </row>
    <row r="774" spans="1:11" hidden="1" x14ac:dyDescent="0.2">
      <c r="A774" s="2" t="s">
        <v>180</v>
      </c>
      <c r="B774" s="2" t="s">
        <v>176</v>
      </c>
      <c r="C774" s="2" t="s">
        <v>97</v>
      </c>
      <c r="D774" s="2" t="s">
        <v>22</v>
      </c>
      <c r="F774" s="1" t="s">
        <v>236</v>
      </c>
      <c r="G774" s="2">
        <v>2</v>
      </c>
      <c r="H774" s="2" t="s">
        <v>120</v>
      </c>
      <c r="I774" s="1">
        <v>0.42</v>
      </c>
      <c r="J774" s="1">
        <v>0.52</v>
      </c>
      <c r="K774" s="1" t="s">
        <v>119</v>
      </c>
    </row>
    <row r="775" spans="1:11" hidden="1" x14ac:dyDescent="0.2">
      <c r="A775" s="2" t="s">
        <v>178</v>
      </c>
      <c r="B775" s="2" t="s">
        <v>176</v>
      </c>
      <c r="C775" s="2" t="s">
        <v>97</v>
      </c>
      <c r="D775" s="2" t="s">
        <v>22</v>
      </c>
      <c r="F775" s="1" t="s">
        <v>236</v>
      </c>
      <c r="G775" s="2">
        <v>2</v>
      </c>
      <c r="H775" s="2" t="s">
        <v>120</v>
      </c>
      <c r="I775" s="1">
        <v>0.45</v>
      </c>
      <c r="J775" s="1">
        <v>0.55000000000000004</v>
      </c>
      <c r="K775" s="1" t="s">
        <v>119</v>
      </c>
    </row>
    <row r="776" spans="1:11" hidden="1" x14ac:dyDescent="0.2">
      <c r="A776" s="2" t="s">
        <v>177</v>
      </c>
      <c r="B776" s="2" t="s">
        <v>176</v>
      </c>
      <c r="C776" s="2" t="s">
        <v>97</v>
      </c>
      <c r="D776" s="2" t="s">
        <v>22</v>
      </c>
      <c r="F776" s="1" t="s">
        <v>236</v>
      </c>
      <c r="G776" s="2">
        <v>2</v>
      </c>
      <c r="H776" s="2" t="s">
        <v>120</v>
      </c>
      <c r="I776" s="1">
        <v>0.45</v>
      </c>
      <c r="J776" s="1">
        <v>0.55000000000000004</v>
      </c>
      <c r="K776" s="1" t="s">
        <v>119</v>
      </c>
    </row>
    <row r="777" spans="1:11" hidden="1" x14ac:dyDescent="0.2">
      <c r="A777" s="1" t="s">
        <v>165</v>
      </c>
      <c r="B777" s="1" t="s">
        <v>77</v>
      </c>
      <c r="C777" s="1" t="s">
        <v>99</v>
      </c>
      <c r="D777" s="1" t="s">
        <v>100</v>
      </c>
      <c r="F777" s="1" t="s">
        <v>236</v>
      </c>
      <c r="G777" s="2">
        <v>3</v>
      </c>
      <c r="H777" s="2" t="s">
        <v>120</v>
      </c>
      <c r="I777" s="1">
        <v>0.13500000000000001</v>
      </c>
      <c r="J777" s="1">
        <v>0.19500000000000001</v>
      </c>
      <c r="K777" s="1" t="s">
        <v>119</v>
      </c>
    </row>
    <row r="778" spans="1:11" hidden="1" x14ac:dyDescent="0.2">
      <c r="A778" s="1" t="s">
        <v>165</v>
      </c>
      <c r="B778" s="1" t="s">
        <v>79</v>
      </c>
      <c r="C778" s="1" t="s">
        <v>99</v>
      </c>
      <c r="D778" s="1" t="s">
        <v>101</v>
      </c>
      <c r="F778" s="1" t="s">
        <v>236</v>
      </c>
      <c r="G778" s="2">
        <v>2</v>
      </c>
      <c r="H778" s="2" t="s">
        <v>120</v>
      </c>
      <c r="I778" s="1">
        <v>0.02</v>
      </c>
      <c r="J778" s="1">
        <v>2.8000000000000001E-2</v>
      </c>
      <c r="K778" s="1" t="s">
        <v>119</v>
      </c>
    </row>
    <row r="779" spans="1:11" hidden="1" x14ac:dyDescent="0.2">
      <c r="A779" s="1" t="s">
        <v>165</v>
      </c>
      <c r="B779" s="1" t="s">
        <v>77</v>
      </c>
      <c r="C779" s="1" t="s">
        <v>99</v>
      </c>
      <c r="D779" s="1" t="s">
        <v>77</v>
      </c>
      <c r="F779" s="1" t="s">
        <v>236</v>
      </c>
      <c r="G779" s="2">
        <v>3</v>
      </c>
      <c r="H779" s="2" t="s">
        <v>120</v>
      </c>
      <c r="I779" s="1">
        <v>0.13500000000000001</v>
      </c>
      <c r="J779" s="1">
        <v>0.19500000000000001</v>
      </c>
      <c r="K779" s="1" t="s">
        <v>119</v>
      </c>
    </row>
    <row r="780" spans="1:11" hidden="1" x14ac:dyDescent="0.2">
      <c r="A780" s="1" t="s">
        <v>165</v>
      </c>
      <c r="B780" s="1" t="s">
        <v>12</v>
      </c>
      <c r="C780" s="1" t="s">
        <v>99</v>
      </c>
      <c r="D780" s="1" t="s">
        <v>12</v>
      </c>
      <c r="F780" s="1" t="s">
        <v>236</v>
      </c>
      <c r="G780" s="2">
        <v>2</v>
      </c>
      <c r="H780" s="2" t="s">
        <v>120</v>
      </c>
      <c r="I780" s="1">
        <v>0.37</v>
      </c>
      <c r="J780" s="1">
        <v>0.45</v>
      </c>
      <c r="K780" s="1" t="s">
        <v>119</v>
      </c>
    </row>
    <row r="781" spans="1:11" hidden="1" x14ac:dyDescent="0.2">
      <c r="A781" s="1" t="s">
        <v>165</v>
      </c>
      <c r="B781" s="1" t="s">
        <v>12</v>
      </c>
      <c r="C781" s="1" t="s">
        <v>99</v>
      </c>
      <c r="D781" s="1" t="s">
        <v>98</v>
      </c>
      <c r="F781" s="1" t="s">
        <v>236</v>
      </c>
      <c r="G781" s="2">
        <v>2</v>
      </c>
      <c r="H781" s="2" t="s">
        <v>120</v>
      </c>
      <c r="I781" s="1">
        <v>0.37</v>
      </c>
      <c r="J781" s="1">
        <v>0.45</v>
      </c>
      <c r="K781" s="1" t="s">
        <v>119</v>
      </c>
    </row>
    <row r="782" spans="1:11" hidden="1" x14ac:dyDescent="0.2">
      <c r="A782" s="1" t="s">
        <v>165</v>
      </c>
      <c r="B782" s="1" t="s">
        <v>79</v>
      </c>
      <c r="C782" s="1" t="s">
        <v>99</v>
      </c>
      <c r="D782" s="1" t="s">
        <v>79</v>
      </c>
      <c r="F782" s="1" t="s">
        <v>236</v>
      </c>
      <c r="G782" s="2">
        <v>2</v>
      </c>
      <c r="H782" s="2" t="s">
        <v>120</v>
      </c>
      <c r="I782" s="1">
        <v>0.02</v>
      </c>
      <c r="J782" s="1">
        <v>2.8000000000000001E-2</v>
      </c>
      <c r="K782" s="1" t="s">
        <v>119</v>
      </c>
    </row>
    <row r="783" spans="1:11" hidden="1" x14ac:dyDescent="0.2">
      <c r="A783" s="1" t="s">
        <v>163</v>
      </c>
      <c r="B783" s="1" t="s">
        <v>152</v>
      </c>
      <c r="C783" s="1" t="s">
        <v>102</v>
      </c>
      <c r="D783" s="1" t="s">
        <v>75</v>
      </c>
      <c r="F783" s="1" t="s">
        <v>236</v>
      </c>
      <c r="G783" s="2">
        <v>3</v>
      </c>
      <c r="H783" s="2" t="s">
        <v>120</v>
      </c>
      <c r="I783" s="1">
        <v>6.0000000000000001E-3</v>
      </c>
      <c r="J783" s="1">
        <v>1.0999999999999999E-2</v>
      </c>
      <c r="K783" s="1" t="s">
        <v>119</v>
      </c>
    </row>
    <row r="784" spans="1:11" hidden="1" x14ac:dyDescent="0.2">
      <c r="A784" s="1" t="s">
        <v>162</v>
      </c>
      <c r="B784" s="1" t="s">
        <v>152</v>
      </c>
      <c r="C784" s="1" t="s">
        <v>102</v>
      </c>
      <c r="D784" s="1" t="s">
        <v>75</v>
      </c>
      <c r="F784" s="1" t="s">
        <v>236</v>
      </c>
      <c r="G784" s="2">
        <v>2</v>
      </c>
      <c r="H784" s="2" t="s">
        <v>120</v>
      </c>
      <c r="I784" s="1">
        <v>0.01</v>
      </c>
      <c r="J784" s="1">
        <v>1.7000000000000001E-2</v>
      </c>
      <c r="K784" s="1" t="s">
        <v>119</v>
      </c>
    </row>
    <row r="785" spans="1:11" hidden="1" x14ac:dyDescent="0.2">
      <c r="A785" s="1" t="s">
        <v>160</v>
      </c>
      <c r="B785" s="1" t="s">
        <v>152</v>
      </c>
      <c r="C785" s="1" t="s">
        <v>102</v>
      </c>
      <c r="D785" s="1" t="s">
        <v>75</v>
      </c>
      <c r="F785" s="1" t="s">
        <v>236</v>
      </c>
      <c r="G785" s="2">
        <v>3</v>
      </c>
      <c r="H785" s="2" t="s">
        <v>120</v>
      </c>
      <c r="I785" s="1">
        <v>8.9999999999999993E-3</v>
      </c>
      <c r="J785" s="1">
        <v>1.6E-2</v>
      </c>
      <c r="K785" s="1" t="s">
        <v>119</v>
      </c>
    </row>
    <row r="786" spans="1:11" hidden="1" x14ac:dyDescent="0.2">
      <c r="A786" s="1" t="s">
        <v>153</v>
      </c>
      <c r="B786" s="1" t="s">
        <v>152</v>
      </c>
      <c r="C786" s="1" t="s">
        <v>102</v>
      </c>
      <c r="D786" s="1" t="s">
        <v>75</v>
      </c>
      <c r="F786" s="1" t="s">
        <v>236</v>
      </c>
      <c r="G786" s="2">
        <v>3</v>
      </c>
      <c r="H786" s="2" t="s">
        <v>120</v>
      </c>
      <c r="I786" s="1">
        <v>6.0000000000000001E-3</v>
      </c>
      <c r="J786" s="1">
        <v>1.0999999999999999E-2</v>
      </c>
      <c r="K786" s="1" t="s">
        <v>119</v>
      </c>
    </row>
    <row r="787" spans="1:11" hidden="1" x14ac:dyDescent="0.2">
      <c r="A787" s="1" t="s">
        <v>163</v>
      </c>
      <c r="B787" s="1" t="s">
        <v>152</v>
      </c>
      <c r="C787" s="1" t="s">
        <v>102</v>
      </c>
      <c r="D787" s="1" t="s">
        <v>76</v>
      </c>
      <c r="F787" s="1" t="s">
        <v>236</v>
      </c>
      <c r="G787" s="2">
        <v>3</v>
      </c>
      <c r="H787" s="2" t="s">
        <v>120</v>
      </c>
      <c r="I787" s="1">
        <v>6.0000000000000001E-3</v>
      </c>
      <c r="J787" s="1">
        <v>1.0999999999999999E-2</v>
      </c>
      <c r="K787" s="1" t="s">
        <v>119</v>
      </c>
    </row>
    <row r="788" spans="1:11" hidden="1" x14ac:dyDescent="0.2">
      <c r="A788" s="1" t="s">
        <v>162</v>
      </c>
      <c r="B788" s="1" t="s">
        <v>152</v>
      </c>
      <c r="C788" s="1" t="s">
        <v>102</v>
      </c>
      <c r="D788" s="1" t="s">
        <v>76</v>
      </c>
      <c r="F788" s="1" t="s">
        <v>236</v>
      </c>
      <c r="G788" s="2">
        <v>2</v>
      </c>
      <c r="H788" s="2" t="s">
        <v>120</v>
      </c>
      <c r="I788" s="1">
        <v>0.01</v>
      </c>
      <c r="J788" s="1">
        <v>1.7000000000000001E-2</v>
      </c>
      <c r="K788" s="1" t="s">
        <v>119</v>
      </c>
    </row>
    <row r="789" spans="1:11" hidden="1" x14ac:dyDescent="0.2">
      <c r="A789" s="1" t="s">
        <v>160</v>
      </c>
      <c r="B789" s="1" t="s">
        <v>152</v>
      </c>
      <c r="C789" s="1" t="s">
        <v>102</v>
      </c>
      <c r="D789" s="1" t="s">
        <v>76</v>
      </c>
      <c r="F789" s="1" t="s">
        <v>236</v>
      </c>
      <c r="G789" s="2">
        <v>3</v>
      </c>
      <c r="H789" s="2" t="s">
        <v>120</v>
      </c>
      <c r="I789" s="1">
        <v>8.9999999999999993E-3</v>
      </c>
      <c r="J789" s="1">
        <v>1.6E-2</v>
      </c>
      <c r="K789" s="1" t="s">
        <v>119</v>
      </c>
    </row>
    <row r="790" spans="1:11" hidden="1" x14ac:dyDescent="0.2">
      <c r="A790" s="1" t="s">
        <v>153</v>
      </c>
      <c r="B790" s="1" t="s">
        <v>152</v>
      </c>
      <c r="C790" s="1" t="s">
        <v>102</v>
      </c>
      <c r="D790" s="1" t="s">
        <v>76</v>
      </c>
      <c r="F790" s="1" t="s">
        <v>236</v>
      </c>
      <c r="G790" s="2">
        <v>3</v>
      </c>
      <c r="H790" s="2" t="s">
        <v>120</v>
      </c>
      <c r="I790" s="1">
        <v>6.0000000000000001E-3</v>
      </c>
      <c r="J790" s="1">
        <v>1.0999999999999999E-2</v>
      </c>
      <c r="K790" s="1" t="s">
        <v>119</v>
      </c>
    </row>
    <row r="791" spans="1:11" hidden="1" x14ac:dyDescent="0.2">
      <c r="A791" s="1" t="s">
        <v>163</v>
      </c>
      <c r="B791" s="1" t="s">
        <v>152</v>
      </c>
      <c r="C791" s="1" t="s">
        <v>102</v>
      </c>
      <c r="D791" s="1" t="s">
        <v>12</v>
      </c>
      <c r="F791" s="1" t="s">
        <v>236</v>
      </c>
      <c r="G791" s="2">
        <v>2</v>
      </c>
      <c r="H791" s="2" t="s">
        <v>120</v>
      </c>
      <c r="I791" s="1">
        <v>0.63</v>
      </c>
      <c r="J791" s="1">
        <v>0.77</v>
      </c>
      <c r="K791" s="1" t="s">
        <v>119</v>
      </c>
    </row>
    <row r="792" spans="1:11" hidden="1" x14ac:dyDescent="0.2">
      <c r="A792" s="1" t="s">
        <v>162</v>
      </c>
      <c r="B792" s="1" t="s">
        <v>152</v>
      </c>
      <c r="C792" s="1" t="s">
        <v>102</v>
      </c>
      <c r="D792" s="1" t="s">
        <v>12</v>
      </c>
      <c r="F792" s="1" t="s">
        <v>236</v>
      </c>
      <c r="G792" s="2">
        <v>2</v>
      </c>
      <c r="H792" s="2" t="s">
        <v>120</v>
      </c>
      <c r="I792" s="1">
        <v>0.81</v>
      </c>
      <c r="J792" s="1">
        <v>0.99</v>
      </c>
      <c r="K792" s="1" t="s">
        <v>119</v>
      </c>
    </row>
    <row r="793" spans="1:11" hidden="1" x14ac:dyDescent="0.2">
      <c r="A793" s="1" t="s">
        <v>160</v>
      </c>
      <c r="B793" s="1" t="s">
        <v>152</v>
      </c>
      <c r="C793" s="1" t="s">
        <v>102</v>
      </c>
      <c r="D793" s="1" t="s">
        <v>12</v>
      </c>
      <c r="F793" s="1" t="s">
        <v>236</v>
      </c>
      <c r="G793" s="2">
        <v>2</v>
      </c>
      <c r="H793" s="2" t="s">
        <v>120</v>
      </c>
      <c r="I793" s="1">
        <v>0.63</v>
      </c>
      <c r="J793" s="1">
        <v>0.77</v>
      </c>
      <c r="K793" s="1" t="s">
        <v>119</v>
      </c>
    </row>
    <row r="794" spans="1:11" hidden="1" x14ac:dyDescent="0.2">
      <c r="A794" s="1" t="s">
        <v>153</v>
      </c>
      <c r="B794" s="1" t="s">
        <v>152</v>
      </c>
      <c r="C794" s="1" t="s">
        <v>102</v>
      </c>
      <c r="D794" s="1" t="s">
        <v>12</v>
      </c>
      <c r="F794" s="1" t="s">
        <v>236</v>
      </c>
      <c r="G794" s="2">
        <v>2</v>
      </c>
      <c r="H794" s="2" t="s">
        <v>120</v>
      </c>
      <c r="I794" s="1">
        <v>0.63</v>
      </c>
      <c r="J794" s="1">
        <v>0.77</v>
      </c>
      <c r="K794" s="1" t="s">
        <v>119</v>
      </c>
    </row>
    <row r="795" spans="1:11" hidden="1" x14ac:dyDescent="0.2">
      <c r="A795" s="1" t="s">
        <v>163</v>
      </c>
      <c r="B795" s="1" t="s">
        <v>152</v>
      </c>
      <c r="C795" s="1" t="s">
        <v>102</v>
      </c>
      <c r="D795" s="1" t="s">
        <v>98</v>
      </c>
      <c r="F795" s="1" t="s">
        <v>236</v>
      </c>
      <c r="G795" s="2">
        <v>2</v>
      </c>
      <c r="H795" s="2" t="s">
        <v>120</v>
      </c>
      <c r="I795" s="1">
        <v>0.63</v>
      </c>
      <c r="J795" s="1">
        <v>0.77</v>
      </c>
      <c r="K795" s="1" t="s">
        <v>119</v>
      </c>
    </row>
    <row r="796" spans="1:11" hidden="1" x14ac:dyDescent="0.2">
      <c r="A796" s="1" t="s">
        <v>162</v>
      </c>
      <c r="B796" s="1" t="s">
        <v>152</v>
      </c>
      <c r="C796" s="1" t="s">
        <v>102</v>
      </c>
      <c r="D796" s="1" t="s">
        <v>98</v>
      </c>
      <c r="F796" s="1" t="s">
        <v>236</v>
      </c>
      <c r="G796" s="2">
        <v>2</v>
      </c>
      <c r="H796" s="2" t="s">
        <v>120</v>
      </c>
      <c r="I796" s="1">
        <v>0.81</v>
      </c>
      <c r="J796" s="1">
        <v>0.99</v>
      </c>
      <c r="K796" s="1" t="s">
        <v>119</v>
      </c>
    </row>
    <row r="797" spans="1:11" hidden="1" x14ac:dyDescent="0.2">
      <c r="A797" s="1" t="s">
        <v>160</v>
      </c>
      <c r="B797" s="1" t="s">
        <v>152</v>
      </c>
      <c r="C797" s="1" t="s">
        <v>102</v>
      </c>
      <c r="D797" s="1" t="s">
        <v>98</v>
      </c>
      <c r="F797" s="1" t="s">
        <v>236</v>
      </c>
      <c r="G797" s="2">
        <v>2</v>
      </c>
      <c r="H797" s="2" t="s">
        <v>120</v>
      </c>
      <c r="I797" s="1">
        <v>0.63</v>
      </c>
      <c r="J797" s="1">
        <v>0.77</v>
      </c>
      <c r="K797" s="1" t="s">
        <v>119</v>
      </c>
    </row>
    <row r="798" spans="1:11" hidden="1" x14ac:dyDescent="0.2">
      <c r="A798" s="1" t="s">
        <v>153</v>
      </c>
      <c r="B798" s="1" t="s">
        <v>152</v>
      </c>
      <c r="C798" s="1" t="s">
        <v>102</v>
      </c>
      <c r="D798" s="1" t="s">
        <v>98</v>
      </c>
      <c r="F798" s="1" t="s">
        <v>236</v>
      </c>
      <c r="G798" s="2">
        <v>2</v>
      </c>
      <c r="H798" s="2" t="s">
        <v>120</v>
      </c>
      <c r="I798" s="1">
        <v>0.63</v>
      </c>
      <c r="J798" s="1">
        <v>0.77</v>
      </c>
      <c r="K798" s="1" t="s">
        <v>119</v>
      </c>
    </row>
    <row r="799" spans="1:11" hidden="1" x14ac:dyDescent="0.2">
      <c r="A799" s="1" t="s">
        <v>121</v>
      </c>
      <c r="B799" s="1" t="s">
        <v>124</v>
      </c>
      <c r="C799" s="1" t="s">
        <v>103</v>
      </c>
      <c r="D799" s="1" t="s">
        <v>104</v>
      </c>
      <c r="F799" s="2" t="s">
        <v>9</v>
      </c>
      <c r="H799" s="2" t="s">
        <v>116</v>
      </c>
      <c r="K799" s="1" t="s">
        <v>115</v>
      </c>
    </row>
    <row r="800" spans="1:11" hidden="1" x14ac:dyDescent="0.2">
      <c r="A800" s="2" t="s">
        <v>196</v>
      </c>
      <c r="B800" s="2" t="s">
        <v>136</v>
      </c>
      <c r="C800" s="2" t="s">
        <v>105</v>
      </c>
      <c r="D800" s="2" t="s">
        <v>106</v>
      </c>
      <c r="F800" s="1" t="s">
        <v>244</v>
      </c>
      <c r="G800" s="2">
        <v>2</v>
      </c>
      <c r="H800" s="2" t="s">
        <v>120</v>
      </c>
      <c r="I800" s="1">
        <v>1.1399999999999999</v>
      </c>
      <c r="J800" s="1">
        <v>1.1599999999999999</v>
      </c>
      <c r="K800" s="1" t="s">
        <v>119</v>
      </c>
    </row>
    <row r="801" spans="1:11" hidden="1" x14ac:dyDescent="0.2">
      <c r="A801" s="2" t="s">
        <v>189</v>
      </c>
      <c r="B801" s="2" t="s">
        <v>136</v>
      </c>
      <c r="C801" s="2" t="s">
        <v>105</v>
      </c>
      <c r="D801" s="2" t="s">
        <v>106</v>
      </c>
      <c r="F801" s="1" t="s">
        <v>244</v>
      </c>
      <c r="G801" s="2">
        <v>1</v>
      </c>
      <c r="H801" s="2" t="s">
        <v>120</v>
      </c>
      <c r="I801" s="1">
        <v>1.1000000000000001</v>
      </c>
      <c r="J801" s="1">
        <v>1.1200000000000001</v>
      </c>
      <c r="K801" s="1" t="s">
        <v>119</v>
      </c>
    </row>
    <row r="802" spans="1:11" hidden="1" x14ac:dyDescent="0.2">
      <c r="A802" s="1" t="s">
        <v>135</v>
      </c>
      <c r="B802" s="1" t="s">
        <v>136</v>
      </c>
      <c r="C802" s="1" t="s">
        <v>105</v>
      </c>
      <c r="D802" s="1" t="s">
        <v>106</v>
      </c>
      <c r="F802" s="1" t="s">
        <v>244</v>
      </c>
      <c r="G802" s="2">
        <v>2</v>
      </c>
      <c r="H802" s="2" t="s">
        <v>120</v>
      </c>
      <c r="I802" s="1">
        <v>0.83</v>
      </c>
      <c r="J802" s="1">
        <v>0.87</v>
      </c>
      <c r="K802" s="1" t="s">
        <v>119</v>
      </c>
    </row>
    <row r="803" spans="1:11" hidden="1" x14ac:dyDescent="0.2">
      <c r="A803" s="2" t="s">
        <v>196</v>
      </c>
      <c r="B803" s="2" t="s">
        <v>136</v>
      </c>
      <c r="C803" s="2" t="s">
        <v>105</v>
      </c>
      <c r="D803" s="2" t="s">
        <v>107</v>
      </c>
      <c r="F803" s="1" t="s">
        <v>244</v>
      </c>
      <c r="G803" s="2">
        <v>2</v>
      </c>
      <c r="H803" s="2" t="s">
        <v>120</v>
      </c>
      <c r="I803" s="1">
        <v>1.1399999999999999</v>
      </c>
      <c r="J803" s="1">
        <v>1.1599999999999999</v>
      </c>
      <c r="K803" s="1" t="s">
        <v>119</v>
      </c>
    </row>
    <row r="804" spans="1:11" hidden="1" x14ac:dyDescent="0.2">
      <c r="A804" s="2" t="s">
        <v>189</v>
      </c>
      <c r="B804" s="2" t="s">
        <v>136</v>
      </c>
      <c r="C804" s="2" t="s">
        <v>105</v>
      </c>
      <c r="D804" s="2" t="s">
        <v>107</v>
      </c>
      <c r="F804" s="1" t="s">
        <v>244</v>
      </c>
      <c r="G804" s="2">
        <v>1</v>
      </c>
      <c r="H804" s="2" t="s">
        <v>120</v>
      </c>
      <c r="I804" s="1">
        <v>1.1000000000000001</v>
      </c>
      <c r="J804" s="1">
        <v>1.1200000000000001</v>
      </c>
      <c r="K804" s="1" t="s">
        <v>119</v>
      </c>
    </row>
    <row r="805" spans="1:11" hidden="1" x14ac:dyDescent="0.2">
      <c r="A805" s="1" t="s">
        <v>135</v>
      </c>
      <c r="B805" s="1" t="s">
        <v>136</v>
      </c>
      <c r="C805" s="1" t="s">
        <v>105</v>
      </c>
      <c r="D805" s="1" t="s">
        <v>107</v>
      </c>
      <c r="F805" s="1" t="s">
        <v>244</v>
      </c>
      <c r="G805" s="2">
        <v>2</v>
      </c>
      <c r="H805" s="2" t="s">
        <v>120</v>
      </c>
      <c r="I805" s="1">
        <v>0.83</v>
      </c>
      <c r="J805" s="1">
        <v>0.87</v>
      </c>
      <c r="K805" s="1" t="s">
        <v>119</v>
      </c>
    </row>
    <row r="806" spans="1:11" hidden="1" x14ac:dyDescent="0.2">
      <c r="A806" s="2" t="s">
        <v>193</v>
      </c>
      <c r="B806" s="2" t="s">
        <v>26</v>
      </c>
      <c r="C806" s="2" t="s">
        <v>27</v>
      </c>
      <c r="D806" s="2" t="s">
        <v>26</v>
      </c>
      <c r="F806" s="1" t="s">
        <v>236</v>
      </c>
      <c r="G806" s="2">
        <v>2</v>
      </c>
      <c r="H806" s="2" t="s">
        <v>120</v>
      </c>
      <c r="I806" s="1">
        <v>0.33</v>
      </c>
      <c r="J806" s="1">
        <v>0.38</v>
      </c>
      <c r="K806" s="1" t="s">
        <v>119</v>
      </c>
    </row>
    <row r="807" spans="1:11" hidden="1" x14ac:dyDescent="0.2">
      <c r="A807" s="1" t="s">
        <v>126</v>
      </c>
      <c r="B807" s="1" t="s">
        <v>26</v>
      </c>
      <c r="C807" s="1" t="s">
        <v>27</v>
      </c>
      <c r="D807" s="1" t="s">
        <v>26</v>
      </c>
      <c r="F807" s="1" t="s">
        <v>236</v>
      </c>
      <c r="G807" s="2">
        <v>3</v>
      </c>
      <c r="H807" s="2" t="s">
        <v>120</v>
      </c>
      <c r="I807" s="1">
        <v>0.46500000000000002</v>
      </c>
      <c r="J807" s="1">
        <v>0.53500000000000003</v>
      </c>
      <c r="K807" s="1" t="s">
        <v>119</v>
      </c>
    </row>
    <row r="808" spans="1:11" hidden="1" x14ac:dyDescent="0.2">
      <c r="A808" s="1" t="s">
        <v>118</v>
      </c>
      <c r="B808" s="1" t="s">
        <v>26</v>
      </c>
      <c r="C808" s="1" t="s">
        <v>27</v>
      </c>
      <c r="D808" s="1" t="s">
        <v>26</v>
      </c>
      <c r="F808" s="1" t="s">
        <v>236</v>
      </c>
      <c r="G808" s="2">
        <v>3</v>
      </c>
      <c r="H808" s="2" t="s">
        <v>120</v>
      </c>
      <c r="I808" s="1">
        <v>0.22800000000000001</v>
      </c>
      <c r="J808" s="1">
        <v>0.252</v>
      </c>
      <c r="K808" s="1" t="s">
        <v>119</v>
      </c>
    </row>
    <row r="809" spans="1:11" hidden="1" x14ac:dyDescent="0.2">
      <c r="A809" s="2" t="s">
        <v>193</v>
      </c>
      <c r="B809" s="2" t="s">
        <v>26</v>
      </c>
      <c r="C809" s="2" t="s">
        <v>27</v>
      </c>
      <c r="D809" s="2" t="s">
        <v>28</v>
      </c>
      <c r="F809" s="1" t="s">
        <v>236</v>
      </c>
      <c r="G809" s="2">
        <v>2</v>
      </c>
      <c r="H809" s="2" t="s">
        <v>120</v>
      </c>
      <c r="I809" s="1">
        <v>0.33</v>
      </c>
      <c r="J809" s="1">
        <v>0.38</v>
      </c>
      <c r="K809" s="1" t="s">
        <v>119</v>
      </c>
    </row>
    <row r="810" spans="1:11" hidden="1" x14ac:dyDescent="0.2">
      <c r="A810" s="1" t="s">
        <v>126</v>
      </c>
      <c r="B810" s="1" t="s">
        <v>26</v>
      </c>
      <c r="C810" s="1" t="s">
        <v>27</v>
      </c>
      <c r="D810" s="1" t="s">
        <v>28</v>
      </c>
      <c r="F810" s="1" t="s">
        <v>236</v>
      </c>
      <c r="G810" s="2">
        <v>3</v>
      </c>
      <c r="H810" s="2" t="s">
        <v>120</v>
      </c>
      <c r="I810" s="1">
        <v>0.46500000000000002</v>
      </c>
      <c r="J810" s="1">
        <v>0.53500000000000003</v>
      </c>
      <c r="K810" s="1" t="s">
        <v>119</v>
      </c>
    </row>
    <row r="811" spans="1:11" hidden="1" x14ac:dyDescent="0.2">
      <c r="A811" s="1" t="s">
        <v>118</v>
      </c>
      <c r="B811" s="1" t="s">
        <v>26</v>
      </c>
      <c r="C811" s="1" t="s">
        <v>27</v>
      </c>
      <c r="D811" s="1" t="s">
        <v>28</v>
      </c>
      <c r="F811" s="1" t="s">
        <v>236</v>
      </c>
      <c r="G811" s="2">
        <v>3</v>
      </c>
      <c r="H811" s="2" t="s">
        <v>120</v>
      </c>
      <c r="I811" s="1">
        <v>0.22800000000000001</v>
      </c>
      <c r="J811" s="1">
        <v>0.252</v>
      </c>
      <c r="K811" s="1" t="s">
        <v>119</v>
      </c>
    </row>
    <row r="812" spans="1:11" hidden="1" x14ac:dyDescent="0.2">
      <c r="A812" s="2" t="s">
        <v>197</v>
      </c>
      <c r="B812" s="2" t="s">
        <v>130</v>
      </c>
      <c r="C812" s="2" t="s">
        <v>27</v>
      </c>
      <c r="D812" s="2" t="s">
        <v>48</v>
      </c>
      <c r="F812" s="1" t="s">
        <v>236</v>
      </c>
      <c r="G812" s="2">
        <v>3</v>
      </c>
      <c r="H812" s="2" t="s">
        <v>120</v>
      </c>
      <c r="I812" s="1">
        <v>0.48499999999999999</v>
      </c>
      <c r="J812" s="1">
        <v>0.51500000000000001</v>
      </c>
      <c r="K812" s="1" t="s">
        <v>119</v>
      </c>
    </row>
    <row r="813" spans="1:11" hidden="1" x14ac:dyDescent="0.2">
      <c r="A813" s="1" t="s">
        <v>145</v>
      </c>
      <c r="B813" s="1" t="s">
        <v>130</v>
      </c>
      <c r="C813" s="1" t="s">
        <v>27</v>
      </c>
      <c r="D813" s="1" t="s">
        <v>48</v>
      </c>
      <c r="F813" s="1" t="s">
        <v>236</v>
      </c>
      <c r="G813" s="2">
        <v>2</v>
      </c>
      <c r="H813" s="2" t="s">
        <v>120</v>
      </c>
      <c r="I813" s="1">
        <v>0.32</v>
      </c>
      <c r="J813" s="1">
        <v>0.34</v>
      </c>
      <c r="K813" s="1" t="s">
        <v>119</v>
      </c>
    </row>
    <row r="814" spans="1:11" hidden="1" x14ac:dyDescent="0.2">
      <c r="A814" s="2" t="s">
        <v>197</v>
      </c>
      <c r="B814" s="2" t="s">
        <v>130</v>
      </c>
      <c r="C814" s="2" t="s">
        <v>27</v>
      </c>
      <c r="D814" s="2" t="s">
        <v>49</v>
      </c>
      <c r="F814" s="1" t="s">
        <v>236</v>
      </c>
      <c r="G814" s="2">
        <v>3</v>
      </c>
      <c r="H814" s="2" t="s">
        <v>120</v>
      </c>
      <c r="I814" s="1">
        <v>0.48499999999999999</v>
      </c>
      <c r="J814" s="1">
        <v>0.51500000000000001</v>
      </c>
      <c r="K814" s="1" t="s">
        <v>119</v>
      </c>
    </row>
    <row r="815" spans="1:11" hidden="1" x14ac:dyDescent="0.2">
      <c r="A815" s="1" t="s">
        <v>145</v>
      </c>
      <c r="B815" s="1" t="s">
        <v>130</v>
      </c>
      <c r="C815" s="1" t="s">
        <v>27</v>
      </c>
      <c r="D815" s="1" t="s">
        <v>49</v>
      </c>
      <c r="F815" s="1" t="s">
        <v>236</v>
      </c>
      <c r="G815" s="2">
        <v>2</v>
      </c>
      <c r="H815" s="2" t="s">
        <v>120</v>
      </c>
      <c r="I815" s="1">
        <v>0.32</v>
      </c>
      <c r="J815" s="1">
        <v>0.34</v>
      </c>
      <c r="K815" s="1" t="s">
        <v>119</v>
      </c>
    </row>
    <row r="816" spans="1:11" x14ac:dyDescent="0.2">
      <c r="A816" s="2" t="s">
        <v>208</v>
      </c>
      <c r="B816" s="2" t="s">
        <v>130</v>
      </c>
      <c r="C816" s="2" t="s">
        <v>233</v>
      </c>
      <c r="D816" s="2" t="s">
        <v>48</v>
      </c>
      <c r="F816" s="1" t="s">
        <v>236</v>
      </c>
      <c r="G816" s="2">
        <v>2</v>
      </c>
      <c r="H816" s="2" t="s">
        <v>120</v>
      </c>
      <c r="I816" s="1">
        <v>0.55000000000000004</v>
      </c>
      <c r="J816" s="1">
        <v>0.56999999999999995</v>
      </c>
      <c r="K816" s="1" t="s">
        <v>119</v>
      </c>
    </row>
    <row r="817" spans="1:11" x14ac:dyDescent="0.2">
      <c r="A817" s="2" t="s">
        <v>208</v>
      </c>
      <c r="B817" s="2" t="s">
        <v>130</v>
      </c>
      <c r="C817" s="2" t="s">
        <v>233</v>
      </c>
      <c r="D817" s="2" t="s">
        <v>48</v>
      </c>
      <c r="F817" s="1" t="s">
        <v>236</v>
      </c>
      <c r="G817" s="2">
        <v>2</v>
      </c>
      <c r="H817" s="2" t="s">
        <v>120</v>
      </c>
      <c r="I817" s="1">
        <v>0.51</v>
      </c>
      <c r="J817" s="1">
        <v>0.53</v>
      </c>
      <c r="K817" s="1" t="s">
        <v>119</v>
      </c>
    </row>
    <row r="818" spans="1:11" hidden="1" x14ac:dyDescent="0.2">
      <c r="A818" s="2" t="s">
        <v>198</v>
      </c>
      <c r="B818" s="2" t="s">
        <v>130</v>
      </c>
      <c r="C818" s="2" t="s">
        <v>233</v>
      </c>
      <c r="D818" s="2" t="s">
        <v>48</v>
      </c>
      <c r="F818" s="1" t="s">
        <v>236</v>
      </c>
      <c r="G818" s="2">
        <v>2</v>
      </c>
      <c r="H818" s="2" t="s">
        <v>120</v>
      </c>
      <c r="I818" s="1">
        <v>0.17</v>
      </c>
      <c r="J818" s="1">
        <v>0.21</v>
      </c>
      <c r="K818" s="1" t="s">
        <v>119</v>
      </c>
    </row>
    <row r="819" spans="1:11" hidden="1" x14ac:dyDescent="0.2">
      <c r="A819" s="2" t="s">
        <v>182</v>
      </c>
      <c r="B819" s="2" t="s">
        <v>130</v>
      </c>
      <c r="C819" s="2" t="s">
        <v>233</v>
      </c>
      <c r="D819" s="2" t="s">
        <v>48</v>
      </c>
      <c r="F819" s="1" t="s">
        <v>236</v>
      </c>
      <c r="G819" s="2">
        <v>2</v>
      </c>
      <c r="H819" s="2" t="s">
        <v>120</v>
      </c>
      <c r="I819" s="1">
        <v>0.17</v>
      </c>
      <c r="J819" s="1">
        <v>0.21</v>
      </c>
      <c r="K819" s="1" t="s">
        <v>119</v>
      </c>
    </row>
    <row r="820" spans="1:11" hidden="1" x14ac:dyDescent="0.2">
      <c r="A820" s="1" t="s">
        <v>164</v>
      </c>
      <c r="B820" s="1" t="s">
        <v>130</v>
      </c>
      <c r="C820" s="1" t="s">
        <v>233</v>
      </c>
      <c r="D820" s="1" t="s">
        <v>48</v>
      </c>
      <c r="F820" s="1" t="s">
        <v>236</v>
      </c>
      <c r="G820" s="2">
        <v>2</v>
      </c>
      <c r="H820" s="2" t="s">
        <v>120</v>
      </c>
      <c r="I820" s="1">
        <v>0.51</v>
      </c>
      <c r="J820" s="1">
        <v>0.53</v>
      </c>
      <c r="K820" s="1" t="s">
        <v>119</v>
      </c>
    </row>
    <row r="821" spans="1:11" hidden="1" x14ac:dyDescent="0.2">
      <c r="A821" s="1" t="s">
        <v>145</v>
      </c>
      <c r="B821" s="1" t="s">
        <v>130</v>
      </c>
      <c r="C821" s="1" t="s">
        <v>233</v>
      </c>
      <c r="D821" s="1" t="s">
        <v>48</v>
      </c>
      <c r="F821" s="1" t="s">
        <v>236</v>
      </c>
      <c r="G821" s="2">
        <v>2</v>
      </c>
      <c r="H821" s="2" t="s">
        <v>120</v>
      </c>
      <c r="I821" s="1">
        <v>0.55000000000000004</v>
      </c>
      <c r="J821" s="1">
        <v>0.56999999999999995</v>
      </c>
      <c r="K821" s="1" t="s">
        <v>119</v>
      </c>
    </row>
    <row r="822" spans="1:11" hidden="1" x14ac:dyDescent="0.2">
      <c r="A822" s="1" t="s">
        <v>145</v>
      </c>
      <c r="B822" s="1" t="s">
        <v>130</v>
      </c>
      <c r="C822" s="1" t="s">
        <v>233</v>
      </c>
      <c r="D822" s="1" t="s">
        <v>48</v>
      </c>
      <c r="F822" s="1" t="s">
        <v>236</v>
      </c>
      <c r="G822" s="2">
        <v>2</v>
      </c>
      <c r="H822" s="2" t="s">
        <v>120</v>
      </c>
      <c r="I822" s="1">
        <v>0.51</v>
      </c>
      <c r="J822" s="1">
        <v>0.53</v>
      </c>
      <c r="K822" s="1" t="s">
        <v>119</v>
      </c>
    </row>
    <row r="823" spans="1:11" hidden="1" x14ac:dyDescent="0.2">
      <c r="A823" s="1" t="s">
        <v>134</v>
      </c>
      <c r="B823" s="1" t="s">
        <v>130</v>
      </c>
      <c r="C823" s="1" t="s">
        <v>233</v>
      </c>
      <c r="D823" s="1" t="s">
        <v>48</v>
      </c>
      <c r="F823" s="1" t="s">
        <v>236</v>
      </c>
      <c r="G823" s="2">
        <v>1</v>
      </c>
      <c r="H823" s="2" t="s">
        <v>120</v>
      </c>
      <c r="I823" s="1">
        <v>0.4</v>
      </c>
      <c r="J823" s="1">
        <v>0.43</v>
      </c>
      <c r="K823" s="1" t="s">
        <v>119</v>
      </c>
    </row>
    <row r="824" spans="1:11" x14ac:dyDescent="0.2">
      <c r="A824" s="2" t="s">
        <v>208</v>
      </c>
      <c r="B824" s="2" t="s">
        <v>130</v>
      </c>
      <c r="C824" s="2" t="s">
        <v>233</v>
      </c>
      <c r="D824" s="2" t="s">
        <v>49</v>
      </c>
      <c r="F824" s="1" t="s">
        <v>236</v>
      </c>
      <c r="G824" s="2">
        <v>2</v>
      </c>
      <c r="H824" s="2" t="s">
        <v>120</v>
      </c>
      <c r="I824" s="1">
        <v>0.55000000000000004</v>
      </c>
      <c r="J824" s="1">
        <v>0.56999999999999995</v>
      </c>
      <c r="K824" s="1" t="s">
        <v>119</v>
      </c>
    </row>
    <row r="825" spans="1:11" x14ac:dyDescent="0.2">
      <c r="A825" s="2" t="s">
        <v>208</v>
      </c>
      <c r="B825" s="2" t="s">
        <v>130</v>
      </c>
      <c r="C825" s="2" t="s">
        <v>233</v>
      </c>
      <c r="D825" s="2" t="s">
        <v>49</v>
      </c>
      <c r="F825" s="1" t="s">
        <v>236</v>
      </c>
      <c r="G825" s="2">
        <v>2</v>
      </c>
      <c r="H825" s="2" t="s">
        <v>120</v>
      </c>
      <c r="I825" s="1">
        <v>0.51</v>
      </c>
      <c r="J825" s="1">
        <v>0.53</v>
      </c>
      <c r="K825" s="1" t="s">
        <v>119</v>
      </c>
    </row>
    <row r="826" spans="1:11" hidden="1" x14ac:dyDescent="0.2">
      <c r="A826" s="2" t="s">
        <v>198</v>
      </c>
      <c r="B826" s="2" t="s">
        <v>130</v>
      </c>
      <c r="C826" s="2" t="s">
        <v>233</v>
      </c>
      <c r="D826" s="2" t="s">
        <v>49</v>
      </c>
      <c r="F826" s="1" t="s">
        <v>236</v>
      </c>
      <c r="G826" s="2">
        <v>2</v>
      </c>
      <c r="H826" s="2" t="s">
        <v>120</v>
      </c>
      <c r="I826" s="1">
        <v>0.17</v>
      </c>
      <c r="J826" s="1">
        <v>0.21</v>
      </c>
      <c r="K826" s="1" t="s">
        <v>119</v>
      </c>
    </row>
    <row r="827" spans="1:11" hidden="1" x14ac:dyDescent="0.2">
      <c r="A827" s="2" t="s">
        <v>182</v>
      </c>
      <c r="B827" s="2" t="s">
        <v>130</v>
      </c>
      <c r="C827" s="2" t="s">
        <v>233</v>
      </c>
      <c r="D827" s="2" t="s">
        <v>49</v>
      </c>
      <c r="F827" s="1" t="s">
        <v>236</v>
      </c>
      <c r="G827" s="2">
        <v>2</v>
      </c>
      <c r="H827" s="2" t="s">
        <v>120</v>
      </c>
      <c r="I827" s="1">
        <v>0.17</v>
      </c>
      <c r="J827" s="1">
        <v>0.21</v>
      </c>
      <c r="K827" s="1" t="s">
        <v>119</v>
      </c>
    </row>
    <row r="828" spans="1:11" hidden="1" x14ac:dyDescent="0.2">
      <c r="A828" s="1" t="s">
        <v>164</v>
      </c>
      <c r="B828" s="1" t="s">
        <v>130</v>
      </c>
      <c r="C828" s="1" t="s">
        <v>233</v>
      </c>
      <c r="D828" s="1" t="s">
        <v>49</v>
      </c>
      <c r="F828" s="1" t="s">
        <v>236</v>
      </c>
      <c r="G828" s="2">
        <v>2</v>
      </c>
      <c r="H828" s="2" t="s">
        <v>120</v>
      </c>
      <c r="I828" s="1">
        <v>0.51</v>
      </c>
      <c r="J828" s="1">
        <v>0.53</v>
      </c>
      <c r="K828" s="1" t="s">
        <v>119</v>
      </c>
    </row>
    <row r="829" spans="1:11" hidden="1" x14ac:dyDescent="0.2">
      <c r="A829" s="1" t="s">
        <v>145</v>
      </c>
      <c r="B829" s="1" t="s">
        <v>130</v>
      </c>
      <c r="C829" s="1" t="s">
        <v>233</v>
      </c>
      <c r="D829" s="1" t="s">
        <v>49</v>
      </c>
      <c r="F829" s="1" t="s">
        <v>236</v>
      </c>
      <c r="G829" s="2">
        <v>2</v>
      </c>
      <c r="H829" s="2" t="s">
        <v>120</v>
      </c>
      <c r="I829" s="1">
        <v>0.55000000000000004</v>
      </c>
      <c r="J829" s="1">
        <v>0.56999999999999995</v>
      </c>
      <c r="K829" s="1" t="s">
        <v>119</v>
      </c>
    </row>
    <row r="830" spans="1:11" hidden="1" x14ac:dyDescent="0.2">
      <c r="A830" s="1" t="s">
        <v>145</v>
      </c>
      <c r="B830" s="1" t="s">
        <v>130</v>
      </c>
      <c r="C830" s="1" t="s">
        <v>233</v>
      </c>
      <c r="D830" s="1" t="s">
        <v>49</v>
      </c>
      <c r="F830" s="1" t="s">
        <v>236</v>
      </c>
      <c r="G830" s="2">
        <v>2</v>
      </c>
      <c r="H830" s="2" t="s">
        <v>120</v>
      </c>
      <c r="I830" s="1">
        <v>0.51</v>
      </c>
      <c r="J830" s="1">
        <v>0.53</v>
      </c>
      <c r="K830" s="1" t="s">
        <v>119</v>
      </c>
    </row>
    <row r="831" spans="1:11" hidden="1" x14ac:dyDescent="0.2">
      <c r="A831" s="1" t="s">
        <v>134</v>
      </c>
      <c r="B831" s="1" t="s">
        <v>130</v>
      </c>
      <c r="C831" s="1" t="s">
        <v>233</v>
      </c>
      <c r="D831" s="1" t="s">
        <v>49</v>
      </c>
      <c r="F831" s="1" t="s">
        <v>236</v>
      </c>
      <c r="G831" s="2">
        <v>1</v>
      </c>
      <c r="H831" s="2" t="s">
        <v>120</v>
      </c>
      <c r="I831" s="1">
        <v>0.4</v>
      </c>
      <c r="J831" s="1">
        <v>0.43</v>
      </c>
      <c r="K831" s="1" t="s">
        <v>119</v>
      </c>
    </row>
    <row r="832" spans="1:11" hidden="1" x14ac:dyDescent="0.2">
      <c r="A832" s="2" t="s">
        <v>182</v>
      </c>
      <c r="B832" s="2" t="s">
        <v>149</v>
      </c>
      <c r="C832" s="2" t="s">
        <v>234</v>
      </c>
      <c r="D832" s="2" t="s">
        <v>108</v>
      </c>
      <c r="F832" s="1" t="s">
        <v>236</v>
      </c>
      <c r="G832" s="2">
        <v>2</v>
      </c>
      <c r="H832" s="2" t="s">
        <v>120</v>
      </c>
      <c r="I832" s="1">
        <v>0.61</v>
      </c>
      <c r="J832" s="1">
        <v>0.67</v>
      </c>
      <c r="K832" s="1" t="s">
        <v>119</v>
      </c>
    </row>
    <row r="833" spans="1:11" hidden="1" x14ac:dyDescent="0.2">
      <c r="A833" s="1" t="s">
        <v>150</v>
      </c>
      <c r="B833" s="1" t="s">
        <v>149</v>
      </c>
      <c r="C833" s="1" t="s">
        <v>234</v>
      </c>
      <c r="D833" s="1" t="s">
        <v>108</v>
      </c>
      <c r="F833" s="1" t="s">
        <v>236</v>
      </c>
      <c r="G833" s="2">
        <v>2</v>
      </c>
      <c r="H833" s="2" t="s">
        <v>120</v>
      </c>
      <c r="I833" s="1">
        <v>0.61</v>
      </c>
      <c r="J833" s="1">
        <v>0.67</v>
      </c>
      <c r="K833" s="1" t="s">
        <v>119</v>
      </c>
    </row>
    <row r="834" spans="1:11" hidden="1" x14ac:dyDescent="0.2">
      <c r="A834" s="2" t="s">
        <v>191</v>
      </c>
      <c r="B834" s="2" t="s">
        <v>190</v>
      </c>
      <c r="C834" s="2" t="s">
        <v>109</v>
      </c>
      <c r="D834" s="2" t="s">
        <v>11</v>
      </c>
      <c r="F834" s="1" t="s">
        <v>236</v>
      </c>
      <c r="G834" s="2">
        <v>3</v>
      </c>
      <c r="H834" s="2" t="s">
        <v>120</v>
      </c>
      <c r="I834" s="1">
        <v>3.1E-2</v>
      </c>
      <c r="J834" s="1">
        <v>4.2000000000000003E-2</v>
      </c>
      <c r="K834" s="1" t="s">
        <v>119</v>
      </c>
    </row>
    <row r="835" spans="1:11" hidden="1" x14ac:dyDescent="0.2">
      <c r="A835" s="2" t="s">
        <v>191</v>
      </c>
      <c r="B835" s="2" t="s">
        <v>190</v>
      </c>
      <c r="C835" s="2" t="s">
        <v>109</v>
      </c>
      <c r="D835" s="2" t="s">
        <v>110</v>
      </c>
      <c r="F835" s="1" t="s">
        <v>236</v>
      </c>
      <c r="G835" s="2">
        <v>3</v>
      </c>
      <c r="H835" s="2" t="s">
        <v>120</v>
      </c>
      <c r="I835" s="1">
        <v>3.1E-2</v>
      </c>
      <c r="J835" s="1">
        <v>4.2000000000000003E-2</v>
      </c>
      <c r="K835" s="1" t="s">
        <v>119</v>
      </c>
    </row>
    <row r="836" spans="1:11" hidden="1" x14ac:dyDescent="0.2">
      <c r="A836" s="2" t="s">
        <v>191</v>
      </c>
      <c r="B836" s="2" t="s">
        <v>190</v>
      </c>
      <c r="C836" s="2" t="s">
        <v>109</v>
      </c>
      <c r="D836" s="2" t="s">
        <v>12</v>
      </c>
      <c r="F836" s="1" t="s">
        <v>236</v>
      </c>
      <c r="G836" s="2">
        <v>2</v>
      </c>
      <c r="H836" s="2" t="s">
        <v>120</v>
      </c>
      <c r="I836" s="1">
        <v>0.56999999999999995</v>
      </c>
      <c r="J836" s="1">
        <v>0.67</v>
      </c>
      <c r="K836" s="1" t="s">
        <v>119</v>
      </c>
    </row>
    <row r="837" spans="1:11" hidden="1" x14ac:dyDescent="0.2">
      <c r="A837" s="2" t="s">
        <v>191</v>
      </c>
      <c r="B837" s="2" t="s">
        <v>190</v>
      </c>
      <c r="C837" s="2" t="s">
        <v>109</v>
      </c>
      <c r="D837" s="2" t="s">
        <v>98</v>
      </c>
      <c r="F837" s="1" t="s">
        <v>236</v>
      </c>
      <c r="G837" s="2">
        <v>2</v>
      </c>
      <c r="H837" s="2" t="s">
        <v>120</v>
      </c>
      <c r="I837" s="1">
        <v>0.56999999999999995</v>
      </c>
      <c r="J837" s="1">
        <v>0.67</v>
      </c>
      <c r="K837" s="1" t="s">
        <v>119</v>
      </c>
    </row>
    <row r="838" spans="1:11" hidden="1" x14ac:dyDescent="0.2">
      <c r="A838" s="2" t="s">
        <v>184</v>
      </c>
      <c r="B838" s="2" t="s">
        <v>112</v>
      </c>
      <c r="C838" s="2" t="s">
        <v>111</v>
      </c>
      <c r="D838" s="2" t="s">
        <v>112</v>
      </c>
      <c r="F838" s="1" t="s">
        <v>236</v>
      </c>
      <c r="G838" s="2">
        <v>2</v>
      </c>
      <c r="H838" s="2" t="s">
        <v>120</v>
      </c>
      <c r="I838" s="1">
        <v>0.45</v>
      </c>
      <c r="J838" s="1">
        <v>0.55000000000000004</v>
      </c>
      <c r="K838" s="1" t="s">
        <v>119</v>
      </c>
    </row>
    <row r="839" spans="1:11" hidden="1" x14ac:dyDescent="0.2">
      <c r="A839" s="2" t="s">
        <v>184</v>
      </c>
      <c r="B839" s="2" t="s">
        <v>112</v>
      </c>
      <c r="C839" s="2" t="s">
        <v>111</v>
      </c>
      <c r="D839" s="2" t="s">
        <v>113</v>
      </c>
      <c r="F839" s="1" t="s">
        <v>236</v>
      </c>
      <c r="G839" s="2">
        <v>2</v>
      </c>
      <c r="H839" s="2" t="s">
        <v>120</v>
      </c>
      <c r="I839" s="1">
        <v>0.45</v>
      </c>
      <c r="J839" s="1">
        <v>0.55000000000000004</v>
      </c>
      <c r="K839" s="1" t="s">
        <v>119</v>
      </c>
    </row>
  </sheetData>
  <autoFilter ref="A1:K839" xr:uid="{24D1BC59-D943-E24A-B30B-420F95F38423}">
    <filterColumn colId="0">
      <filters>
        <filter val="4AA58001"/>
        <filter val="4AD20301"/>
        <filter val="4AD74801"/>
        <filter val="4AP19701"/>
        <filter val="4AP34501"/>
        <filter val="4AP44501"/>
        <filter val="4AP63801"/>
        <filter val="4AU55501"/>
      </filters>
    </filterColumn>
  </autoFilter>
  <dataValidations disablePrompts="1" count="2">
    <dataValidation type="list" errorStyle="warning" allowBlank="1" showInputMessage="1" showErrorMessage="1" sqref="GY65452:GY65947 QU65452:QU65947 AAQ65452:AAQ65947 AKM65452:AKM65947 AUI65452:AUI65947 BEE65452:BEE65947 BOA65452:BOA65947 BXW65452:BXW65947 CHS65452:CHS65947 CRO65452:CRO65947 DBK65452:DBK65947 DLG65452:DLG65947 DVC65452:DVC65947 EEY65452:EEY65947 EOU65452:EOU65947 EYQ65452:EYQ65947 FIM65452:FIM65947 FSI65452:FSI65947 GCE65452:GCE65947 GMA65452:GMA65947 GVW65452:GVW65947 HFS65452:HFS65947 HPO65452:HPO65947 HZK65452:HZK65947 IJG65452:IJG65947 ITC65452:ITC65947 JCY65452:JCY65947 JMU65452:JMU65947 JWQ65452:JWQ65947 KGM65452:KGM65947 KQI65452:KQI65947 LAE65452:LAE65947 LKA65452:LKA65947 LTW65452:LTW65947 MDS65452:MDS65947 MNO65452:MNO65947 MXK65452:MXK65947 NHG65452:NHG65947 NRC65452:NRC65947 OAY65452:OAY65947 OKU65452:OKU65947 OUQ65452:OUQ65947 PEM65452:PEM65947 POI65452:POI65947 PYE65452:PYE65947 QIA65452:QIA65947 QRW65452:QRW65947 RBS65452:RBS65947 RLO65452:RLO65947 RVK65452:RVK65947 SFG65452:SFG65947 SPC65452:SPC65947 SYY65452:SYY65947 TIU65452:TIU65947 TSQ65452:TSQ65947 UCM65452:UCM65947 UMI65452:UMI65947 UWE65452:UWE65947 VGA65452:VGA65947 VPW65452:VPW65947 VZS65452:VZS65947 WJO65452:WJO65947 WTK65452:WTK65947 GY130988:GY131483 QU130988:QU131483 AAQ130988:AAQ131483 AKM130988:AKM131483 AUI130988:AUI131483 BEE130988:BEE131483 BOA130988:BOA131483 BXW130988:BXW131483 CHS130988:CHS131483 CRO130988:CRO131483 DBK130988:DBK131483 DLG130988:DLG131483 DVC130988:DVC131483 EEY130988:EEY131483 EOU130988:EOU131483 EYQ130988:EYQ131483 FIM130988:FIM131483 FSI130988:FSI131483 GCE130988:GCE131483 GMA130988:GMA131483 GVW130988:GVW131483 HFS130988:HFS131483 HPO130988:HPO131483 HZK130988:HZK131483 IJG130988:IJG131483 ITC130988:ITC131483 JCY130988:JCY131483 JMU130988:JMU131483 JWQ130988:JWQ131483 KGM130988:KGM131483 KQI130988:KQI131483 LAE130988:LAE131483 LKA130988:LKA131483 LTW130988:LTW131483 MDS130988:MDS131483 MNO130988:MNO131483 MXK130988:MXK131483 NHG130988:NHG131483 NRC130988:NRC131483 OAY130988:OAY131483 OKU130988:OKU131483 OUQ130988:OUQ131483 PEM130988:PEM131483 POI130988:POI131483 PYE130988:PYE131483 QIA130988:QIA131483 QRW130988:QRW131483 RBS130988:RBS131483 RLO130988:RLO131483 RVK130988:RVK131483 SFG130988:SFG131483 SPC130988:SPC131483 SYY130988:SYY131483 TIU130988:TIU131483 TSQ130988:TSQ131483 UCM130988:UCM131483 UMI130988:UMI131483 UWE130988:UWE131483 VGA130988:VGA131483 VPW130988:VPW131483 VZS130988:VZS131483 WJO130988:WJO131483 WTK130988:WTK131483 GY196524:GY197019 QU196524:QU197019 AAQ196524:AAQ197019 AKM196524:AKM197019 AUI196524:AUI197019 BEE196524:BEE197019 BOA196524:BOA197019 BXW196524:BXW197019 CHS196524:CHS197019 CRO196524:CRO197019 DBK196524:DBK197019 DLG196524:DLG197019 DVC196524:DVC197019 EEY196524:EEY197019 EOU196524:EOU197019 EYQ196524:EYQ197019 FIM196524:FIM197019 FSI196524:FSI197019 GCE196524:GCE197019 GMA196524:GMA197019 GVW196524:GVW197019 HFS196524:HFS197019 HPO196524:HPO197019 HZK196524:HZK197019 IJG196524:IJG197019 ITC196524:ITC197019 JCY196524:JCY197019 JMU196524:JMU197019 JWQ196524:JWQ197019 KGM196524:KGM197019 KQI196524:KQI197019 LAE196524:LAE197019 LKA196524:LKA197019 LTW196524:LTW197019 MDS196524:MDS197019 MNO196524:MNO197019 MXK196524:MXK197019 NHG196524:NHG197019 NRC196524:NRC197019 OAY196524:OAY197019 OKU196524:OKU197019 OUQ196524:OUQ197019 PEM196524:PEM197019 POI196524:POI197019 PYE196524:PYE197019 QIA196524:QIA197019 QRW196524:QRW197019 RBS196524:RBS197019 RLO196524:RLO197019 RVK196524:RVK197019 SFG196524:SFG197019 SPC196524:SPC197019 SYY196524:SYY197019 TIU196524:TIU197019 TSQ196524:TSQ197019 UCM196524:UCM197019 UMI196524:UMI197019 UWE196524:UWE197019 VGA196524:VGA197019 VPW196524:VPW197019 VZS196524:VZS197019 WJO196524:WJO197019 WTK196524:WTK197019 GY262060:GY262555 QU262060:QU262555 AAQ262060:AAQ262555 AKM262060:AKM262555 AUI262060:AUI262555 BEE262060:BEE262555 BOA262060:BOA262555 BXW262060:BXW262555 CHS262060:CHS262555 CRO262060:CRO262555 DBK262060:DBK262555 DLG262060:DLG262555 DVC262060:DVC262555 EEY262060:EEY262555 EOU262060:EOU262555 EYQ262060:EYQ262555 FIM262060:FIM262555 FSI262060:FSI262555 GCE262060:GCE262555 GMA262060:GMA262555 GVW262060:GVW262555 HFS262060:HFS262555 HPO262060:HPO262555 HZK262060:HZK262555 IJG262060:IJG262555 ITC262060:ITC262555 JCY262060:JCY262555 JMU262060:JMU262555 JWQ262060:JWQ262555 KGM262060:KGM262555 KQI262060:KQI262555 LAE262060:LAE262555 LKA262060:LKA262555 LTW262060:LTW262555 MDS262060:MDS262555 MNO262060:MNO262555 MXK262060:MXK262555 NHG262060:NHG262555 NRC262060:NRC262555 OAY262060:OAY262555 OKU262060:OKU262555 OUQ262060:OUQ262555 PEM262060:PEM262555 POI262060:POI262555 PYE262060:PYE262555 QIA262060:QIA262555 QRW262060:QRW262555 RBS262060:RBS262555 RLO262060:RLO262555 RVK262060:RVK262555 SFG262060:SFG262555 SPC262060:SPC262555 SYY262060:SYY262555 TIU262060:TIU262555 TSQ262060:TSQ262555 UCM262060:UCM262555 UMI262060:UMI262555 UWE262060:UWE262555 VGA262060:VGA262555 VPW262060:VPW262555 VZS262060:VZS262555 WJO262060:WJO262555 WTK262060:WTK262555 GY327596:GY328091 QU327596:QU328091 AAQ327596:AAQ328091 AKM327596:AKM328091 AUI327596:AUI328091 BEE327596:BEE328091 BOA327596:BOA328091 BXW327596:BXW328091 CHS327596:CHS328091 CRO327596:CRO328091 DBK327596:DBK328091 DLG327596:DLG328091 DVC327596:DVC328091 EEY327596:EEY328091 EOU327596:EOU328091 EYQ327596:EYQ328091 FIM327596:FIM328091 FSI327596:FSI328091 GCE327596:GCE328091 GMA327596:GMA328091 GVW327596:GVW328091 HFS327596:HFS328091 HPO327596:HPO328091 HZK327596:HZK328091 IJG327596:IJG328091 ITC327596:ITC328091 JCY327596:JCY328091 JMU327596:JMU328091 JWQ327596:JWQ328091 KGM327596:KGM328091 KQI327596:KQI328091 LAE327596:LAE328091 LKA327596:LKA328091 LTW327596:LTW328091 MDS327596:MDS328091 MNO327596:MNO328091 MXK327596:MXK328091 NHG327596:NHG328091 NRC327596:NRC328091 OAY327596:OAY328091 OKU327596:OKU328091 OUQ327596:OUQ328091 PEM327596:PEM328091 POI327596:POI328091 PYE327596:PYE328091 QIA327596:QIA328091 QRW327596:QRW328091 RBS327596:RBS328091 RLO327596:RLO328091 RVK327596:RVK328091 SFG327596:SFG328091 SPC327596:SPC328091 SYY327596:SYY328091 TIU327596:TIU328091 TSQ327596:TSQ328091 UCM327596:UCM328091 UMI327596:UMI328091 UWE327596:UWE328091 VGA327596:VGA328091 VPW327596:VPW328091 VZS327596:VZS328091 WJO327596:WJO328091 WTK327596:WTK328091 GY393132:GY393627 QU393132:QU393627 AAQ393132:AAQ393627 AKM393132:AKM393627 AUI393132:AUI393627 BEE393132:BEE393627 BOA393132:BOA393627 BXW393132:BXW393627 CHS393132:CHS393627 CRO393132:CRO393627 DBK393132:DBK393627 DLG393132:DLG393627 DVC393132:DVC393627 EEY393132:EEY393627 EOU393132:EOU393627 EYQ393132:EYQ393627 FIM393132:FIM393627 FSI393132:FSI393627 GCE393132:GCE393627 GMA393132:GMA393627 GVW393132:GVW393627 HFS393132:HFS393627 HPO393132:HPO393627 HZK393132:HZK393627 IJG393132:IJG393627 ITC393132:ITC393627 JCY393132:JCY393627 JMU393132:JMU393627 JWQ393132:JWQ393627 KGM393132:KGM393627 KQI393132:KQI393627 LAE393132:LAE393627 LKA393132:LKA393627 LTW393132:LTW393627 MDS393132:MDS393627 MNO393132:MNO393627 MXK393132:MXK393627 NHG393132:NHG393627 NRC393132:NRC393627 OAY393132:OAY393627 OKU393132:OKU393627 OUQ393132:OUQ393627 PEM393132:PEM393627 POI393132:POI393627 PYE393132:PYE393627 QIA393132:QIA393627 QRW393132:QRW393627 RBS393132:RBS393627 RLO393132:RLO393627 RVK393132:RVK393627 SFG393132:SFG393627 SPC393132:SPC393627 SYY393132:SYY393627 TIU393132:TIU393627 TSQ393132:TSQ393627 UCM393132:UCM393627 UMI393132:UMI393627 UWE393132:UWE393627 VGA393132:VGA393627 VPW393132:VPW393627 VZS393132:VZS393627 WJO393132:WJO393627 WTK393132:WTK393627 GY458668:GY459163 QU458668:QU459163 AAQ458668:AAQ459163 AKM458668:AKM459163 AUI458668:AUI459163 BEE458668:BEE459163 BOA458668:BOA459163 BXW458668:BXW459163 CHS458668:CHS459163 CRO458668:CRO459163 DBK458668:DBK459163 DLG458668:DLG459163 DVC458668:DVC459163 EEY458668:EEY459163 EOU458668:EOU459163 EYQ458668:EYQ459163 FIM458668:FIM459163 FSI458668:FSI459163 GCE458668:GCE459163 GMA458668:GMA459163 GVW458668:GVW459163 HFS458668:HFS459163 HPO458668:HPO459163 HZK458668:HZK459163 IJG458668:IJG459163 ITC458668:ITC459163 JCY458668:JCY459163 JMU458668:JMU459163 JWQ458668:JWQ459163 KGM458668:KGM459163 KQI458668:KQI459163 LAE458668:LAE459163 LKA458668:LKA459163 LTW458668:LTW459163 MDS458668:MDS459163 MNO458668:MNO459163 MXK458668:MXK459163 NHG458668:NHG459163 NRC458668:NRC459163 OAY458668:OAY459163 OKU458668:OKU459163 OUQ458668:OUQ459163 PEM458668:PEM459163 POI458668:POI459163 PYE458668:PYE459163 QIA458668:QIA459163 QRW458668:QRW459163 RBS458668:RBS459163 RLO458668:RLO459163 RVK458668:RVK459163 SFG458668:SFG459163 SPC458668:SPC459163 SYY458668:SYY459163 TIU458668:TIU459163 TSQ458668:TSQ459163 UCM458668:UCM459163 UMI458668:UMI459163 UWE458668:UWE459163 VGA458668:VGA459163 VPW458668:VPW459163 VZS458668:VZS459163 WJO458668:WJO459163 WTK458668:WTK459163 GY524204:GY524699 QU524204:QU524699 AAQ524204:AAQ524699 AKM524204:AKM524699 AUI524204:AUI524699 BEE524204:BEE524699 BOA524204:BOA524699 BXW524204:BXW524699 CHS524204:CHS524699 CRO524204:CRO524699 DBK524204:DBK524699 DLG524204:DLG524699 DVC524204:DVC524699 EEY524204:EEY524699 EOU524204:EOU524699 EYQ524204:EYQ524699 FIM524204:FIM524699 FSI524204:FSI524699 GCE524204:GCE524699 GMA524204:GMA524699 GVW524204:GVW524699 HFS524204:HFS524699 HPO524204:HPO524699 HZK524204:HZK524699 IJG524204:IJG524699 ITC524204:ITC524699 JCY524204:JCY524699 JMU524204:JMU524699 JWQ524204:JWQ524699 KGM524204:KGM524699 KQI524204:KQI524699 LAE524204:LAE524699 LKA524204:LKA524699 LTW524204:LTW524699 MDS524204:MDS524699 MNO524204:MNO524699 MXK524204:MXK524699 NHG524204:NHG524699 NRC524204:NRC524699 OAY524204:OAY524699 OKU524204:OKU524699 OUQ524204:OUQ524699 PEM524204:PEM524699 POI524204:POI524699 PYE524204:PYE524699 QIA524204:QIA524699 QRW524204:QRW524699 RBS524204:RBS524699 RLO524204:RLO524699 RVK524204:RVK524699 SFG524204:SFG524699 SPC524204:SPC524699 SYY524204:SYY524699 TIU524204:TIU524699 TSQ524204:TSQ524699 UCM524204:UCM524699 UMI524204:UMI524699 UWE524204:UWE524699 VGA524204:VGA524699 VPW524204:VPW524699 VZS524204:VZS524699 WJO524204:WJO524699 WTK524204:WTK524699 GY589740:GY590235 QU589740:QU590235 AAQ589740:AAQ590235 AKM589740:AKM590235 AUI589740:AUI590235 BEE589740:BEE590235 BOA589740:BOA590235 BXW589740:BXW590235 CHS589740:CHS590235 CRO589740:CRO590235 DBK589740:DBK590235 DLG589740:DLG590235 DVC589740:DVC590235 EEY589740:EEY590235 EOU589740:EOU590235 EYQ589740:EYQ590235 FIM589740:FIM590235 FSI589740:FSI590235 GCE589740:GCE590235 GMA589740:GMA590235 GVW589740:GVW590235 HFS589740:HFS590235 HPO589740:HPO590235 HZK589740:HZK590235 IJG589740:IJG590235 ITC589740:ITC590235 JCY589740:JCY590235 JMU589740:JMU590235 JWQ589740:JWQ590235 KGM589740:KGM590235 KQI589740:KQI590235 LAE589740:LAE590235 LKA589740:LKA590235 LTW589740:LTW590235 MDS589740:MDS590235 MNO589740:MNO590235 MXK589740:MXK590235 NHG589740:NHG590235 NRC589740:NRC590235 OAY589740:OAY590235 OKU589740:OKU590235 OUQ589740:OUQ590235 PEM589740:PEM590235 POI589740:POI590235 PYE589740:PYE590235 QIA589740:QIA590235 QRW589740:QRW590235 RBS589740:RBS590235 RLO589740:RLO590235 RVK589740:RVK590235 SFG589740:SFG590235 SPC589740:SPC590235 SYY589740:SYY590235 TIU589740:TIU590235 TSQ589740:TSQ590235 UCM589740:UCM590235 UMI589740:UMI590235 UWE589740:UWE590235 VGA589740:VGA590235 VPW589740:VPW590235 VZS589740:VZS590235 WJO589740:WJO590235 WTK589740:WTK590235 GY655276:GY655771 QU655276:QU655771 AAQ655276:AAQ655771 AKM655276:AKM655771 AUI655276:AUI655771 BEE655276:BEE655771 BOA655276:BOA655771 BXW655276:BXW655771 CHS655276:CHS655771 CRO655276:CRO655771 DBK655276:DBK655771 DLG655276:DLG655771 DVC655276:DVC655771 EEY655276:EEY655771 EOU655276:EOU655771 EYQ655276:EYQ655771 FIM655276:FIM655771 FSI655276:FSI655771 GCE655276:GCE655771 GMA655276:GMA655771 GVW655276:GVW655771 HFS655276:HFS655771 HPO655276:HPO655771 HZK655276:HZK655771 IJG655276:IJG655771 ITC655276:ITC655771 JCY655276:JCY655771 JMU655276:JMU655771 JWQ655276:JWQ655771 KGM655276:KGM655771 KQI655276:KQI655771 LAE655276:LAE655771 LKA655276:LKA655771 LTW655276:LTW655771 MDS655276:MDS655771 MNO655276:MNO655771 MXK655276:MXK655771 NHG655276:NHG655771 NRC655276:NRC655771 OAY655276:OAY655771 OKU655276:OKU655771 OUQ655276:OUQ655771 PEM655276:PEM655771 POI655276:POI655771 PYE655276:PYE655771 QIA655276:QIA655771 QRW655276:QRW655771 RBS655276:RBS655771 RLO655276:RLO655771 RVK655276:RVK655771 SFG655276:SFG655771 SPC655276:SPC655771 SYY655276:SYY655771 TIU655276:TIU655771 TSQ655276:TSQ655771 UCM655276:UCM655771 UMI655276:UMI655771 UWE655276:UWE655771 VGA655276:VGA655771 VPW655276:VPW655771 VZS655276:VZS655771 WJO655276:WJO655771 WTK655276:WTK655771 GY720812:GY721307 QU720812:QU721307 AAQ720812:AAQ721307 AKM720812:AKM721307 AUI720812:AUI721307 BEE720812:BEE721307 BOA720812:BOA721307 BXW720812:BXW721307 CHS720812:CHS721307 CRO720812:CRO721307 DBK720812:DBK721307 DLG720812:DLG721307 DVC720812:DVC721307 EEY720812:EEY721307 EOU720812:EOU721307 EYQ720812:EYQ721307 FIM720812:FIM721307 FSI720812:FSI721307 GCE720812:GCE721307 GMA720812:GMA721307 GVW720812:GVW721307 HFS720812:HFS721307 HPO720812:HPO721307 HZK720812:HZK721307 IJG720812:IJG721307 ITC720812:ITC721307 JCY720812:JCY721307 JMU720812:JMU721307 JWQ720812:JWQ721307 KGM720812:KGM721307 KQI720812:KQI721307 LAE720812:LAE721307 LKA720812:LKA721307 LTW720812:LTW721307 MDS720812:MDS721307 MNO720812:MNO721307 MXK720812:MXK721307 NHG720812:NHG721307 NRC720812:NRC721307 OAY720812:OAY721307 OKU720812:OKU721307 OUQ720812:OUQ721307 PEM720812:PEM721307 POI720812:POI721307 PYE720812:PYE721307 QIA720812:QIA721307 QRW720812:QRW721307 RBS720812:RBS721307 RLO720812:RLO721307 RVK720812:RVK721307 SFG720812:SFG721307 SPC720812:SPC721307 SYY720812:SYY721307 TIU720812:TIU721307 TSQ720812:TSQ721307 UCM720812:UCM721307 UMI720812:UMI721307 UWE720812:UWE721307 VGA720812:VGA721307 VPW720812:VPW721307 VZS720812:VZS721307 WJO720812:WJO721307 WTK720812:WTK721307 GY786348:GY786843 QU786348:QU786843 AAQ786348:AAQ786843 AKM786348:AKM786843 AUI786348:AUI786843 BEE786348:BEE786843 BOA786348:BOA786843 BXW786348:BXW786843 CHS786348:CHS786843 CRO786348:CRO786843 DBK786348:DBK786843 DLG786348:DLG786843 DVC786348:DVC786843 EEY786348:EEY786843 EOU786348:EOU786843 EYQ786348:EYQ786843 FIM786348:FIM786843 FSI786348:FSI786843 GCE786348:GCE786843 GMA786348:GMA786843 GVW786348:GVW786843 HFS786348:HFS786843 HPO786348:HPO786843 HZK786348:HZK786843 IJG786348:IJG786843 ITC786348:ITC786843 JCY786348:JCY786843 JMU786348:JMU786843 JWQ786348:JWQ786843 KGM786348:KGM786843 KQI786348:KQI786843 LAE786348:LAE786843 LKA786348:LKA786843 LTW786348:LTW786843 MDS786348:MDS786843 MNO786348:MNO786843 MXK786348:MXK786843 NHG786348:NHG786843 NRC786348:NRC786843 OAY786348:OAY786843 OKU786348:OKU786843 OUQ786348:OUQ786843 PEM786348:PEM786843 POI786348:POI786843 PYE786348:PYE786843 QIA786348:QIA786843 QRW786348:QRW786843 RBS786348:RBS786843 RLO786348:RLO786843 RVK786348:RVK786843 SFG786348:SFG786843 SPC786348:SPC786843 SYY786348:SYY786843 TIU786348:TIU786843 TSQ786348:TSQ786843 UCM786348:UCM786843 UMI786348:UMI786843 UWE786348:UWE786843 VGA786348:VGA786843 VPW786348:VPW786843 VZS786348:VZS786843 WJO786348:WJO786843 WTK786348:WTK786843 GY851884:GY852379 QU851884:QU852379 AAQ851884:AAQ852379 AKM851884:AKM852379 AUI851884:AUI852379 BEE851884:BEE852379 BOA851884:BOA852379 BXW851884:BXW852379 CHS851884:CHS852379 CRO851884:CRO852379 DBK851884:DBK852379 DLG851884:DLG852379 DVC851884:DVC852379 EEY851884:EEY852379 EOU851884:EOU852379 EYQ851884:EYQ852379 FIM851884:FIM852379 FSI851884:FSI852379 GCE851884:GCE852379 GMA851884:GMA852379 GVW851884:GVW852379 HFS851884:HFS852379 HPO851884:HPO852379 HZK851884:HZK852379 IJG851884:IJG852379 ITC851884:ITC852379 JCY851884:JCY852379 JMU851884:JMU852379 JWQ851884:JWQ852379 KGM851884:KGM852379 KQI851884:KQI852379 LAE851884:LAE852379 LKA851884:LKA852379 LTW851884:LTW852379 MDS851884:MDS852379 MNO851884:MNO852379 MXK851884:MXK852379 NHG851884:NHG852379 NRC851884:NRC852379 OAY851884:OAY852379 OKU851884:OKU852379 OUQ851884:OUQ852379 PEM851884:PEM852379 POI851884:POI852379 PYE851884:PYE852379 QIA851884:QIA852379 QRW851884:QRW852379 RBS851884:RBS852379 RLO851884:RLO852379 RVK851884:RVK852379 SFG851884:SFG852379 SPC851884:SPC852379 SYY851884:SYY852379 TIU851884:TIU852379 TSQ851884:TSQ852379 UCM851884:UCM852379 UMI851884:UMI852379 UWE851884:UWE852379 VGA851884:VGA852379 VPW851884:VPW852379 VZS851884:VZS852379 WJO851884:WJO852379 WTK851884:WTK852379 GY917420:GY917915 QU917420:QU917915 AAQ917420:AAQ917915 AKM917420:AKM917915 AUI917420:AUI917915 BEE917420:BEE917915 BOA917420:BOA917915 BXW917420:BXW917915 CHS917420:CHS917915 CRO917420:CRO917915 DBK917420:DBK917915 DLG917420:DLG917915 DVC917420:DVC917915 EEY917420:EEY917915 EOU917420:EOU917915 EYQ917420:EYQ917915 FIM917420:FIM917915 FSI917420:FSI917915 GCE917420:GCE917915 GMA917420:GMA917915 GVW917420:GVW917915 HFS917420:HFS917915 HPO917420:HPO917915 HZK917420:HZK917915 IJG917420:IJG917915 ITC917420:ITC917915 JCY917420:JCY917915 JMU917420:JMU917915 JWQ917420:JWQ917915 KGM917420:KGM917915 KQI917420:KQI917915 LAE917420:LAE917915 LKA917420:LKA917915 LTW917420:LTW917915 MDS917420:MDS917915 MNO917420:MNO917915 MXK917420:MXK917915 NHG917420:NHG917915 NRC917420:NRC917915 OAY917420:OAY917915 OKU917420:OKU917915 OUQ917420:OUQ917915 PEM917420:PEM917915 POI917420:POI917915 PYE917420:PYE917915 QIA917420:QIA917915 QRW917420:QRW917915 RBS917420:RBS917915 RLO917420:RLO917915 RVK917420:RVK917915 SFG917420:SFG917915 SPC917420:SPC917915 SYY917420:SYY917915 TIU917420:TIU917915 TSQ917420:TSQ917915 UCM917420:UCM917915 UMI917420:UMI917915 UWE917420:UWE917915 VGA917420:VGA917915 VPW917420:VPW917915 VZS917420:VZS917915 WJO917420:WJO917915 WTK917420:WTK917915 GY982956:GY983451 QU982956:QU983451 AAQ982956:AAQ983451 AKM982956:AKM983451 AUI982956:AUI983451 BEE982956:BEE983451 BOA982956:BOA983451 BXW982956:BXW983451 CHS982956:CHS983451 CRO982956:CRO983451 DBK982956:DBK983451 DLG982956:DLG983451 DVC982956:DVC983451 EEY982956:EEY983451 EOU982956:EOU983451 EYQ982956:EYQ983451 FIM982956:FIM983451 FSI982956:FSI983451 GCE982956:GCE983451 GMA982956:GMA983451 GVW982956:GVW983451 HFS982956:HFS983451 HPO982956:HPO983451 HZK982956:HZK983451 IJG982956:IJG983451 ITC982956:ITC983451 JCY982956:JCY983451 JMU982956:JMU983451 JWQ982956:JWQ983451 KGM982956:KGM983451 KQI982956:KQI983451 LAE982956:LAE983451 LKA982956:LKA983451 LTW982956:LTW983451 MDS982956:MDS983451 MNO982956:MNO983451 MXK982956:MXK983451 NHG982956:NHG983451 NRC982956:NRC983451 OAY982956:OAY983451 OKU982956:OKU983451 OUQ982956:OUQ983451 PEM982956:PEM983451 POI982956:POI983451 PYE982956:PYE983451 QIA982956:QIA983451 QRW982956:QRW983451 RBS982956:RBS983451 RLO982956:RLO983451 RVK982956:RVK983451 SFG982956:SFG983451 SPC982956:SPC983451 SYY982956:SYY983451 TIU982956:TIU983451 TSQ982956:TSQ983451 UCM982956:UCM983451 UMI982956:UMI983451 UWE982956:UWE983451 VGA982956:VGA983451 VPW982956:VPW983451 VZS982956:VZS983451 WJO982956:WJO983451 WTK982956:WTK983451 WTK2:WTK432 WJO2:WJO432 VZS2:VZS432 VPW2:VPW432 VGA2:VGA432 UWE2:UWE432 UMI2:UMI432 UCM2:UCM432 TSQ2:TSQ432 TIU2:TIU432 SYY2:SYY432 SPC2:SPC432 SFG2:SFG432 RVK2:RVK432 RLO2:RLO432 RBS2:RBS432 QRW2:QRW432 QIA2:QIA432 PYE2:PYE432 POI2:POI432 PEM2:PEM432 OUQ2:OUQ432 OKU2:OKU432 OAY2:OAY432 NRC2:NRC432 NHG2:NHG432 MXK2:MXK432 MNO2:MNO432 MDS2:MDS432 LTW2:LTW432 LKA2:LKA432 LAE2:LAE432 KQI2:KQI432 KGM2:KGM432 JWQ2:JWQ432 JMU2:JMU432 JCY2:JCY432 ITC2:ITC432 IJG2:IJG432 HZK2:HZK432 HPO2:HPO432 HFS2:HFS432 GVW2:GVW432 GMA2:GMA432 GCE2:GCE432 FSI2:FSI432 FIM2:FIM432 EYQ2:EYQ432 EOU2:EOU432 EEY2:EEY432 DVC2:DVC432 DLG2:DLG432 DBK2:DBK432 CRO2:CRO432 CHS2:CHS432 BXW2:BXW432 BOA2:BOA432 BEE2:BEE432 AUI2:AUI432 AKM2:AKM432 AAQ2:AAQ432 QU2:QU432 GY2:GY432" xr:uid="{D466DF9F-F66E-1D4F-967D-F7498C0128EE}">
      <formula1>"Not Ready, Ready, Complete, Fail"</formula1>
    </dataValidation>
    <dataValidation type="list" errorStyle="warning" allowBlank="1" showInputMessage="1" showErrorMessage="1" sqref="GZ65452:GZ65947 QV65452:QV65947 AAR65452:AAR65947 AKN65452:AKN65947 AUJ65452:AUJ65947 BEF65452:BEF65947 BOB65452:BOB65947 BXX65452:BXX65947 CHT65452:CHT65947 CRP65452:CRP65947 DBL65452:DBL65947 DLH65452:DLH65947 DVD65452:DVD65947 EEZ65452:EEZ65947 EOV65452:EOV65947 EYR65452:EYR65947 FIN65452:FIN65947 FSJ65452:FSJ65947 GCF65452:GCF65947 GMB65452:GMB65947 GVX65452:GVX65947 HFT65452:HFT65947 HPP65452:HPP65947 HZL65452:HZL65947 IJH65452:IJH65947 ITD65452:ITD65947 JCZ65452:JCZ65947 JMV65452:JMV65947 JWR65452:JWR65947 KGN65452:KGN65947 KQJ65452:KQJ65947 LAF65452:LAF65947 LKB65452:LKB65947 LTX65452:LTX65947 MDT65452:MDT65947 MNP65452:MNP65947 MXL65452:MXL65947 NHH65452:NHH65947 NRD65452:NRD65947 OAZ65452:OAZ65947 OKV65452:OKV65947 OUR65452:OUR65947 PEN65452:PEN65947 POJ65452:POJ65947 PYF65452:PYF65947 QIB65452:QIB65947 QRX65452:QRX65947 RBT65452:RBT65947 RLP65452:RLP65947 RVL65452:RVL65947 SFH65452:SFH65947 SPD65452:SPD65947 SYZ65452:SYZ65947 TIV65452:TIV65947 TSR65452:TSR65947 UCN65452:UCN65947 UMJ65452:UMJ65947 UWF65452:UWF65947 VGB65452:VGB65947 VPX65452:VPX65947 VZT65452:VZT65947 WJP65452:WJP65947 WTL65452:WTL65947 GZ130988:GZ131483 QV130988:QV131483 AAR130988:AAR131483 AKN130988:AKN131483 AUJ130988:AUJ131483 BEF130988:BEF131483 BOB130988:BOB131483 BXX130988:BXX131483 CHT130988:CHT131483 CRP130988:CRP131483 DBL130988:DBL131483 DLH130988:DLH131483 DVD130988:DVD131483 EEZ130988:EEZ131483 EOV130988:EOV131483 EYR130988:EYR131483 FIN130988:FIN131483 FSJ130988:FSJ131483 GCF130988:GCF131483 GMB130988:GMB131483 GVX130988:GVX131483 HFT130988:HFT131483 HPP130988:HPP131483 HZL130988:HZL131483 IJH130988:IJH131483 ITD130988:ITD131483 JCZ130988:JCZ131483 JMV130988:JMV131483 JWR130988:JWR131483 KGN130988:KGN131483 KQJ130988:KQJ131483 LAF130988:LAF131483 LKB130988:LKB131483 LTX130988:LTX131483 MDT130988:MDT131483 MNP130988:MNP131483 MXL130988:MXL131483 NHH130988:NHH131483 NRD130988:NRD131483 OAZ130988:OAZ131483 OKV130988:OKV131483 OUR130988:OUR131483 PEN130988:PEN131483 POJ130988:POJ131483 PYF130988:PYF131483 QIB130988:QIB131483 QRX130988:QRX131483 RBT130988:RBT131483 RLP130988:RLP131483 RVL130988:RVL131483 SFH130988:SFH131483 SPD130988:SPD131483 SYZ130988:SYZ131483 TIV130988:TIV131483 TSR130988:TSR131483 UCN130988:UCN131483 UMJ130988:UMJ131483 UWF130988:UWF131483 VGB130988:VGB131483 VPX130988:VPX131483 VZT130988:VZT131483 WJP130988:WJP131483 WTL130988:WTL131483 GZ196524:GZ197019 QV196524:QV197019 AAR196524:AAR197019 AKN196524:AKN197019 AUJ196524:AUJ197019 BEF196524:BEF197019 BOB196524:BOB197019 BXX196524:BXX197019 CHT196524:CHT197019 CRP196524:CRP197019 DBL196524:DBL197019 DLH196524:DLH197019 DVD196524:DVD197019 EEZ196524:EEZ197019 EOV196524:EOV197019 EYR196524:EYR197019 FIN196524:FIN197019 FSJ196524:FSJ197019 GCF196524:GCF197019 GMB196524:GMB197019 GVX196524:GVX197019 HFT196524:HFT197019 HPP196524:HPP197019 HZL196524:HZL197019 IJH196524:IJH197019 ITD196524:ITD197019 JCZ196524:JCZ197019 JMV196524:JMV197019 JWR196524:JWR197019 KGN196524:KGN197019 KQJ196524:KQJ197019 LAF196524:LAF197019 LKB196524:LKB197019 LTX196524:LTX197019 MDT196524:MDT197019 MNP196524:MNP197019 MXL196524:MXL197019 NHH196524:NHH197019 NRD196524:NRD197019 OAZ196524:OAZ197019 OKV196524:OKV197019 OUR196524:OUR197019 PEN196524:PEN197019 POJ196524:POJ197019 PYF196524:PYF197019 QIB196524:QIB197019 QRX196524:QRX197019 RBT196524:RBT197019 RLP196524:RLP197019 RVL196524:RVL197019 SFH196524:SFH197019 SPD196524:SPD197019 SYZ196524:SYZ197019 TIV196524:TIV197019 TSR196524:TSR197019 UCN196524:UCN197019 UMJ196524:UMJ197019 UWF196524:UWF197019 VGB196524:VGB197019 VPX196524:VPX197019 VZT196524:VZT197019 WJP196524:WJP197019 WTL196524:WTL197019 GZ262060:GZ262555 QV262060:QV262555 AAR262060:AAR262555 AKN262060:AKN262555 AUJ262060:AUJ262555 BEF262060:BEF262555 BOB262060:BOB262555 BXX262060:BXX262555 CHT262060:CHT262555 CRP262060:CRP262555 DBL262060:DBL262555 DLH262060:DLH262555 DVD262060:DVD262555 EEZ262060:EEZ262555 EOV262060:EOV262555 EYR262060:EYR262555 FIN262060:FIN262555 FSJ262060:FSJ262555 GCF262060:GCF262555 GMB262060:GMB262555 GVX262060:GVX262555 HFT262060:HFT262555 HPP262060:HPP262555 HZL262060:HZL262555 IJH262060:IJH262555 ITD262060:ITD262555 JCZ262060:JCZ262555 JMV262060:JMV262555 JWR262060:JWR262555 KGN262060:KGN262555 KQJ262060:KQJ262555 LAF262060:LAF262555 LKB262060:LKB262555 LTX262060:LTX262555 MDT262060:MDT262555 MNP262060:MNP262555 MXL262060:MXL262555 NHH262060:NHH262555 NRD262060:NRD262555 OAZ262060:OAZ262555 OKV262060:OKV262555 OUR262060:OUR262555 PEN262060:PEN262555 POJ262060:POJ262555 PYF262060:PYF262555 QIB262060:QIB262555 QRX262060:QRX262555 RBT262060:RBT262555 RLP262060:RLP262555 RVL262060:RVL262555 SFH262060:SFH262555 SPD262060:SPD262555 SYZ262060:SYZ262555 TIV262060:TIV262555 TSR262060:TSR262555 UCN262060:UCN262555 UMJ262060:UMJ262555 UWF262060:UWF262555 VGB262060:VGB262555 VPX262060:VPX262555 VZT262060:VZT262555 WJP262060:WJP262555 WTL262060:WTL262555 GZ327596:GZ328091 QV327596:QV328091 AAR327596:AAR328091 AKN327596:AKN328091 AUJ327596:AUJ328091 BEF327596:BEF328091 BOB327596:BOB328091 BXX327596:BXX328091 CHT327596:CHT328091 CRP327596:CRP328091 DBL327596:DBL328091 DLH327596:DLH328091 DVD327596:DVD328091 EEZ327596:EEZ328091 EOV327596:EOV328091 EYR327596:EYR328091 FIN327596:FIN328091 FSJ327596:FSJ328091 GCF327596:GCF328091 GMB327596:GMB328091 GVX327596:GVX328091 HFT327596:HFT328091 HPP327596:HPP328091 HZL327596:HZL328091 IJH327596:IJH328091 ITD327596:ITD328091 JCZ327596:JCZ328091 JMV327596:JMV328091 JWR327596:JWR328091 KGN327596:KGN328091 KQJ327596:KQJ328091 LAF327596:LAF328091 LKB327596:LKB328091 LTX327596:LTX328091 MDT327596:MDT328091 MNP327596:MNP328091 MXL327596:MXL328091 NHH327596:NHH328091 NRD327596:NRD328091 OAZ327596:OAZ328091 OKV327596:OKV328091 OUR327596:OUR328091 PEN327596:PEN328091 POJ327596:POJ328091 PYF327596:PYF328091 QIB327596:QIB328091 QRX327596:QRX328091 RBT327596:RBT328091 RLP327596:RLP328091 RVL327596:RVL328091 SFH327596:SFH328091 SPD327596:SPD328091 SYZ327596:SYZ328091 TIV327596:TIV328091 TSR327596:TSR328091 UCN327596:UCN328091 UMJ327596:UMJ328091 UWF327596:UWF328091 VGB327596:VGB328091 VPX327596:VPX328091 VZT327596:VZT328091 WJP327596:WJP328091 WTL327596:WTL328091 GZ393132:GZ393627 QV393132:QV393627 AAR393132:AAR393627 AKN393132:AKN393627 AUJ393132:AUJ393627 BEF393132:BEF393627 BOB393132:BOB393627 BXX393132:BXX393627 CHT393132:CHT393627 CRP393132:CRP393627 DBL393132:DBL393627 DLH393132:DLH393627 DVD393132:DVD393627 EEZ393132:EEZ393627 EOV393132:EOV393627 EYR393132:EYR393627 FIN393132:FIN393627 FSJ393132:FSJ393627 GCF393132:GCF393627 GMB393132:GMB393627 GVX393132:GVX393627 HFT393132:HFT393627 HPP393132:HPP393627 HZL393132:HZL393627 IJH393132:IJH393627 ITD393132:ITD393627 JCZ393132:JCZ393627 JMV393132:JMV393627 JWR393132:JWR393627 KGN393132:KGN393627 KQJ393132:KQJ393627 LAF393132:LAF393627 LKB393132:LKB393627 LTX393132:LTX393627 MDT393132:MDT393627 MNP393132:MNP393627 MXL393132:MXL393627 NHH393132:NHH393627 NRD393132:NRD393627 OAZ393132:OAZ393627 OKV393132:OKV393627 OUR393132:OUR393627 PEN393132:PEN393627 POJ393132:POJ393627 PYF393132:PYF393627 QIB393132:QIB393627 QRX393132:QRX393627 RBT393132:RBT393627 RLP393132:RLP393627 RVL393132:RVL393627 SFH393132:SFH393627 SPD393132:SPD393627 SYZ393132:SYZ393627 TIV393132:TIV393627 TSR393132:TSR393627 UCN393132:UCN393627 UMJ393132:UMJ393627 UWF393132:UWF393627 VGB393132:VGB393627 VPX393132:VPX393627 VZT393132:VZT393627 WJP393132:WJP393627 WTL393132:WTL393627 GZ458668:GZ459163 QV458668:QV459163 AAR458668:AAR459163 AKN458668:AKN459163 AUJ458668:AUJ459163 BEF458668:BEF459163 BOB458668:BOB459163 BXX458668:BXX459163 CHT458668:CHT459163 CRP458668:CRP459163 DBL458668:DBL459163 DLH458668:DLH459163 DVD458668:DVD459163 EEZ458668:EEZ459163 EOV458668:EOV459163 EYR458668:EYR459163 FIN458668:FIN459163 FSJ458668:FSJ459163 GCF458668:GCF459163 GMB458668:GMB459163 GVX458668:GVX459163 HFT458668:HFT459163 HPP458668:HPP459163 HZL458668:HZL459163 IJH458668:IJH459163 ITD458668:ITD459163 JCZ458668:JCZ459163 JMV458668:JMV459163 JWR458668:JWR459163 KGN458668:KGN459163 KQJ458668:KQJ459163 LAF458668:LAF459163 LKB458668:LKB459163 LTX458668:LTX459163 MDT458668:MDT459163 MNP458668:MNP459163 MXL458668:MXL459163 NHH458668:NHH459163 NRD458668:NRD459163 OAZ458668:OAZ459163 OKV458668:OKV459163 OUR458668:OUR459163 PEN458668:PEN459163 POJ458668:POJ459163 PYF458668:PYF459163 QIB458668:QIB459163 QRX458668:QRX459163 RBT458668:RBT459163 RLP458668:RLP459163 RVL458668:RVL459163 SFH458668:SFH459163 SPD458668:SPD459163 SYZ458668:SYZ459163 TIV458668:TIV459163 TSR458668:TSR459163 UCN458668:UCN459163 UMJ458668:UMJ459163 UWF458668:UWF459163 VGB458668:VGB459163 VPX458668:VPX459163 VZT458668:VZT459163 WJP458668:WJP459163 WTL458668:WTL459163 GZ524204:GZ524699 QV524204:QV524699 AAR524204:AAR524699 AKN524204:AKN524699 AUJ524204:AUJ524699 BEF524204:BEF524699 BOB524204:BOB524699 BXX524204:BXX524699 CHT524204:CHT524699 CRP524204:CRP524699 DBL524204:DBL524699 DLH524204:DLH524699 DVD524204:DVD524699 EEZ524204:EEZ524699 EOV524204:EOV524699 EYR524204:EYR524699 FIN524204:FIN524699 FSJ524204:FSJ524699 GCF524204:GCF524699 GMB524204:GMB524699 GVX524204:GVX524699 HFT524204:HFT524699 HPP524204:HPP524699 HZL524204:HZL524699 IJH524204:IJH524699 ITD524204:ITD524699 JCZ524204:JCZ524699 JMV524204:JMV524699 JWR524204:JWR524699 KGN524204:KGN524699 KQJ524204:KQJ524699 LAF524204:LAF524699 LKB524204:LKB524699 LTX524204:LTX524699 MDT524204:MDT524699 MNP524204:MNP524699 MXL524204:MXL524699 NHH524204:NHH524699 NRD524204:NRD524699 OAZ524204:OAZ524699 OKV524204:OKV524699 OUR524204:OUR524699 PEN524204:PEN524699 POJ524204:POJ524699 PYF524204:PYF524699 QIB524204:QIB524699 QRX524204:QRX524699 RBT524204:RBT524699 RLP524204:RLP524699 RVL524204:RVL524699 SFH524204:SFH524699 SPD524204:SPD524699 SYZ524204:SYZ524699 TIV524204:TIV524699 TSR524204:TSR524699 UCN524204:UCN524699 UMJ524204:UMJ524699 UWF524204:UWF524699 VGB524204:VGB524699 VPX524204:VPX524699 VZT524204:VZT524699 WJP524204:WJP524699 WTL524204:WTL524699 GZ589740:GZ590235 QV589740:QV590235 AAR589740:AAR590235 AKN589740:AKN590235 AUJ589740:AUJ590235 BEF589740:BEF590235 BOB589740:BOB590235 BXX589740:BXX590235 CHT589740:CHT590235 CRP589740:CRP590235 DBL589740:DBL590235 DLH589740:DLH590235 DVD589740:DVD590235 EEZ589740:EEZ590235 EOV589740:EOV590235 EYR589740:EYR590235 FIN589740:FIN590235 FSJ589740:FSJ590235 GCF589740:GCF590235 GMB589740:GMB590235 GVX589740:GVX590235 HFT589740:HFT590235 HPP589740:HPP590235 HZL589740:HZL590235 IJH589740:IJH590235 ITD589740:ITD590235 JCZ589740:JCZ590235 JMV589740:JMV590235 JWR589740:JWR590235 KGN589740:KGN590235 KQJ589740:KQJ590235 LAF589740:LAF590235 LKB589740:LKB590235 LTX589740:LTX590235 MDT589740:MDT590235 MNP589740:MNP590235 MXL589740:MXL590235 NHH589740:NHH590235 NRD589740:NRD590235 OAZ589740:OAZ590235 OKV589740:OKV590235 OUR589740:OUR590235 PEN589740:PEN590235 POJ589740:POJ590235 PYF589740:PYF590235 QIB589740:QIB590235 QRX589740:QRX590235 RBT589740:RBT590235 RLP589740:RLP590235 RVL589740:RVL590235 SFH589740:SFH590235 SPD589740:SPD590235 SYZ589740:SYZ590235 TIV589740:TIV590235 TSR589740:TSR590235 UCN589740:UCN590235 UMJ589740:UMJ590235 UWF589740:UWF590235 VGB589740:VGB590235 VPX589740:VPX590235 VZT589740:VZT590235 WJP589740:WJP590235 WTL589740:WTL590235 GZ655276:GZ655771 QV655276:QV655771 AAR655276:AAR655771 AKN655276:AKN655771 AUJ655276:AUJ655771 BEF655276:BEF655771 BOB655276:BOB655771 BXX655276:BXX655771 CHT655276:CHT655771 CRP655276:CRP655771 DBL655276:DBL655771 DLH655276:DLH655771 DVD655276:DVD655771 EEZ655276:EEZ655771 EOV655276:EOV655771 EYR655276:EYR655771 FIN655276:FIN655771 FSJ655276:FSJ655771 GCF655276:GCF655771 GMB655276:GMB655771 GVX655276:GVX655771 HFT655276:HFT655771 HPP655276:HPP655771 HZL655276:HZL655771 IJH655276:IJH655771 ITD655276:ITD655771 JCZ655276:JCZ655771 JMV655276:JMV655771 JWR655276:JWR655771 KGN655276:KGN655771 KQJ655276:KQJ655771 LAF655276:LAF655771 LKB655276:LKB655771 LTX655276:LTX655771 MDT655276:MDT655771 MNP655276:MNP655771 MXL655276:MXL655771 NHH655276:NHH655771 NRD655276:NRD655771 OAZ655276:OAZ655771 OKV655276:OKV655771 OUR655276:OUR655771 PEN655276:PEN655771 POJ655276:POJ655771 PYF655276:PYF655771 QIB655276:QIB655771 QRX655276:QRX655771 RBT655276:RBT655771 RLP655276:RLP655771 RVL655276:RVL655771 SFH655276:SFH655771 SPD655276:SPD655771 SYZ655276:SYZ655771 TIV655276:TIV655771 TSR655276:TSR655771 UCN655276:UCN655771 UMJ655276:UMJ655771 UWF655276:UWF655771 VGB655276:VGB655771 VPX655276:VPX655771 VZT655276:VZT655771 WJP655276:WJP655771 WTL655276:WTL655771 GZ720812:GZ721307 QV720812:QV721307 AAR720812:AAR721307 AKN720812:AKN721307 AUJ720812:AUJ721307 BEF720812:BEF721307 BOB720812:BOB721307 BXX720812:BXX721307 CHT720812:CHT721307 CRP720812:CRP721307 DBL720812:DBL721307 DLH720812:DLH721307 DVD720812:DVD721307 EEZ720812:EEZ721307 EOV720812:EOV721307 EYR720812:EYR721307 FIN720812:FIN721307 FSJ720812:FSJ721307 GCF720812:GCF721307 GMB720812:GMB721307 GVX720812:GVX721307 HFT720812:HFT721307 HPP720812:HPP721307 HZL720812:HZL721307 IJH720812:IJH721307 ITD720812:ITD721307 JCZ720812:JCZ721307 JMV720812:JMV721307 JWR720812:JWR721307 KGN720812:KGN721307 KQJ720812:KQJ721307 LAF720812:LAF721307 LKB720812:LKB721307 LTX720812:LTX721307 MDT720812:MDT721307 MNP720812:MNP721307 MXL720812:MXL721307 NHH720812:NHH721307 NRD720812:NRD721307 OAZ720812:OAZ721307 OKV720812:OKV721307 OUR720812:OUR721307 PEN720812:PEN721307 POJ720812:POJ721307 PYF720812:PYF721307 QIB720812:QIB721307 QRX720812:QRX721307 RBT720812:RBT721307 RLP720812:RLP721307 RVL720812:RVL721307 SFH720812:SFH721307 SPD720812:SPD721307 SYZ720812:SYZ721307 TIV720812:TIV721307 TSR720812:TSR721307 UCN720812:UCN721307 UMJ720812:UMJ721307 UWF720812:UWF721307 VGB720812:VGB721307 VPX720812:VPX721307 VZT720812:VZT721307 WJP720812:WJP721307 WTL720812:WTL721307 GZ786348:GZ786843 QV786348:QV786843 AAR786348:AAR786843 AKN786348:AKN786843 AUJ786348:AUJ786843 BEF786348:BEF786843 BOB786348:BOB786843 BXX786348:BXX786843 CHT786348:CHT786843 CRP786348:CRP786843 DBL786348:DBL786843 DLH786348:DLH786843 DVD786348:DVD786843 EEZ786348:EEZ786843 EOV786348:EOV786843 EYR786348:EYR786843 FIN786348:FIN786843 FSJ786348:FSJ786843 GCF786348:GCF786843 GMB786348:GMB786843 GVX786348:GVX786843 HFT786348:HFT786843 HPP786348:HPP786843 HZL786348:HZL786843 IJH786348:IJH786843 ITD786348:ITD786843 JCZ786348:JCZ786843 JMV786348:JMV786843 JWR786348:JWR786843 KGN786348:KGN786843 KQJ786348:KQJ786843 LAF786348:LAF786843 LKB786348:LKB786843 LTX786348:LTX786843 MDT786348:MDT786843 MNP786348:MNP786843 MXL786348:MXL786843 NHH786348:NHH786843 NRD786348:NRD786843 OAZ786348:OAZ786843 OKV786348:OKV786843 OUR786348:OUR786843 PEN786348:PEN786843 POJ786348:POJ786843 PYF786348:PYF786843 QIB786348:QIB786843 QRX786348:QRX786843 RBT786348:RBT786843 RLP786348:RLP786843 RVL786348:RVL786843 SFH786348:SFH786843 SPD786348:SPD786843 SYZ786348:SYZ786843 TIV786348:TIV786843 TSR786348:TSR786843 UCN786348:UCN786843 UMJ786348:UMJ786843 UWF786348:UWF786843 VGB786348:VGB786843 VPX786348:VPX786843 VZT786348:VZT786843 WJP786348:WJP786843 WTL786348:WTL786843 GZ851884:GZ852379 QV851884:QV852379 AAR851884:AAR852379 AKN851884:AKN852379 AUJ851884:AUJ852379 BEF851884:BEF852379 BOB851884:BOB852379 BXX851884:BXX852379 CHT851884:CHT852379 CRP851884:CRP852379 DBL851884:DBL852379 DLH851884:DLH852379 DVD851884:DVD852379 EEZ851884:EEZ852379 EOV851884:EOV852379 EYR851884:EYR852379 FIN851884:FIN852379 FSJ851884:FSJ852379 GCF851884:GCF852379 GMB851884:GMB852379 GVX851884:GVX852379 HFT851884:HFT852379 HPP851884:HPP852379 HZL851884:HZL852379 IJH851884:IJH852379 ITD851884:ITD852379 JCZ851884:JCZ852379 JMV851884:JMV852379 JWR851884:JWR852379 KGN851884:KGN852379 KQJ851884:KQJ852379 LAF851884:LAF852379 LKB851884:LKB852379 LTX851884:LTX852379 MDT851884:MDT852379 MNP851884:MNP852379 MXL851884:MXL852379 NHH851884:NHH852379 NRD851884:NRD852379 OAZ851884:OAZ852379 OKV851884:OKV852379 OUR851884:OUR852379 PEN851884:PEN852379 POJ851884:POJ852379 PYF851884:PYF852379 QIB851884:QIB852379 QRX851884:QRX852379 RBT851884:RBT852379 RLP851884:RLP852379 RVL851884:RVL852379 SFH851884:SFH852379 SPD851884:SPD852379 SYZ851884:SYZ852379 TIV851884:TIV852379 TSR851884:TSR852379 UCN851884:UCN852379 UMJ851884:UMJ852379 UWF851884:UWF852379 VGB851884:VGB852379 VPX851884:VPX852379 VZT851884:VZT852379 WJP851884:WJP852379 WTL851884:WTL852379 GZ917420:GZ917915 QV917420:QV917915 AAR917420:AAR917915 AKN917420:AKN917915 AUJ917420:AUJ917915 BEF917420:BEF917915 BOB917420:BOB917915 BXX917420:BXX917915 CHT917420:CHT917915 CRP917420:CRP917915 DBL917420:DBL917915 DLH917420:DLH917915 DVD917420:DVD917915 EEZ917420:EEZ917915 EOV917420:EOV917915 EYR917420:EYR917915 FIN917420:FIN917915 FSJ917420:FSJ917915 GCF917420:GCF917915 GMB917420:GMB917915 GVX917420:GVX917915 HFT917420:HFT917915 HPP917420:HPP917915 HZL917420:HZL917915 IJH917420:IJH917915 ITD917420:ITD917915 JCZ917420:JCZ917915 JMV917420:JMV917915 JWR917420:JWR917915 KGN917420:KGN917915 KQJ917420:KQJ917915 LAF917420:LAF917915 LKB917420:LKB917915 LTX917420:LTX917915 MDT917420:MDT917915 MNP917420:MNP917915 MXL917420:MXL917915 NHH917420:NHH917915 NRD917420:NRD917915 OAZ917420:OAZ917915 OKV917420:OKV917915 OUR917420:OUR917915 PEN917420:PEN917915 POJ917420:POJ917915 PYF917420:PYF917915 QIB917420:QIB917915 QRX917420:QRX917915 RBT917420:RBT917915 RLP917420:RLP917915 RVL917420:RVL917915 SFH917420:SFH917915 SPD917420:SPD917915 SYZ917420:SYZ917915 TIV917420:TIV917915 TSR917420:TSR917915 UCN917420:UCN917915 UMJ917420:UMJ917915 UWF917420:UWF917915 VGB917420:VGB917915 VPX917420:VPX917915 VZT917420:VZT917915 WJP917420:WJP917915 WTL917420:WTL917915 GZ982956:GZ983451 QV982956:QV983451 AAR982956:AAR983451 AKN982956:AKN983451 AUJ982956:AUJ983451 BEF982956:BEF983451 BOB982956:BOB983451 BXX982956:BXX983451 CHT982956:CHT983451 CRP982956:CRP983451 DBL982956:DBL983451 DLH982956:DLH983451 DVD982956:DVD983451 EEZ982956:EEZ983451 EOV982956:EOV983451 EYR982956:EYR983451 FIN982956:FIN983451 FSJ982956:FSJ983451 GCF982956:GCF983451 GMB982956:GMB983451 GVX982956:GVX983451 HFT982956:HFT983451 HPP982956:HPP983451 HZL982956:HZL983451 IJH982956:IJH983451 ITD982956:ITD983451 JCZ982956:JCZ983451 JMV982956:JMV983451 JWR982956:JWR983451 KGN982956:KGN983451 KQJ982956:KQJ983451 LAF982956:LAF983451 LKB982956:LKB983451 LTX982956:LTX983451 MDT982956:MDT983451 MNP982956:MNP983451 MXL982956:MXL983451 NHH982956:NHH983451 NRD982956:NRD983451 OAZ982956:OAZ983451 OKV982956:OKV983451 OUR982956:OUR983451 PEN982956:PEN983451 POJ982956:POJ983451 PYF982956:PYF983451 QIB982956:QIB983451 QRX982956:QRX983451 RBT982956:RBT983451 RLP982956:RLP983451 RVL982956:RVL983451 SFH982956:SFH983451 SPD982956:SPD983451 SYZ982956:SYZ983451 TIV982956:TIV983451 TSR982956:TSR983451 UCN982956:UCN983451 UMJ982956:UMJ983451 UWF982956:UWF983451 VGB982956:VGB983451 VPX982956:VPX983451 VZT982956:VZT983451 WJP982956:WJP983451 WTL982956:WTL983451 WTL2:WTL432 WJP2:WJP432 VZT2:VZT432 VPX2:VPX432 VGB2:VGB432 UWF2:UWF432 UMJ2:UMJ432 UCN2:UCN432 TSR2:TSR432 TIV2:TIV432 SYZ2:SYZ432 SPD2:SPD432 SFH2:SFH432 RVL2:RVL432 RLP2:RLP432 RBT2:RBT432 QRX2:QRX432 QIB2:QIB432 PYF2:PYF432 POJ2:POJ432 PEN2:PEN432 OUR2:OUR432 OKV2:OKV432 OAZ2:OAZ432 NRD2:NRD432 NHH2:NHH432 MXL2:MXL432 MNP2:MNP432 MDT2:MDT432 LTX2:LTX432 LKB2:LKB432 LAF2:LAF432 KQJ2:KQJ432 KGN2:KGN432 JWR2:JWR432 JMV2:JMV432 JCZ2:JCZ432 ITD2:ITD432 IJH2:IJH432 HZL2:HZL432 HPP2:HPP432 HFT2:HFT432 GVX2:GVX432 GMB2:GMB432 GCF2:GCF432 FSJ2:FSJ432 FIN2:FIN432 EYR2:EYR432 EOV2:EOV432 EEZ2:EEZ432 DVD2:DVD432 DLH2:DLH432 DBL2:DBL432 CRP2:CRP432 CHT2:CHT432 BXX2:BXX432 BOB2:BOB432 BEF2:BEF432 AUJ2:AUJ432 AKN2:AKN432 AAR2:AAR432 QV2:QV432 GZ2:GZ432" xr:uid="{5130099C-0E86-0943-8AD5-926170BE909C}">
      <formula1>"Update, Update &amp; Version, Insert, Insert &amp; Version, Remove, Remove &amp; Version"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FF5E-65BF-A44D-8846-0F950912C244}">
  <sheetPr>
    <tabColor rgb="FFFF0000"/>
  </sheetPr>
  <dimension ref="A1:BX182"/>
  <sheetViews>
    <sheetView tabSelected="1" zoomScale="130" zoomScaleNormal="130" workbookViewId="0">
      <selection activeCell="E15" sqref="E15"/>
    </sheetView>
  </sheetViews>
  <sheetFormatPr baseColWidth="10" defaultColWidth="9.5" defaultRowHeight="15" x14ac:dyDescent="0.2"/>
  <cols>
    <col min="1" max="1" width="10.6640625" style="1" customWidth="1"/>
    <col min="2" max="2" width="3.6640625" style="1" customWidth="1"/>
    <col min="3" max="3" width="22.33203125" style="1" customWidth="1"/>
    <col min="4" max="4" width="18.1640625" style="1" customWidth="1"/>
    <col min="5" max="6" width="9.5" style="1"/>
    <col min="7" max="7" width="38.6640625" style="1" customWidth="1"/>
    <col min="8" max="8" width="9.5" style="1"/>
    <col min="9" max="9" width="12.33203125" style="1" customWidth="1"/>
    <col min="10" max="10" width="25.83203125" style="1" customWidth="1"/>
    <col min="11" max="188" width="9.5" style="1"/>
    <col min="189" max="189" width="5.83203125" style="1" bestFit="1" customWidth="1"/>
    <col min="190" max="190" width="6.1640625" style="1" bestFit="1" customWidth="1"/>
    <col min="191" max="191" width="22.83203125" style="1" bestFit="1" customWidth="1"/>
    <col min="192" max="192" width="20.5" style="1" bestFit="1" customWidth="1"/>
    <col min="193" max="193" width="29.83203125" style="1" bestFit="1" customWidth="1"/>
    <col min="194" max="194" width="20" style="1" bestFit="1" customWidth="1"/>
    <col min="195" max="195" width="49.6640625" style="1" customWidth="1"/>
    <col min="196" max="196" width="25.83203125" style="1" bestFit="1" customWidth="1"/>
    <col min="197" max="197" width="23.6640625" style="1" bestFit="1" customWidth="1"/>
    <col min="198" max="198" width="25.83203125" style="1" bestFit="1" customWidth="1"/>
    <col min="199" max="199" width="23.83203125" style="1" bestFit="1" customWidth="1"/>
    <col min="200" max="200" width="22" style="1" bestFit="1" customWidth="1"/>
    <col min="201" max="201" width="19.6640625" style="1" bestFit="1" customWidth="1"/>
    <col min="202" max="202" width="20.83203125" style="1" bestFit="1" customWidth="1"/>
    <col min="203" max="203" width="20.6640625" style="1" bestFit="1" customWidth="1"/>
    <col min="204" max="204" width="29.1640625" style="1" bestFit="1" customWidth="1"/>
    <col min="205" max="205" width="23.83203125" style="1" bestFit="1" customWidth="1"/>
    <col min="206" max="206" width="24.6640625" style="1" bestFit="1" customWidth="1"/>
    <col min="207" max="207" width="25" style="1" bestFit="1" customWidth="1"/>
    <col min="208" max="208" width="25.1640625" style="1" bestFit="1" customWidth="1"/>
    <col min="209" max="209" width="17.1640625" style="1" bestFit="1" customWidth="1"/>
    <col min="210" max="210" width="17.6640625" style="1" bestFit="1" customWidth="1"/>
    <col min="211" max="211" width="29.5" style="1" bestFit="1" customWidth="1"/>
    <col min="212" max="212" width="26.83203125" style="1" bestFit="1" customWidth="1"/>
    <col min="213" max="213" width="25.5" style="1" bestFit="1" customWidth="1"/>
    <col min="214" max="214" width="28.5" style="1" bestFit="1" customWidth="1"/>
    <col min="215" max="215" width="23.1640625" style="1" bestFit="1" customWidth="1"/>
    <col min="216" max="216" width="21.5" style="1" bestFit="1" customWidth="1"/>
    <col min="217" max="217" width="23.33203125" style="1" bestFit="1" customWidth="1"/>
    <col min="218" max="218" width="31.33203125" style="1" bestFit="1" customWidth="1"/>
    <col min="219" max="219" width="19.5" style="1" bestFit="1" customWidth="1"/>
    <col min="220" max="220" width="30.83203125" style="1" bestFit="1" customWidth="1"/>
    <col min="221" max="222" width="27.6640625" style="1" bestFit="1" customWidth="1"/>
    <col min="223" max="224" width="28" style="1" bestFit="1" customWidth="1"/>
    <col min="225" max="225" width="29.83203125" style="1" bestFit="1" customWidth="1"/>
    <col min="226" max="226" width="25.83203125" style="1" bestFit="1" customWidth="1"/>
    <col min="227" max="227" width="31.33203125" style="1" bestFit="1" customWidth="1"/>
    <col min="228" max="228" width="21.33203125" style="1" bestFit="1" customWidth="1"/>
    <col min="229" max="229" width="28.6640625" style="1" bestFit="1" customWidth="1"/>
    <col min="230" max="230" width="31.6640625" style="1" bestFit="1" customWidth="1"/>
    <col min="231" max="232" width="28.5" style="1" bestFit="1" customWidth="1"/>
    <col min="233" max="233" width="30.6640625" style="1" bestFit="1" customWidth="1"/>
    <col min="234" max="234" width="37.5" style="1" bestFit="1" customWidth="1"/>
    <col min="235" max="235" width="36.33203125" style="1" bestFit="1" customWidth="1"/>
    <col min="236" max="236" width="32.83203125" style="1" bestFit="1" customWidth="1"/>
    <col min="237" max="238" width="28.83203125" style="1" bestFit="1" customWidth="1"/>
    <col min="239" max="239" width="29.33203125" style="1" bestFit="1" customWidth="1"/>
    <col min="240" max="240" width="28.83203125" style="1" bestFit="1" customWidth="1"/>
    <col min="241" max="241" width="28.5" style="1" bestFit="1" customWidth="1"/>
    <col min="242" max="242" width="28.6640625" style="1" bestFit="1" customWidth="1"/>
    <col min="243" max="243" width="28.83203125" style="1" bestFit="1" customWidth="1"/>
    <col min="244" max="244" width="29.33203125" style="1" bestFit="1" customWidth="1"/>
    <col min="245" max="245" width="29" style="1" bestFit="1" customWidth="1"/>
    <col min="246" max="246" width="29.1640625" style="1" bestFit="1" customWidth="1"/>
    <col min="247" max="247" width="29" style="1" bestFit="1" customWidth="1"/>
    <col min="248" max="248" width="31" style="1" bestFit="1" customWidth="1"/>
    <col min="249" max="444" width="9.5" style="1"/>
    <col min="445" max="445" width="5.83203125" style="1" bestFit="1" customWidth="1"/>
    <col min="446" max="446" width="6.1640625" style="1" bestFit="1" customWidth="1"/>
    <col min="447" max="447" width="22.83203125" style="1" bestFit="1" customWidth="1"/>
    <col min="448" max="448" width="20.5" style="1" bestFit="1" customWidth="1"/>
    <col min="449" max="449" width="29.83203125" style="1" bestFit="1" customWidth="1"/>
    <col min="450" max="450" width="20" style="1" bestFit="1" customWidth="1"/>
    <col min="451" max="451" width="49.6640625" style="1" customWidth="1"/>
    <col min="452" max="452" width="25.83203125" style="1" bestFit="1" customWidth="1"/>
    <col min="453" max="453" width="23.6640625" style="1" bestFit="1" customWidth="1"/>
    <col min="454" max="454" width="25.83203125" style="1" bestFit="1" customWidth="1"/>
    <col min="455" max="455" width="23.83203125" style="1" bestFit="1" customWidth="1"/>
    <col min="456" max="456" width="22" style="1" bestFit="1" customWidth="1"/>
    <col min="457" max="457" width="19.6640625" style="1" bestFit="1" customWidth="1"/>
    <col min="458" max="458" width="20.83203125" style="1" bestFit="1" customWidth="1"/>
    <col min="459" max="459" width="20.6640625" style="1" bestFit="1" customWidth="1"/>
    <col min="460" max="460" width="29.1640625" style="1" bestFit="1" customWidth="1"/>
    <col min="461" max="461" width="23.83203125" style="1" bestFit="1" customWidth="1"/>
    <col min="462" max="462" width="24.6640625" style="1" bestFit="1" customWidth="1"/>
    <col min="463" max="463" width="25" style="1" bestFit="1" customWidth="1"/>
    <col min="464" max="464" width="25.1640625" style="1" bestFit="1" customWidth="1"/>
    <col min="465" max="465" width="17.1640625" style="1" bestFit="1" customWidth="1"/>
    <col min="466" max="466" width="17.6640625" style="1" bestFit="1" customWidth="1"/>
    <col min="467" max="467" width="29.5" style="1" bestFit="1" customWidth="1"/>
    <col min="468" max="468" width="26.83203125" style="1" bestFit="1" customWidth="1"/>
    <col min="469" max="469" width="25.5" style="1" bestFit="1" customWidth="1"/>
    <col min="470" max="470" width="28.5" style="1" bestFit="1" customWidth="1"/>
    <col min="471" max="471" width="23.1640625" style="1" bestFit="1" customWidth="1"/>
    <col min="472" max="472" width="21.5" style="1" bestFit="1" customWidth="1"/>
    <col min="473" max="473" width="23.33203125" style="1" bestFit="1" customWidth="1"/>
    <col min="474" max="474" width="31.33203125" style="1" bestFit="1" customWidth="1"/>
    <col min="475" max="475" width="19.5" style="1" bestFit="1" customWidth="1"/>
    <col min="476" max="476" width="30.83203125" style="1" bestFit="1" customWidth="1"/>
    <col min="477" max="478" width="27.6640625" style="1" bestFit="1" customWidth="1"/>
    <col min="479" max="480" width="28" style="1" bestFit="1" customWidth="1"/>
    <col min="481" max="481" width="29.83203125" style="1" bestFit="1" customWidth="1"/>
    <col min="482" max="482" width="25.83203125" style="1" bestFit="1" customWidth="1"/>
    <col min="483" max="483" width="31.33203125" style="1" bestFit="1" customWidth="1"/>
    <col min="484" max="484" width="21.33203125" style="1" bestFit="1" customWidth="1"/>
    <col min="485" max="485" width="28.6640625" style="1" bestFit="1" customWidth="1"/>
    <col min="486" max="486" width="31.6640625" style="1" bestFit="1" customWidth="1"/>
    <col min="487" max="488" width="28.5" style="1" bestFit="1" customWidth="1"/>
    <col min="489" max="489" width="30.6640625" style="1" bestFit="1" customWidth="1"/>
    <col min="490" max="490" width="37.5" style="1" bestFit="1" customWidth="1"/>
    <col min="491" max="491" width="36.33203125" style="1" bestFit="1" customWidth="1"/>
    <col min="492" max="492" width="32.83203125" style="1" bestFit="1" customWidth="1"/>
    <col min="493" max="494" width="28.83203125" style="1" bestFit="1" customWidth="1"/>
    <col min="495" max="495" width="29.33203125" style="1" bestFit="1" customWidth="1"/>
    <col min="496" max="496" width="28.83203125" style="1" bestFit="1" customWidth="1"/>
    <col min="497" max="497" width="28.5" style="1" bestFit="1" customWidth="1"/>
    <col min="498" max="498" width="28.6640625" style="1" bestFit="1" customWidth="1"/>
    <col min="499" max="499" width="28.83203125" style="1" bestFit="1" customWidth="1"/>
    <col min="500" max="500" width="29.33203125" style="1" bestFit="1" customWidth="1"/>
    <col min="501" max="501" width="29" style="1" bestFit="1" customWidth="1"/>
    <col min="502" max="502" width="29.1640625" style="1" bestFit="1" customWidth="1"/>
    <col min="503" max="503" width="29" style="1" bestFit="1" customWidth="1"/>
    <col min="504" max="504" width="31" style="1" bestFit="1" customWidth="1"/>
    <col min="505" max="700" width="9.5" style="1"/>
    <col min="701" max="701" width="5.83203125" style="1" bestFit="1" customWidth="1"/>
    <col min="702" max="702" width="6.1640625" style="1" bestFit="1" customWidth="1"/>
    <col min="703" max="703" width="22.83203125" style="1" bestFit="1" customWidth="1"/>
    <col min="704" max="704" width="20.5" style="1" bestFit="1" customWidth="1"/>
    <col min="705" max="705" width="29.83203125" style="1" bestFit="1" customWidth="1"/>
    <col min="706" max="706" width="20" style="1" bestFit="1" customWidth="1"/>
    <col min="707" max="707" width="49.6640625" style="1" customWidth="1"/>
    <col min="708" max="708" width="25.83203125" style="1" bestFit="1" customWidth="1"/>
    <col min="709" max="709" width="23.6640625" style="1" bestFit="1" customWidth="1"/>
    <col min="710" max="710" width="25.83203125" style="1" bestFit="1" customWidth="1"/>
    <col min="711" max="711" width="23.83203125" style="1" bestFit="1" customWidth="1"/>
    <col min="712" max="712" width="22" style="1" bestFit="1" customWidth="1"/>
    <col min="713" max="713" width="19.6640625" style="1" bestFit="1" customWidth="1"/>
    <col min="714" max="714" width="20.83203125" style="1" bestFit="1" customWidth="1"/>
    <col min="715" max="715" width="20.6640625" style="1" bestFit="1" customWidth="1"/>
    <col min="716" max="716" width="29.1640625" style="1" bestFit="1" customWidth="1"/>
    <col min="717" max="717" width="23.83203125" style="1" bestFit="1" customWidth="1"/>
    <col min="718" max="718" width="24.6640625" style="1" bestFit="1" customWidth="1"/>
    <col min="719" max="719" width="25" style="1" bestFit="1" customWidth="1"/>
    <col min="720" max="720" width="25.1640625" style="1" bestFit="1" customWidth="1"/>
    <col min="721" max="721" width="17.1640625" style="1" bestFit="1" customWidth="1"/>
    <col min="722" max="722" width="17.6640625" style="1" bestFit="1" customWidth="1"/>
    <col min="723" max="723" width="29.5" style="1" bestFit="1" customWidth="1"/>
    <col min="724" max="724" width="26.83203125" style="1" bestFit="1" customWidth="1"/>
    <col min="725" max="725" width="25.5" style="1" bestFit="1" customWidth="1"/>
    <col min="726" max="726" width="28.5" style="1" bestFit="1" customWidth="1"/>
    <col min="727" max="727" width="23.1640625" style="1" bestFit="1" customWidth="1"/>
    <col min="728" max="728" width="21.5" style="1" bestFit="1" customWidth="1"/>
    <col min="729" max="729" width="23.33203125" style="1" bestFit="1" customWidth="1"/>
    <col min="730" max="730" width="31.33203125" style="1" bestFit="1" customWidth="1"/>
    <col min="731" max="731" width="19.5" style="1" bestFit="1" customWidth="1"/>
    <col min="732" max="732" width="30.83203125" style="1" bestFit="1" customWidth="1"/>
    <col min="733" max="734" width="27.6640625" style="1" bestFit="1" customWidth="1"/>
    <col min="735" max="736" width="28" style="1" bestFit="1" customWidth="1"/>
    <col min="737" max="737" width="29.83203125" style="1" bestFit="1" customWidth="1"/>
    <col min="738" max="738" width="25.83203125" style="1" bestFit="1" customWidth="1"/>
    <col min="739" max="739" width="31.33203125" style="1" bestFit="1" customWidth="1"/>
    <col min="740" max="740" width="21.33203125" style="1" bestFit="1" customWidth="1"/>
    <col min="741" max="741" width="28.6640625" style="1" bestFit="1" customWidth="1"/>
    <col min="742" max="742" width="31.6640625" style="1" bestFit="1" customWidth="1"/>
    <col min="743" max="744" width="28.5" style="1" bestFit="1" customWidth="1"/>
    <col min="745" max="745" width="30.6640625" style="1" bestFit="1" customWidth="1"/>
    <col min="746" max="746" width="37.5" style="1" bestFit="1" customWidth="1"/>
    <col min="747" max="747" width="36.33203125" style="1" bestFit="1" customWidth="1"/>
    <col min="748" max="748" width="32.83203125" style="1" bestFit="1" customWidth="1"/>
    <col min="749" max="750" width="28.83203125" style="1" bestFit="1" customWidth="1"/>
    <col min="751" max="751" width="29.33203125" style="1" bestFit="1" customWidth="1"/>
    <col min="752" max="752" width="28.83203125" style="1" bestFit="1" customWidth="1"/>
    <col min="753" max="753" width="28.5" style="1" bestFit="1" customWidth="1"/>
    <col min="754" max="754" width="28.6640625" style="1" bestFit="1" customWidth="1"/>
    <col min="755" max="755" width="28.83203125" style="1" bestFit="1" customWidth="1"/>
    <col min="756" max="756" width="29.33203125" style="1" bestFit="1" customWidth="1"/>
    <col min="757" max="757" width="29" style="1" bestFit="1" customWidth="1"/>
    <col min="758" max="758" width="29.1640625" style="1" bestFit="1" customWidth="1"/>
    <col min="759" max="759" width="29" style="1" bestFit="1" customWidth="1"/>
    <col min="760" max="760" width="31" style="1" bestFit="1" customWidth="1"/>
    <col min="761" max="956" width="9.5" style="1"/>
    <col min="957" max="957" width="5.83203125" style="1" bestFit="1" customWidth="1"/>
    <col min="958" max="958" width="6.1640625" style="1" bestFit="1" customWidth="1"/>
    <col min="959" max="959" width="22.83203125" style="1" bestFit="1" customWidth="1"/>
    <col min="960" max="960" width="20.5" style="1" bestFit="1" customWidth="1"/>
    <col min="961" max="961" width="29.83203125" style="1" bestFit="1" customWidth="1"/>
    <col min="962" max="962" width="20" style="1" bestFit="1" customWidth="1"/>
    <col min="963" max="963" width="49.6640625" style="1" customWidth="1"/>
    <col min="964" max="964" width="25.83203125" style="1" bestFit="1" customWidth="1"/>
    <col min="965" max="965" width="23.6640625" style="1" bestFit="1" customWidth="1"/>
    <col min="966" max="966" width="25.83203125" style="1" bestFit="1" customWidth="1"/>
    <col min="967" max="967" width="23.83203125" style="1" bestFit="1" customWidth="1"/>
    <col min="968" max="968" width="22" style="1" bestFit="1" customWidth="1"/>
    <col min="969" max="969" width="19.6640625" style="1" bestFit="1" customWidth="1"/>
    <col min="970" max="970" width="20.83203125" style="1" bestFit="1" customWidth="1"/>
    <col min="971" max="971" width="20.6640625" style="1" bestFit="1" customWidth="1"/>
    <col min="972" max="972" width="29.1640625" style="1" bestFit="1" customWidth="1"/>
    <col min="973" max="973" width="23.83203125" style="1" bestFit="1" customWidth="1"/>
    <col min="974" max="974" width="24.6640625" style="1" bestFit="1" customWidth="1"/>
    <col min="975" max="975" width="25" style="1" bestFit="1" customWidth="1"/>
    <col min="976" max="976" width="25.1640625" style="1" bestFit="1" customWidth="1"/>
    <col min="977" max="977" width="17.1640625" style="1" bestFit="1" customWidth="1"/>
    <col min="978" max="978" width="17.6640625" style="1" bestFit="1" customWidth="1"/>
    <col min="979" max="979" width="29.5" style="1" bestFit="1" customWidth="1"/>
    <col min="980" max="980" width="26.83203125" style="1" bestFit="1" customWidth="1"/>
    <col min="981" max="981" width="25.5" style="1" bestFit="1" customWidth="1"/>
    <col min="982" max="982" width="28.5" style="1" bestFit="1" customWidth="1"/>
    <col min="983" max="983" width="23.1640625" style="1" bestFit="1" customWidth="1"/>
    <col min="984" max="984" width="21.5" style="1" bestFit="1" customWidth="1"/>
    <col min="985" max="985" width="23.33203125" style="1" bestFit="1" customWidth="1"/>
    <col min="986" max="986" width="31.33203125" style="1" bestFit="1" customWidth="1"/>
    <col min="987" max="987" width="19.5" style="1" bestFit="1" customWidth="1"/>
    <col min="988" max="988" width="30.83203125" style="1" bestFit="1" customWidth="1"/>
    <col min="989" max="990" width="27.6640625" style="1" bestFit="1" customWidth="1"/>
    <col min="991" max="992" width="28" style="1" bestFit="1" customWidth="1"/>
    <col min="993" max="993" width="29.83203125" style="1" bestFit="1" customWidth="1"/>
    <col min="994" max="994" width="25.83203125" style="1" bestFit="1" customWidth="1"/>
    <col min="995" max="995" width="31.33203125" style="1" bestFit="1" customWidth="1"/>
    <col min="996" max="996" width="21.33203125" style="1" bestFit="1" customWidth="1"/>
    <col min="997" max="997" width="28.6640625" style="1" bestFit="1" customWidth="1"/>
    <col min="998" max="998" width="31.6640625" style="1" bestFit="1" customWidth="1"/>
    <col min="999" max="1000" width="28.5" style="1" bestFit="1" customWidth="1"/>
    <col min="1001" max="1001" width="30.6640625" style="1" bestFit="1" customWidth="1"/>
    <col min="1002" max="1002" width="37.5" style="1" bestFit="1" customWidth="1"/>
    <col min="1003" max="1003" width="36.33203125" style="1" bestFit="1" customWidth="1"/>
    <col min="1004" max="1004" width="32.83203125" style="1" bestFit="1" customWidth="1"/>
    <col min="1005" max="1006" width="28.83203125" style="1" bestFit="1" customWidth="1"/>
    <col min="1007" max="1007" width="29.33203125" style="1" bestFit="1" customWidth="1"/>
    <col min="1008" max="1008" width="28.83203125" style="1" bestFit="1" customWidth="1"/>
    <col min="1009" max="1009" width="28.5" style="1" bestFit="1" customWidth="1"/>
    <col min="1010" max="1010" width="28.6640625" style="1" bestFit="1" customWidth="1"/>
    <col min="1011" max="1011" width="28.83203125" style="1" bestFit="1" customWidth="1"/>
    <col min="1012" max="1012" width="29.33203125" style="1" bestFit="1" customWidth="1"/>
    <col min="1013" max="1013" width="29" style="1" bestFit="1" customWidth="1"/>
    <col min="1014" max="1014" width="29.1640625" style="1" bestFit="1" customWidth="1"/>
    <col min="1015" max="1015" width="29" style="1" bestFit="1" customWidth="1"/>
    <col min="1016" max="1016" width="31" style="1" bestFit="1" customWidth="1"/>
    <col min="1017" max="1212" width="9.5" style="1"/>
    <col min="1213" max="1213" width="5.83203125" style="1" bestFit="1" customWidth="1"/>
    <col min="1214" max="1214" width="6.1640625" style="1" bestFit="1" customWidth="1"/>
    <col min="1215" max="1215" width="22.83203125" style="1" bestFit="1" customWidth="1"/>
    <col min="1216" max="1216" width="20.5" style="1" bestFit="1" customWidth="1"/>
    <col min="1217" max="1217" width="29.83203125" style="1" bestFit="1" customWidth="1"/>
    <col min="1218" max="1218" width="20" style="1" bestFit="1" customWidth="1"/>
    <col min="1219" max="1219" width="49.6640625" style="1" customWidth="1"/>
    <col min="1220" max="1220" width="25.83203125" style="1" bestFit="1" customWidth="1"/>
    <col min="1221" max="1221" width="23.6640625" style="1" bestFit="1" customWidth="1"/>
    <col min="1222" max="1222" width="25.83203125" style="1" bestFit="1" customWidth="1"/>
    <col min="1223" max="1223" width="23.83203125" style="1" bestFit="1" customWidth="1"/>
    <col min="1224" max="1224" width="22" style="1" bestFit="1" customWidth="1"/>
    <col min="1225" max="1225" width="19.6640625" style="1" bestFit="1" customWidth="1"/>
    <col min="1226" max="1226" width="20.83203125" style="1" bestFit="1" customWidth="1"/>
    <col min="1227" max="1227" width="20.6640625" style="1" bestFit="1" customWidth="1"/>
    <col min="1228" max="1228" width="29.1640625" style="1" bestFit="1" customWidth="1"/>
    <col min="1229" max="1229" width="23.83203125" style="1" bestFit="1" customWidth="1"/>
    <col min="1230" max="1230" width="24.6640625" style="1" bestFit="1" customWidth="1"/>
    <col min="1231" max="1231" width="25" style="1" bestFit="1" customWidth="1"/>
    <col min="1232" max="1232" width="25.1640625" style="1" bestFit="1" customWidth="1"/>
    <col min="1233" max="1233" width="17.1640625" style="1" bestFit="1" customWidth="1"/>
    <col min="1234" max="1234" width="17.6640625" style="1" bestFit="1" customWidth="1"/>
    <col min="1235" max="1235" width="29.5" style="1" bestFit="1" customWidth="1"/>
    <col min="1236" max="1236" width="26.83203125" style="1" bestFit="1" customWidth="1"/>
    <col min="1237" max="1237" width="25.5" style="1" bestFit="1" customWidth="1"/>
    <col min="1238" max="1238" width="28.5" style="1" bestFit="1" customWidth="1"/>
    <col min="1239" max="1239" width="23.1640625" style="1" bestFit="1" customWidth="1"/>
    <col min="1240" max="1240" width="21.5" style="1" bestFit="1" customWidth="1"/>
    <col min="1241" max="1241" width="23.33203125" style="1" bestFit="1" customWidth="1"/>
    <col min="1242" max="1242" width="31.33203125" style="1" bestFit="1" customWidth="1"/>
    <col min="1243" max="1243" width="19.5" style="1" bestFit="1" customWidth="1"/>
    <col min="1244" max="1244" width="30.83203125" style="1" bestFit="1" customWidth="1"/>
    <col min="1245" max="1246" width="27.6640625" style="1" bestFit="1" customWidth="1"/>
    <col min="1247" max="1248" width="28" style="1" bestFit="1" customWidth="1"/>
    <col min="1249" max="1249" width="29.83203125" style="1" bestFit="1" customWidth="1"/>
    <col min="1250" max="1250" width="25.83203125" style="1" bestFit="1" customWidth="1"/>
    <col min="1251" max="1251" width="31.33203125" style="1" bestFit="1" customWidth="1"/>
    <col min="1252" max="1252" width="21.33203125" style="1" bestFit="1" customWidth="1"/>
    <col min="1253" max="1253" width="28.6640625" style="1" bestFit="1" customWidth="1"/>
    <col min="1254" max="1254" width="31.6640625" style="1" bestFit="1" customWidth="1"/>
    <col min="1255" max="1256" width="28.5" style="1" bestFit="1" customWidth="1"/>
    <col min="1257" max="1257" width="30.6640625" style="1" bestFit="1" customWidth="1"/>
    <col min="1258" max="1258" width="37.5" style="1" bestFit="1" customWidth="1"/>
    <col min="1259" max="1259" width="36.33203125" style="1" bestFit="1" customWidth="1"/>
    <col min="1260" max="1260" width="32.83203125" style="1" bestFit="1" customWidth="1"/>
    <col min="1261" max="1262" width="28.83203125" style="1" bestFit="1" customWidth="1"/>
    <col min="1263" max="1263" width="29.33203125" style="1" bestFit="1" customWidth="1"/>
    <col min="1264" max="1264" width="28.83203125" style="1" bestFit="1" customWidth="1"/>
    <col min="1265" max="1265" width="28.5" style="1" bestFit="1" customWidth="1"/>
    <col min="1266" max="1266" width="28.6640625" style="1" bestFit="1" customWidth="1"/>
    <col min="1267" max="1267" width="28.83203125" style="1" bestFit="1" customWidth="1"/>
    <col min="1268" max="1268" width="29.33203125" style="1" bestFit="1" customWidth="1"/>
    <col min="1269" max="1269" width="29" style="1" bestFit="1" customWidth="1"/>
    <col min="1270" max="1270" width="29.1640625" style="1" bestFit="1" customWidth="1"/>
    <col min="1271" max="1271" width="29" style="1" bestFit="1" customWidth="1"/>
    <col min="1272" max="1272" width="31" style="1" bestFit="1" customWidth="1"/>
    <col min="1273" max="1468" width="9.5" style="1"/>
    <col min="1469" max="1469" width="5.83203125" style="1" bestFit="1" customWidth="1"/>
    <col min="1470" max="1470" width="6.1640625" style="1" bestFit="1" customWidth="1"/>
    <col min="1471" max="1471" width="22.83203125" style="1" bestFit="1" customWidth="1"/>
    <col min="1472" max="1472" width="20.5" style="1" bestFit="1" customWidth="1"/>
    <col min="1473" max="1473" width="29.83203125" style="1" bestFit="1" customWidth="1"/>
    <col min="1474" max="1474" width="20" style="1" bestFit="1" customWidth="1"/>
    <col min="1475" max="1475" width="49.6640625" style="1" customWidth="1"/>
    <col min="1476" max="1476" width="25.83203125" style="1" bestFit="1" customWidth="1"/>
    <col min="1477" max="1477" width="23.6640625" style="1" bestFit="1" customWidth="1"/>
    <col min="1478" max="1478" width="25.83203125" style="1" bestFit="1" customWidth="1"/>
    <col min="1479" max="1479" width="23.83203125" style="1" bestFit="1" customWidth="1"/>
    <col min="1480" max="1480" width="22" style="1" bestFit="1" customWidth="1"/>
    <col min="1481" max="1481" width="19.6640625" style="1" bestFit="1" customWidth="1"/>
    <col min="1482" max="1482" width="20.83203125" style="1" bestFit="1" customWidth="1"/>
    <col min="1483" max="1483" width="20.6640625" style="1" bestFit="1" customWidth="1"/>
    <col min="1484" max="1484" width="29.1640625" style="1" bestFit="1" customWidth="1"/>
    <col min="1485" max="1485" width="23.83203125" style="1" bestFit="1" customWidth="1"/>
    <col min="1486" max="1486" width="24.6640625" style="1" bestFit="1" customWidth="1"/>
    <col min="1487" max="1487" width="25" style="1" bestFit="1" customWidth="1"/>
    <col min="1488" max="1488" width="25.1640625" style="1" bestFit="1" customWidth="1"/>
    <col min="1489" max="1489" width="17.1640625" style="1" bestFit="1" customWidth="1"/>
    <col min="1490" max="1490" width="17.6640625" style="1" bestFit="1" customWidth="1"/>
    <col min="1491" max="1491" width="29.5" style="1" bestFit="1" customWidth="1"/>
    <col min="1492" max="1492" width="26.83203125" style="1" bestFit="1" customWidth="1"/>
    <col min="1493" max="1493" width="25.5" style="1" bestFit="1" customWidth="1"/>
    <col min="1494" max="1494" width="28.5" style="1" bestFit="1" customWidth="1"/>
    <col min="1495" max="1495" width="23.1640625" style="1" bestFit="1" customWidth="1"/>
    <col min="1496" max="1496" width="21.5" style="1" bestFit="1" customWidth="1"/>
    <col min="1497" max="1497" width="23.33203125" style="1" bestFit="1" customWidth="1"/>
    <col min="1498" max="1498" width="31.33203125" style="1" bestFit="1" customWidth="1"/>
    <col min="1499" max="1499" width="19.5" style="1" bestFit="1" customWidth="1"/>
    <col min="1500" max="1500" width="30.83203125" style="1" bestFit="1" customWidth="1"/>
    <col min="1501" max="1502" width="27.6640625" style="1" bestFit="1" customWidth="1"/>
    <col min="1503" max="1504" width="28" style="1" bestFit="1" customWidth="1"/>
    <col min="1505" max="1505" width="29.83203125" style="1" bestFit="1" customWidth="1"/>
    <col min="1506" max="1506" width="25.83203125" style="1" bestFit="1" customWidth="1"/>
    <col min="1507" max="1507" width="31.33203125" style="1" bestFit="1" customWidth="1"/>
    <col min="1508" max="1508" width="21.33203125" style="1" bestFit="1" customWidth="1"/>
    <col min="1509" max="1509" width="28.6640625" style="1" bestFit="1" customWidth="1"/>
    <col min="1510" max="1510" width="31.6640625" style="1" bestFit="1" customWidth="1"/>
    <col min="1511" max="1512" width="28.5" style="1" bestFit="1" customWidth="1"/>
    <col min="1513" max="1513" width="30.6640625" style="1" bestFit="1" customWidth="1"/>
    <col min="1514" max="1514" width="37.5" style="1" bestFit="1" customWidth="1"/>
    <col min="1515" max="1515" width="36.33203125" style="1" bestFit="1" customWidth="1"/>
    <col min="1516" max="1516" width="32.83203125" style="1" bestFit="1" customWidth="1"/>
    <col min="1517" max="1518" width="28.83203125" style="1" bestFit="1" customWidth="1"/>
    <col min="1519" max="1519" width="29.33203125" style="1" bestFit="1" customWidth="1"/>
    <col min="1520" max="1520" width="28.83203125" style="1" bestFit="1" customWidth="1"/>
    <col min="1521" max="1521" width="28.5" style="1" bestFit="1" customWidth="1"/>
    <col min="1522" max="1522" width="28.6640625" style="1" bestFit="1" customWidth="1"/>
    <col min="1523" max="1523" width="28.83203125" style="1" bestFit="1" customWidth="1"/>
    <col min="1524" max="1524" width="29.33203125" style="1" bestFit="1" customWidth="1"/>
    <col min="1525" max="1525" width="29" style="1" bestFit="1" customWidth="1"/>
    <col min="1526" max="1526" width="29.1640625" style="1" bestFit="1" customWidth="1"/>
    <col min="1527" max="1527" width="29" style="1" bestFit="1" customWidth="1"/>
    <col min="1528" max="1528" width="31" style="1" bestFit="1" customWidth="1"/>
    <col min="1529" max="1724" width="9.5" style="1"/>
    <col min="1725" max="1725" width="5.83203125" style="1" bestFit="1" customWidth="1"/>
    <col min="1726" max="1726" width="6.1640625" style="1" bestFit="1" customWidth="1"/>
    <col min="1727" max="1727" width="22.83203125" style="1" bestFit="1" customWidth="1"/>
    <col min="1728" max="1728" width="20.5" style="1" bestFit="1" customWidth="1"/>
    <col min="1729" max="1729" width="29.83203125" style="1" bestFit="1" customWidth="1"/>
    <col min="1730" max="1730" width="20" style="1" bestFit="1" customWidth="1"/>
    <col min="1731" max="1731" width="49.6640625" style="1" customWidth="1"/>
    <col min="1732" max="1732" width="25.83203125" style="1" bestFit="1" customWidth="1"/>
    <col min="1733" max="1733" width="23.6640625" style="1" bestFit="1" customWidth="1"/>
    <col min="1734" max="1734" width="25.83203125" style="1" bestFit="1" customWidth="1"/>
    <col min="1735" max="1735" width="23.83203125" style="1" bestFit="1" customWidth="1"/>
    <col min="1736" max="1736" width="22" style="1" bestFit="1" customWidth="1"/>
    <col min="1737" max="1737" width="19.6640625" style="1" bestFit="1" customWidth="1"/>
    <col min="1738" max="1738" width="20.83203125" style="1" bestFit="1" customWidth="1"/>
    <col min="1739" max="1739" width="20.6640625" style="1" bestFit="1" customWidth="1"/>
    <col min="1740" max="1740" width="29.1640625" style="1" bestFit="1" customWidth="1"/>
    <col min="1741" max="1741" width="23.83203125" style="1" bestFit="1" customWidth="1"/>
    <col min="1742" max="1742" width="24.6640625" style="1" bestFit="1" customWidth="1"/>
    <col min="1743" max="1743" width="25" style="1" bestFit="1" customWidth="1"/>
    <col min="1744" max="1744" width="25.1640625" style="1" bestFit="1" customWidth="1"/>
    <col min="1745" max="1745" width="17.1640625" style="1" bestFit="1" customWidth="1"/>
    <col min="1746" max="1746" width="17.6640625" style="1" bestFit="1" customWidth="1"/>
    <col min="1747" max="1747" width="29.5" style="1" bestFit="1" customWidth="1"/>
    <col min="1748" max="1748" width="26.83203125" style="1" bestFit="1" customWidth="1"/>
    <col min="1749" max="1749" width="25.5" style="1" bestFit="1" customWidth="1"/>
    <col min="1750" max="1750" width="28.5" style="1" bestFit="1" customWidth="1"/>
    <col min="1751" max="1751" width="23.1640625" style="1" bestFit="1" customWidth="1"/>
    <col min="1752" max="1752" width="21.5" style="1" bestFit="1" customWidth="1"/>
    <col min="1753" max="1753" width="23.33203125" style="1" bestFit="1" customWidth="1"/>
    <col min="1754" max="1754" width="31.33203125" style="1" bestFit="1" customWidth="1"/>
    <col min="1755" max="1755" width="19.5" style="1" bestFit="1" customWidth="1"/>
    <col min="1756" max="1756" width="30.83203125" style="1" bestFit="1" customWidth="1"/>
    <col min="1757" max="1758" width="27.6640625" style="1" bestFit="1" customWidth="1"/>
    <col min="1759" max="1760" width="28" style="1" bestFit="1" customWidth="1"/>
    <col min="1761" max="1761" width="29.83203125" style="1" bestFit="1" customWidth="1"/>
    <col min="1762" max="1762" width="25.83203125" style="1" bestFit="1" customWidth="1"/>
    <col min="1763" max="1763" width="31.33203125" style="1" bestFit="1" customWidth="1"/>
    <col min="1764" max="1764" width="21.33203125" style="1" bestFit="1" customWidth="1"/>
    <col min="1765" max="1765" width="28.6640625" style="1" bestFit="1" customWidth="1"/>
    <col min="1766" max="1766" width="31.6640625" style="1" bestFit="1" customWidth="1"/>
    <col min="1767" max="1768" width="28.5" style="1" bestFit="1" customWidth="1"/>
    <col min="1769" max="1769" width="30.6640625" style="1" bestFit="1" customWidth="1"/>
    <col min="1770" max="1770" width="37.5" style="1" bestFit="1" customWidth="1"/>
    <col min="1771" max="1771" width="36.33203125" style="1" bestFit="1" customWidth="1"/>
    <col min="1772" max="1772" width="32.83203125" style="1" bestFit="1" customWidth="1"/>
    <col min="1773" max="1774" width="28.83203125" style="1" bestFit="1" customWidth="1"/>
    <col min="1775" max="1775" width="29.33203125" style="1" bestFit="1" customWidth="1"/>
    <col min="1776" max="1776" width="28.83203125" style="1" bestFit="1" customWidth="1"/>
    <col min="1777" max="1777" width="28.5" style="1" bestFit="1" customWidth="1"/>
    <col min="1778" max="1778" width="28.6640625" style="1" bestFit="1" customWidth="1"/>
    <col min="1779" max="1779" width="28.83203125" style="1" bestFit="1" customWidth="1"/>
    <col min="1780" max="1780" width="29.33203125" style="1" bestFit="1" customWidth="1"/>
    <col min="1781" max="1781" width="29" style="1" bestFit="1" customWidth="1"/>
    <col min="1782" max="1782" width="29.1640625" style="1" bestFit="1" customWidth="1"/>
    <col min="1783" max="1783" width="29" style="1" bestFit="1" customWidth="1"/>
    <col min="1784" max="1784" width="31" style="1" bestFit="1" customWidth="1"/>
    <col min="1785" max="1980" width="9.5" style="1"/>
    <col min="1981" max="1981" width="5.83203125" style="1" bestFit="1" customWidth="1"/>
    <col min="1982" max="1982" width="6.1640625" style="1" bestFit="1" customWidth="1"/>
    <col min="1983" max="1983" width="22.83203125" style="1" bestFit="1" customWidth="1"/>
    <col min="1984" max="1984" width="20.5" style="1" bestFit="1" customWidth="1"/>
    <col min="1985" max="1985" width="29.83203125" style="1" bestFit="1" customWidth="1"/>
    <col min="1986" max="1986" width="20" style="1" bestFit="1" customWidth="1"/>
    <col min="1987" max="1987" width="49.6640625" style="1" customWidth="1"/>
    <col min="1988" max="1988" width="25.83203125" style="1" bestFit="1" customWidth="1"/>
    <col min="1989" max="1989" width="23.6640625" style="1" bestFit="1" customWidth="1"/>
    <col min="1990" max="1990" width="25.83203125" style="1" bestFit="1" customWidth="1"/>
    <col min="1991" max="1991" width="23.83203125" style="1" bestFit="1" customWidth="1"/>
    <col min="1992" max="1992" width="22" style="1" bestFit="1" customWidth="1"/>
    <col min="1993" max="1993" width="19.6640625" style="1" bestFit="1" customWidth="1"/>
    <col min="1994" max="1994" width="20.83203125" style="1" bestFit="1" customWidth="1"/>
    <col min="1995" max="1995" width="20.6640625" style="1" bestFit="1" customWidth="1"/>
    <col min="1996" max="1996" width="29.1640625" style="1" bestFit="1" customWidth="1"/>
    <col min="1997" max="1997" width="23.83203125" style="1" bestFit="1" customWidth="1"/>
    <col min="1998" max="1998" width="24.6640625" style="1" bestFit="1" customWidth="1"/>
    <col min="1999" max="1999" width="25" style="1" bestFit="1" customWidth="1"/>
    <col min="2000" max="2000" width="25.1640625" style="1" bestFit="1" customWidth="1"/>
    <col min="2001" max="2001" width="17.1640625" style="1" bestFit="1" customWidth="1"/>
    <col min="2002" max="2002" width="17.6640625" style="1" bestFit="1" customWidth="1"/>
    <col min="2003" max="2003" width="29.5" style="1" bestFit="1" customWidth="1"/>
    <col min="2004" max="2004" width="26.83203125" style="1" bestFit="1" customWidth="1"/>
    <col min="2005" max="2005" width="25.5" style="1" bestFit="1" customWidth="1"/>
    <col min="2006" max="2006" width="28.5" style="1" bestFit="1" customWidth="1"/>
    <col min="2007" max="2007" width="23.1640625" style="1" bestFit="1" customWidth="1"/>
    <col min="2008" max="2008" width="21.5" style="1" bestFit="1" customWidth="1"/>
    <col min="2009" max="2009" width="23.33203125" style="1" bestFit="1" customWidth="1"/>
    <col min="2010" max="2010" width="31.33203125" style="1" bestFit="1" customWidth="1"/>
    <col min="2011" max="2011" width="19.5" style="1" bestFit="1" customWidth="1"/>
    <col min="2012" max="2012" width="30.83203125" style="1" bestFit="1" customWidth="1"/>
    <col min="2013" max="2014" width="27.6640625" style="1" bestFit="1" customWidth="1"/>
    <col min="2015" max="2016" width="28" style="1" bestFit="1" customWidth="1"/>
    <col min="2017" max="2017" width="29.83203125" style="1" bestFit="1" customWidth="1"/>
    <col min="2018" max="2018" width="25.83203125" style="1" bestFit="1" customWidth="1"/>
    <col min="2019" max="2019" width="31.33203125" style="1" bestFit="1" customWidth="1"/>
    <col min="2020" max="2020" width="21.33203125" style="1" bestFit="1" customWidth="1"/>
    <col min="2021" max="2021" width="28.6640625" style="1" bestFit="1" customWidth="1"/>
    <col min="2022" max="2022" width="31.6640625" style="1" bestFit="1" customWidth="1"/>
    <col min="2023" max="2024" width="28.5" style="1" bestFit="1" customWidth="1"/>
    <col min="2025" max="2025" width="30.6640625" style="1" bestFit="1" customWidth="1"/>
    <col min="2026" max="2026" width="37.5" style="1" bestFit="1" customWidth="1"/>
    <col min="2027" max="2027" width="36.33203125" style="1" bestFit="1" customWidth="1"/>
    <col min="2028" max="2028" width="32.83203125" style="1" bestFit="1" customWidth="1"/>
    <col min="2029" max="2030" width="28.83203125" style="1" bestFit="1" customWidth="1"/>
    <col min="2031" max="2031" width="29.33203125" style="1" bestFit="1" customWidth="1"/>
    <col min="2032" max="2032" width="28.83203125" style="1" bestFit="1" customWidth="1"/>
    <col min="2033" max="2033" width="28.5" style="1" bestFit="1" customWidth="1"/>
    <col min="2034" max="2034" width="28.6640625" style="1" bestFit="1" customWidth="1"/>
    <col min="2035" max="2035" width="28.83203125" style="1" bestFit="1" customWidth="1"/>
    <col min="2036" max="2036" width="29.33203125" style="1" bestFit="1" customWidth="1"/>
    <col min="2037" max="2037" width="29" style="1" bestFit="1" customWidth="1"/>
    <col min="2038" max="2038" width="29.1640625" style="1" bestFit="1" customWidth="1"/>
    <col min="2039" max="2039" width="29" style="1" bestFit="1" customWidth="1"/>
    <col min="2040" max="2040" width="31" style="1" bestFit="1" customWidth="1"/>
    <col min="2041" max="2236" width="9.5" style="1"/>
    <col min="2237" max="2237" width="5.83203125" style="1" bestFit="1" customWidth="1"/>
    <col min="2238" max="2238" width="6.1640625" style="1" bestFit="1" customWidth="1"/>
    <col min="2239" max="2239" width="22.83203125" style="1" bestFit="1" customWidth="1"/>
    <col min="2240" max="2240" width="20.5" style="1" bestFit="1" customWidth="1"/>
    <col min="2241" max="2241" width="29.83203125" style="1" bestFit="1" customWidth="1"/>
    <col min="2242" max="2242" width="20" style="1" bestFit="1" customWidth="1"/>
    <col min="2243" max="2243" width="49.6640625" style="1" customWidth="1"/>
    <col min="2244" max="2244" width="25.83203125" style="1" bestFit="1" customWidth="1"/>
    <col min="2245" max="2245" width="23.6640625" style="1" bestFit="1" customWidth="1"/>
    <col min="2246" max="2246" width="25.83203125" style="1" bestFit="1" customWidth="1"/>
    <col min="2247" max="2247" width="23.83203125" style="1" bestFit="1" customWidth="1"/>
    <col min="2248" max="2248" width="22" style="1" bestFit="1" customWidth="1"/>
    <col min="2249" max="2249" width="19.6640625" style="1" bestFit="1" customWidth="1"/>
    <col min="2250" max="2250" width="20.83203125" style="1" bestFit="1" customWidth="1"/>
    <col min="2251" max="2251" width="20.6640625" style="1" bestFit="1" customWidth="1"/>
    <col min="2252" max="2252" width="29.1640625" style="1" bestFit="1" customWidth="1"/>
    <col min="2253" max="2253" width="23.83203125" style="1" bestFit="1" customWidth="1"/>
    <col min="2254" max="2254" width="24.6640625" style="1" bestFit="1" customWidth="1"/>
    <col min="2255" max="2255" width="25" style="1" bestFit="1" customWidth="1"/>
    <col min="2256" max="2256" width="25.1640625" style="1" bestFit="1" customWidth="1"/>
    <col min="2257" max="2257" width="17.1640625" style="1" bestFit="1" customWidth="1"/>
    <col min="2258" max="2258" width="17.6640625" style="1" bestFit="1" customWidth="1"/>
    <col min="2259" max="2259" width="29.5" style="1" bestFit="1" customWidth="1"/>
    <col min="2260" max="2260" width="26.83203125" style="1" bestFit="1" customWidth="1"/>
    <col min="2261" max="2261" width="25.5" style="1" bestFit="1" customWidth="1"/>
    <col min="2262" max="2262" width="28.5" style="1" bestFit="1" customWidth="1"/>
    <col min="2263" max="2263" width="23.1640625" style="1" bestFit="1" customWidth="1"/>
    <col min="2264" max="2264" width="21.5" style="1" bestFit="1" customWidth="1"/>
    <col min="2265" max="2265" width="23.33203125" style="1" bestFit="1" customWidth="1"/>
    <col min="2266" max="2266" width="31.33203125" style="1" bestFit="1" customWidth="1"/>
    <col min="2267" max="2267" width="19.5" style="1" bestFit="1" customWidth="1"/>
    <col min="2268" max="2268" width="30.83203125" style="1" bestFit="1" customWidth="1"/>
    <col min="2269" max="2270" width="27.6640625" style="1" bestFit="1" customWidth="1"/>
    <col min="2271" max="2272" width="28" style="1" bestFit="1" customWidth="1"/>
    <col min="2273" max="2273" width="29.83203125" style="1" bestFit="1" customWidth="1"/>
    <col min="2274" max="2274" width="25.83203125" style="1" bestFit="1" customWidth="1"/>
    <col min="2275" max="2275" width="31.33203125" style="1" bestFit="1" customWidth="1"/>
    <col min="2276" max="2276" width="21.33203125" style="1" bestFit="1" customWidth="1"/>
    <col min="2277" max="2277" width="28.6640625" style="1" bestFit="1" customWidth="1"/>
    <col min="2278" max="2278" width="31.6640625" style="1" bestFit="1" customWidth="1"/>
    <col min="2279" max="2280" width="28.5" style="1" bestFit="1" customWidth="1"/>
    <col min="2281" max="2281" width="30.6640625" style="1" bestFit="1" customWidth="1"/>
    <col min="2282" max="2282" width="37.5" style="1" bestFit="1" customWidth="1"/>
    <col min="2283" max="2283" width="36.33203125" style="1" bestFit="1" customWidth="1"/>
    <col min="2284" max="2284" width="32.83203125" style="1" bestFit="1" customWidth="1"/>
    <col min="2285" max="2286" width="28.83203125" style="1" bestFit="1" customWidth="1"/>
    <col min="2287" max="2287" width="29.33203125" style="1" bestFit="1" customWidth="1"/>
    <col min="2288" max="2288" width="28.83203125" style="1" bestFit="1" customWidth="1"/>
    <col min="2289" max="2289" width="28.5" style="1" bestFit="1" customWidth="1"/>
    <col min="2290" max="2290" width="28.6640625" style="1" bestFit="1" customWidth="1"/>
    <col min="2291" max="2291" width="28.83203125" style="1" bestFit="1" customWidth="1"/>
    <col min="2292" max="2292" width="29.33203125" style="1" bestFit="1" customWidth="1"/>
    <col min="2293" max="2293" width="29" style="1" bestFit="1" customWidth="1"/>
    <col min="2294" max="2294" width="29.1640625" style="1" bestFit="1" customWidth="1"/>
    <col min="2295" max="2295" width="29" style="1" bestFit="1" customWidth="1"/>
    <col min="2296" max="2296" width="31" style="1" bestFit="1" customWidth="1"/>
    <col min="2297" max="2492" width="9.5" style="1"/>
    <col min="2493" max="2493" width="5.83203125" style="1" bestFit="1" customWidth="1"/>
    <col min="2494" max="2494" width="6.1640625" style="1" bestFit="1" customWidth="1"/>
    <col min="2495" max="2495" width="22.83203125" style="1" bestFit="1" customWidth="1"/>
    <col min="2496" max="2496" width="20.5" style="1" bestFit="1" customWidth="1"/>
    <col min="2497" max="2497" width="29.83203125" style="1" bestFit="1" customWidth="1"/>
    <col min="2498" max="2498" width="20" style="1" bestFit="1" customWidth="1"/>
    <col min="2499" max="2499" width="49.6640625" style="1" customWidth="1"/>
    <col min="2500" max="2500" width="25.83203125" style="1" bestFit="1" customWidth="1"/>
    <col min="2501" max="2501" width="23.6640625" style="1" bestFit="1" customWidth="1"/>
    <col min="2502" max="2502" width="25.83203125" style="1" bestFit="1" customWidth="1"/>
    <col min="2503" max="2503" width="23.83203125" style="1" bestFit="1" customWidth="1"/>
    <col min="2504" max="2504" width="22" style="1" bestFit="1" customWidth="1"/>
    <col min="2505" max="2505" width="19.6640625" style="1" bestFit="1" customWidth="1"/>
    <col min="2506" max="2506" width="20.83203125" style="1" bestFit="1" customWidth="1"/>
    <col min="2507" max="2507" width="20.6640625" style="1" bestFit="1" customWidth="1"/>
    <col min="2508" max="2508" width="29.1640625" style="1" bestFit="1" customWidth="1"/>
    <col min="2509" max="2509" width="23.83203125" style="1" bestFit="1" customWidth="1"/>
    <col min="2510" max="2510" width="24.6640625" style="1" bestFit="1" customWidth="1"/>
    <col min="2511" max="2511" width="25" style="1" bestFit="1" customWidth="1"/>
    <col min="2512" max="2512" width="25.1640625" style="1" bestFit="1" customWidth="1"/>
    <col min="2513" max="2513" width="17.1640625" style="1" bestFit="1" customWidth="1"/>
    <col min="2514" max="2514" width="17.6640625" style="1" bestFit="1" customWidth="1"/>
    <col min="2515" max="2515" width="29.5" style="1" bestFit="1" customWidth="1"/>
    <col min="2516" max="2516" width="26.83203125" style="1" bestFit="1" customWidth="1"/>
    <col min="2517" max="2517" width="25.5" style="1" bestFit="1" customWidth="1"/>
    <col min="2518" max="2518" width="28.5" style="1" bestFit="1" customWidth="1"/>
    <col min="2519" max="2519" width="23.1640625" style="1" bestFit="1" customWidth="1"/>
    <col min="2520" max="2520" width="21.5" style="1" bestFit="1" customWidth="1"/>
    <col min="2521" max="2521" width="23.33203125" style="1" bestFit="1" customWidth="1"/>
    <col min="2522" max="2522" width="31.33203125" style="1" bestFit="1" customWidth="1"/>
    <col min="2523" max="2523" width="19.5" style="1" bestFit="1" customWidth="1"/>
    <col min="2524" max="2524" width="30.83203125" style="1" bestFit="1" customWidth="1"/>
    <col min="2525" max="2526" width="27.6640625" style="1" bestFit="1" customWidth="1"/>
    <col min="2527" max="2528" width="28" style="1" bestFit="1" customWidth="1"/>
    <col min="2529" max="2529" width="29.83203125" style="1" bestFit="1" customWidth="1"/>
    <col min="2530" max="2530" width="25.83203125" style="1" bestFit="1" customWidth="1"/>
    <col min="2531" max="2531" width="31.33203125" style="1" bestFit="1" customWidth="1"/>
    <col min="2532" max="2532" width="21.33203125" style="1" bestFit="1" customWidth="1"/>
    <col min="2533" max="2533" width="28.6640625" style="1" bestFit="1" customWidth="1"/>
    <col min="2534" max="2534" width="31.6640625" style="1" bestFit="1" customWidth="1"/>
    <col min="2535" max="2536" width="28.5" style="1" bestFit="1" customWidth="1"/>
    <col min="2537" max="2537" width="30.6640625" style="1" bestFit="1" customWidth="1"/>
    <col min="2538" max="2538" width="37.5" style="1" bestFit="1" customWidth="1"/>
    <col min="2539" max="2539" width="36.33203125" style="1" bestFit="1" customWidth="1"/>
    <col min="2540" max="2540" width="32.83203125" style="1" bestFit="1" customWidth="1"/>
    <col min="2541" max="2542" width="28.83203125" style="1" bestFit="1" customWidth="1"/>
    <col min="2543" max="2543" width="29.33203125" style="1" bestFit="1" customWidth="1"/>
    <col min="2544" max="2544" width="28.83203125" style="1" bestFit="1" customWidth="1"/>
    <col min="2545" max="2545" width="28.5" style="1" bestFit="1" customWidth="1"/>
    <col min="2546" max="2546" width="28.6640625" style="1" bestFit="1" customWidth="1"/>
    <col min="2547" max="2547" width="28.83203125" style="1" bestFit="1" customWidth="1"/>
    <col min="2548" max="2548" width="29.33203125" style="1" bestFit="1" customWidth="1"/>
    <col min="2549" max="2549" width="29" style="1" bestFit="1" customWidth="1"/>
    <col min="2550" max="2550" width="29.1640625" style="1" bestFit="1" customWidth="1"/>
    <col min="2551" max="2551" width="29" style="1" bestFit="1" customWidth="1"/>
    <col min="2552" max="2552" width="31" style="1" bestFit="1" customWidth="1"/>
    <col min="2553" max="2748" width="9.5" style="1"/>
    <col min="2749" max="2749" width="5.83203125" style="1" bestFit="1" customWidth="1"/>
    <col min="2750" max="2750" width="6.1640625" style="1" bestFit="1" customWidth="1"/>
    <col min="2751" max="2751" width="22.83203125" style="1" bestFit="1" customWidth="1"/>
    <col min="2752" max="2752" width="20.5" style="1" bestFit="1" customWidth="1"/>
    <col min="2753" max="2753" width="29.83203125" style="1" bestFit="1" customWidth="1"/>
    <col min="2754" max="2754" width="20" style="1" bestFit="1" customWidth="1"/>
    <col min="2755" max="2755" width="49.6640625" style="1" customWidth="1"/>
    <col min="2756" max="2756" width="25.83203125" style="1" bestFit="1" customWidth="1"/>
    <col min="2757" max="2757" width="23.6640625" style="1" bestFit="1" customWidth="1"/>
    <col min="2758" max="2758" width="25.83203125" style="1" bestFit="1" customWidth="1"/>
    <col min="2759" max="2759" width="23.83203125" style="1" bestFit="1" customWidth="1"/>
    <col min="2760" max="2760" width="22" style="1" bestFit="1" customWidth="1"/>
    <col min="2761" max="2761" width="19.6640625" style="1" bestFit="1" customWidth="1"/>
    <col min="2762" max="2762" width="20.83203125" style="1" bestFit="1" customWidth="1"/>
    <col min="2763" max="2763" width="20.6640625" style="1" bestFit="1" customWidth="1"/>
    <col min="2764" max="2764" width="29.1640625" style="1" bestFit="1" customWidth="1"/>
    <col min="2765" max="2765" width="23.83203125" style="1" bestFit="1" customWidth="1"/>
    <col min="2766" max="2766" width="24.6640625" style="1" bestFit="1" customWidth="1"/>
    <col min="2767" max="2767" width="25" style="1" bestFit="1" customWidth="1"/>
    <col min="2768" max="2768" width="25.1640625" style="1" bestFit="1" customWidth="1"/>
    <col min="2769" max="2769" width="17.1640625" style="1" bestFit="1" customWidth="1"/>
    <col min="2770" max="2770" width="17.6640625" style="1" bestFit="1" customWidth="1"/>
    <col min="2771" max="2771" width="29.5" style="1" bestFit="1" customWidth="1"/>
    <col min="2772" max="2772" width="26.83203125" style="1" bestFit="1" customWidth="1"/>
    <col min="2773" max="2773" width="25.5" style="1" bestFit="1" customWidth="1"/>
    <col min="2774" max="2774" width="28.5" style="1" bestFit="1" customWidth="1"/>
    <col min="2775" max="2775" width="23.1640625" style="1" bestFit="1" customWidth="1"/>
    <col min="2776" max="2776" width="21.5" style="1" bestFit="1" customWidth="1"/>
    <col min="2777" max="2777" width="23.33203125" style="1" bestFit="1" customWidth="1"/>
    <col min="2778" max="2778" width="31.33203125" style="1" bestFit="1" customWidth="1"/>
    <col min="2779" max="2779" width="19.5" style="1" bestFit="1" customWidth="1"/>
    <col min="2780" max="2780" width="30.83203125" style="1" bestFit="1" customWidth="1"/>
    <col min="2781" max="2782" width="27.6640625" style="1" bestFit="1" customWidth="1"/>
    <col min="2783" max="2784" width="28" style="1" bestFit="1" customWidth="1"/>
    <col min="2785" max="2785" width="29.83203125" style="1" bestFit="1" customWidth="1"/>
    <col min="2786" max="2786" width="25.83203125" style="1" bestFit="1" customWidth="1"/>
    <col min="2787" max="2787" width="31.33203125" style="1" bestFit="1" customWidth="1"/>
    <col min="2788" max="2788" width="21.33203125" style="1" bestFit="1" customWidth="1"/>
    <col min="2789" max="2789" width="28.6640625" style="1" bestFit="1" customWidth="1"/>
    <col min="2790" max="2790" width="31.6640625" style="1" bestFit="1" customWidth="1"/>
    <col min="2791" max="2792" width="28.5" style="1" bestFit="1" customWidth="1"/>
    <col min="2793" max="2793" width="30.6640625" style="1" bestFit="1" customWidth="1"/>
    <col min="2794" max="2794" width="37.5" style="1" bestFit="1" customWidth="1"/>
    <col min="2795" max="2795" width="36.33203125" style="1" bestFit="1" customWidth="1"/>
    <col min="2796" max="2796" width="32.83203125" style="1" bestFit="1" customWidth="1"/>
    <col min="2797" max="2798" width="28.83203125" style="1" bestFit="1" customWidth="1"/>
    <col min="2799" max="2799" width="29.33203125" style="1" bestFit="1" customWidth="1"/>
    <col min="2800" max="2800" width="28.83203125" style="1" bestFit="1" customWidth="1"/>
    <col min="2801" max="2801" width="28.5" style="1" bestFit="1" customWidth="1"/>
    <col min="2802" max="2802" width="28.6640625" style="1" bestFit="1" customWidth="1"/>
    <col min="2803" max="2803" width="28.83203125" style="1" bestFit="1" customWidth="1"/>
    <col min="2804" max="2804" width="29.33203125" style="1" bestFit="1" customWidth="1"/>
    <col min="2805" max="2805" width="29" style="1" bestFit="1" customWidth="1"/>
    <col min="2806" max="2806" width="29.1640625" style="1" bestFit="1" customWidth="1"/>
    <col min="2807" max="2807" width="29" style="1" bestFit="1" customWidth="1"/>
    <col min="2808" max="2808" width="31" style="1" bestFit="1" customWidth="1"/>
    <col min="2809" max="3004" width="9.5" style="1"/>
    <col min="3005" max="3005" width="5.83203125" style="1" bestFit="1" customWidth="1"/>
    <col min="3006" max="3006" width="6.1640625" style="1" bestFit="1" customWidth="1"/>
    <col min="3007" max="3007" width="22.83203125" style="1" bestFit="1" customWidth="1"/>
    <col min="3008" max="3008" width="20.5" style="1" bestFit="1" customWidth="1"/>
    <col min="3009" max="3009" width="29.83203125" style="1" bestFit="1" customWidth="1"/>
    <col min="3010" max="3010" width="20" style="1" bestFit="1" customWidth="1"/>
    <col min="3011" max="3011" width="49.6640625" style="1" customWidth="1"/>
    <col min="3012" max="3012" width="25.83203125" style="1" bestFit="1" customWidth="1"/>
    <col min="3013" max="3013" width="23.6640625" style="1" bestFit="1" customWidth="1"/>
    <col min="3014" max="3014" width="25.83203125" style="1" bestFit="1" customWidth="1"/>
    <col min="3015" max="3015" width="23.83203125" style="1" bestFit="1" customWidth="1"/>
    <col min="3016" max="3016" width="22" style="1" bestFit="1" customWidth="1"/>
    <col min="3017" max="3017" width="19.6640625" style="1" bestFit="1" customWidth="1"/>
    <col min="3018" max="3018" width="20.83203125" style="1" bestFit="1" customWidth="1"/>
    <col min="3019" max="3019" width="20.6640625" style="1" bestFit="1" customWidth="1"/>
    <col min="3020" max="3020" width="29.1640625" style="1" bestFit="1" customWidth="1"/>
    <col min="3021" max="3021" width="23.83203125" style="1" bestFit="1" customWidth="1"/>
    <col min="3022" max="3022" width="24.6640625" style="1" bestFit="1" customWidth="1"/>
    <col min="3023" max="3023" width="25" style="1" bestFit="1" customWidth="1"/>
    <col min="3024" max="3024" width="25.1640625" style="1" bestFit="1" customWidth="1"/>
    <col min="3025" max="3025" width="17.1640625" style="1" bestFit="1" customWidth="1"/>
    <col min="3026" max="3026" width="17.6640625" style="1" bestFit="1" customWidth="1"/>
    <col min="3027" max="3027" width="29.5" style="1" bestFit="1" customWidth="1"/>
    <col min="3028" max="3028" width="26.83203125" style="1" bestFit="1" customWidth="1"/>
    <col min="3029" max="3029" width="25.5" style="1" bestFit="1" customWidth="1"/>
    <col min="3030" max="3030" width="28.5" style="1" bestFit="1" customWidth="1"/>
    <col min="3031" max="3031" width="23.1640625" style="1" bestFit="1" customWidth="1"/>
    <col min="3032" max="3032" width="21.5" style="1" bestFit="1" customWidth="1"/>
    <col min="3033" max="3033" width="23.33203125" style="1" bestFit="1" customWidth="1"/>
    <col min="3034" max="3034" width="31.33203125" style="1" bestFit="1" customWidth="1"/>
    <col min="3035" max="3035" width="19.5" style="1" bestFit="1" customWidth="1"/>
    <col min="3036" max="3036" width="30.83203125" style="1" bestFit="1" customWidth="1"/>
    <col min="3037" max="3038" width="27.6640625" style="1" bestFit="1" customWidth="1"/>
    <col min="3039" max="3040" width="28" style="1" bestFit="1" customWidth="1"/>
    <col min="3041" max="3041" width="29.83203125" style="1" bestFit="1" customWidth="1"/>
    <col min="3042" max="3042" width="25.83203125" style="1" bestFit="1" customWidth="1"/>
    <col min="3043" max="3043" width="31.33203125" style="1" bestFit="1" customWidth="1"/>
    <col min="3044" max="3044" width="21.33203125" style="1" bestFit="1" customWidth="1"/>
    <col min="3045" max="3045" width="28.6640625" style="1" bestFit="1" customWidth="1"/>
    <col min="3046" max="3046" width="31.6640625" style="1" bestFit="1" customWidth="1"/>
    <col min="3047" max="3048" width="28.5" style="1" bestFit="1" customWidth="1"/>
    <col min="3049" max="3049" width="30.6640625" style="1" bestFit="1" customWidth="1"/>
    <col min="3050" max="3050" width="37.5" style="1" bestFit="1" customWidth="1"/>
    <col min="3051" max="3051" width="36.33203125" style="1" bestFit="1" customWidth="1"/>
    <col min="3052" max="3052" width="32.83203125" style="1" bestFit="1" customWidth="1"/>
    <col min="3053" max="3054" width="28.83203125" style="1" bestFit="1" customWidth="1"/>
    <col min="3055" max="3055" width="29.33203125" style="1" bestFit="1" customWidth="1"/>
    <col min="3056" max="3056" width="28.83203125" style="1" bestFit="1" customWidth="1"/>
    <col min="3057" max="3057" width="28.5" style="1" bestFit="1" customWidth="1"/>
    <col min="3058" max="3058" width="28.6640625" style="1" bestFit="1" customWidth="1"/>
    <col min="3059" max="3059" width="28.83203125" style="1" bestFit="1" customWidth="1"/>
    <col min="3060" max="3060" width="29.33203125" style="1" bestFit="1" customWidth="1"/>
    <col min="3061" max="3061" width="29" style="1" bestFit="1" customWidth="1"/>
    <col min="3062" max="3062" width="29.1640625" style="1" bestFit="1" customWidth="1"/>
    <col min="3063" max="3063" width="29" style="1" bestFit="1" customWidth="1"/>
    <col min="3064" max="3064" width="31" style="1" bestFit="1" customWidth="1"/>
    <col min="3065" max="3260" width="9.5" style="1"/>
    <col min="3261" max="3261" width="5.83203125" style="1" bestFit="1" customWidth="1"/>
    <col min="3262" max="3262" width="6.1640625" style="1" bestFit="1" customWidth="1"/>
    <col min="3263" max="3263" width="22.83203125" style="1" bestFit="1" customWidth="1"/>
    <col min="3264" max="3264" width="20.5" style="1" bestFit="1" customWidth="1"/>
    <col min="3265" max="3265" width="29.83203125" style="1" bestFit="1" customWidth="1"/>
    <col min="3266" max="3266" width="20" style="1" bestFit="1" customWidth="1"/>
    <col min="3267" max="3267" width="49.6640625" style="1" customWidth="1"/>
    <col min="3268" max="3268" width="25.83203125" style="1" bestFit="1" customWidth="1"/>
    <col min="3269" max="3269" width="23.6640625" style="1" bestFit="1" customWidth="1"/>
    <col min="3270" max="3270" width="25.83203125" style="1" bestFit="1" customWidth="1"/>
    <col min="3271" max="3271" width="23.83203125" style="1" bestFit="1" customWidth="1"/>
    <col min="3272" max="3272" width="22" style="1" bestFit="1" customWidth="1"/>
    <col min="3273" max="3273" width="19.6640625" style="1" bestFit="1" customWidth="1"/>
    <col min="3274" max="3274" width="20.83203125" style="1" bestFit="1" customWidth="1"/>
    <col min="3275" max="3275" width="20.6640625" style="1" bestFit="1" customWidth="1"/>
    <col min="3276" max="3276" width="29.1640625" style="1" bestFit="1" customWidth="1"/>
    <col min="3277" max="3277" width="23.83203125" style="1" bestFit="1" customWidth="1"/>
    <col min="3278" max="3278" width="24.6640625" style="1" bestFit="1" customWidth="1"/>
    <col min="3279" max="3279" width="25" style="1" bestFit="1" customWidth="1"/>
    <col min="3280" max="3280" width="25.1640625" style="1" bestFit="1" customWidth="1"/>
    <col min="3281" max="3281" width="17.1640625" style="1" bestFit="1" customWidth="1"/>
    <col min="3282" max="3282" width="17.6640625" style="1" bestFit="1" customWidth="1"/>
    <col min="3283" max="3283" width="29.5" style="1" bestFit="1" customWidth="1"/>
    <col min="3284" max="3284" width="26.83203125" style="1" bestFit="1" customWidth="1"/>
    <col min="3285" max="3285" width="25.5" style="1" bestFit="1" customWidth="1"/>
    <col min="3286" max="3286" width="28.5" style="1" bestFit="1" customWidth="1"/>
    <col min="3287" max="3287" width="23.1640625" style="1" bestFit="1" customWidth="1"/>
    <col min="3288" max="3288" width="21.5" style="1" bestFit="1" customWidth="1"/>
    <col min="3289" max="3289" width="23.33203125" style="1" bestFit="1" customWidth="1"/>
    <col min="3290" max="3290" width="31.33203125" style="1" bestFit="1" customWidth="1"/>
    <col min="3291" max="3291" width="19.5" style="1" bestFit="1" customWidth="1"/>
    <col min="3292" max="3292" width="30.83203125" style="1" bestFit="1" customWidth="1"/>
    <col min="3293" max="3294" width="27.6640625" style="1" bestFit="1" customWidth="1"/>
    <col min="3295" max="3296" width="28" style="1" bestFit="1" customWidth="1"/>
    <col min="3297" max="3297" width="29.83203125" style="1" bestFit="1" customWidth="1"/>
    <col min="3298" max="3298" width="25.83203125" style="1" bestFit="1" customWidth="1"/>
    <col min="3299" max="3299" width="31.33203125" style="1" bestFit="1" customWidth="1"/>
    <col min="3300" max="3300" width="21.33203125" style="1" bestFit="1" customWidth="1"/>
    <col min="3301" max="3301" width="28.6640625" style="1" bestFit="1" customWidth="1"/>
    <col min="3302" max="3302" width="31.6640625" style="1" bestFit="1" customWidth="1"/>
    <col min="3303" max="3304" width="28.5" style="1" bestFit="1" customWidth="1"/>
    <col min="3305" max="3305" width="30.6640625" style="1" bestFit="1" customWidth="1"/>
    <col min="3306" max="3306" width="37.5" style="1" bestFit="1" customWidth="1"/>
    <col min="3307" max="3307" width="36.33203125" style="1" bestFit="1" customWidth="1"/>
    <col min="3308" max="3308" width="32.83203125" style="1" bestFit="1" customWidth="1"/>
    <col min="3309" max="3310" width="28.83203125" style="1" bestFit="1" customWidth="1"/>
    <col min="3311" max="3311" width="29.33203125" style="1" bestFit="1" customWidth="1"/>
    <col min="3312" max="3312" width="28.83203125" style="1" bestFit="1" customWidth="1"/>
    <col min="3313" max="3313" width="28.5" style="1" bestFit="1" customWidth="1"/>
    <col min="3314" max="3314" width="28.6640625" style="1" bestFit="1" customWidth="1"/>
    <col min="3315" max="3315" width="28.83203125" style="1" bestFit="1" customWidth="1"/>
    <col min="3316" max="3316" width="29.33203125" style="1" bestFit="1" customWidth="1"/>
    <col min="3317" max="3317" width="29" style="1" bestFit="1" customWidth="1"/>
    <col min="3318" max="3318" width="29.1640625" style="1" bestFit="1" customWidth="1"/>
    <col min="3319" max="3319" width="29" style="1" bestFit="1" customWidth="1"/>
    <col min="3320" max="3320" width="31" style="1" bestFit="1" customWidth="1"/>
    <col min="3321" max="3516" width="9.5" style="1"/>
    <col min="3517" max="3517" width="5.83203125" style="1" bestFit="1" customWidth="1"/>
    <col min="3518" max="3518" width="6.1640625" style="1" bestFit="1" customWidth="1"/>
    <col min="3519" max="3519" width="22.83203125" style="1" bestFit="1" customWidth="1"/>
    <col min="3520" max="3520" width="20.5" style="1" bestFit="1" customWidth="1"/>
    <col min="3521" max="3521" width="29.83203125" style="1" bestFit="1" customWidth="1"/>
    <col min="3522" max="3522" width="20" style="1" bestFit="1" customWidth="1"/>
    <col min="3523" max="3523" width="49.6640625" style="1" customWidth="1"/>
    <col min="3524" max="3524" width="25.83203125" style="1" bestFit="1" customWidth="1"/>
    <col min="3525" max="3525" width="23.6640625" style="1" bestFit="1" customWidth="1"/>
    <col min="3526" max="3526" width="25.83203125" style="1" bestFit="1" customWidth="1"/>
    <col min="3527" max="3527" width="23.83203125" style="1" bestFit="1" customWidth="1"/>
    <col min="3528" max="3528" width="22" style="1" bestFit="1" customWidth="1"/>
    <col min="3529" max="3529" width="19.6640625" style="1" bestFit="1" customWidth="1"/>
    <col min="3530" max="3530" width="20.83203125" style="1" bestFit="1" customWidth="1"/>
    <col min="3531" max="3531" width="20.6640625" style="1" bestFit="1" customWidth="1"/>
    <col min="3532" max="3532" width="29.1640625" style="1" bestFit="1" customWidth="1"/>
    <col min="3533" max="3533" width="23.83203125" style="1" bestFit="1" customWidth="1"/>
    <col min="3534" max="3534" width="24.6640625" style="1" bestFit="1" customWidth="1"/>
    <col min="3535" max="3535" width="25" style="1" bestFit="1" customWidth="1"/>
    <col min="3536" max="3536" width="25.1640625" style="1" bestFit="1" customWidth="1"/>
    <col min="3537" max="3537" width="17.1640625" style="1" bestFit="1" customWidth="1"/>
    <col min="3538" max="3538" width="17.6640625" style="1" bestFit="1" customWidth="1"/>
    <col min="3539" max="3539" width="29.5" style="1" bestFit="1" customWidth="1"/>
    <col min="3540" max="3540" width="26.83203125" style="1" bestFit="1" customWidth="1"/>
    <col min="3541" max="3541" width="25.5" style="1" bestFit="1" customWidth="1"/>
    <col min="3542" max="3542" width="28.5" style="1" bestFit="1" customWidth="1"/>
    <col min="3543" max="3543" width="23.1640625" style="1" bestFit="1" customWidth="1"/>
    <col min="3544" max="3544" width="21.5" style="1" bestFit="1" customWidth="1"/>
    <col min="3545" max="3545" width="23.33203125" style="1" bestFit="1" customWidth="1"/>
    <col min="3546" max="3546" width="31.33203125" style="1" bestFit="1" customWidth="1"/>
    <col min="3547" max="3547" width="19.5" style="1" bestFit="1" customWidth="1"/>
    <col min="3548" max="3548" width="30.83203125" style="1" bestFit="1" customWidth="1"/>
    <col min="3549" max="3550" width="27.6640625" style="1" bestFit="1" customWidth="1"/>
    <col min="3551" max="3552" width="28" style="1" bestFit="1" customWidth="1"/>
    <col min="3553" max="3553" width="29.83203125" style="1" bestFit="1" customWidth="1"/>
    <col min="3554" max="3554" width="25.83203125" style="1" bestFit="1" customWidth="1"/>
    <col min="3555" max="3555" width="31.33203125" style="1" bestFit="1" customWidth="1"/>
    <col min="3556" max="3556" width="21.33203125" style="1" bestFit="1" customWidth="1"/>
    <col min="3557" max="3557" width="28.6640625" style="1" bestFit="1" customWidth="1"/>
    <col min="3558" max="3558" width="31.6640625" style="1" bestFit="1" customWidth="1"/>
    <col min="3559" max="3560" width="28.5" style="1" bestFit="1" customWidth="1"/>
    <col min="3561" max="3561" width="30.6640625" style="1" bestFit="1" customWidth="1"/>
    <col min="3562" max="3562" width="37.5" style="1" bestFit="1" customWidth="1"/>
    <col min="3563" max="3563" width="36.33203125" style="1" bestFit="1" customWidth="1"/>
    <col min="3564" max="3564" width="32.83203125" style="1" bestFit="1" customWidth="1"/>
    <col min="3565" max="3566" width="28.83203125" style="1" bestFit="1" customWidth="1"/>
    <col min="3567" max="3567" width="29.33203125" style="1" bestFit="1" customWidth="1"/>
    <col min="3568" max="3568" width="28.83203125" style="1" bestFit="1" customWidth="1"/>
    <col min="3569" max="3569" width="28.5" style="1" bestFit="1" customWidth="1"/>
    <col min="3570" max="3570" width="28.6640625" style="1" bestFit="1" customWidth="1"/>
    <col min="3571" max="3571" width="28.83203125" style="1" bestFit="1" customWidth="1"/>
    <col min="3572" max="3572" width="29.33203125" style="1" bestFit="1" customWidth="1"/>
    <col min="3573" max="3573" width="29" style="1" bestFit="1" customWidth="1"/>
    <col min="3574" max="3574" width="29.1640625" style="1" bestFit="1" customWidth="1"/>
    <col min="3575" max="3575" width="29" style="1" bestFit="1" customWidth="1"/>
    <col min="3576" max="3576" width="31" style="1" bestFit="1" customWidth="1"/>
    <col min="3577" max="3772" width="9.5" style="1"/>
    <col min="3773" max="3773" width="5.83203125" style="1" bestFit="1" customWidth="1"/>
    <col min="3774" max="3774" width="6.1640625" style="1" bestFit="1" customWidth="1"/>
    <col min="3775" max="3775" width="22.83203125" style="1" bestFit="1" customWidth="1"/>
    <col min="3776" max="3776" width="20.5" style="1" bestFit="1" customWidth="1"/>
    <col min="3777" max="3777" width="29.83203125" style="1" bestFit="1" customWidth="1"/>
    <col min="3778" max="3778" width="20" style="1" bestFit="1" customWidth="1"/>
    <col min="3779" max="3779" width="49.6640625" style="1" customWidth="1"/>
    <col min="3780" max="3780" width="25.83203125" style="1" bestFit="1" customWidth="1"/>
    <col min="3781" max="3781" width="23.6640625" style="1" bestFit="1" customWidth="1"/>
    <col min="3782" max="3782" width="25.83203125" style="1" bestFit="1" customWidth="1"/>
    <col min="3783" max="3783" width="23.83203125" style="1" bestFit="1" customWidth="1"/>
    <col min="3784" max="3784" width="22" style="1" bestFit="1" customWidth="1"/>
    <col min="3785" max="3785" width="19.6640625" style="1" bestFit="1" customWidth="1"/>
    <col min="3786" max="3786" width="20.83203125" style="1" bestFit="1" customWidth="1"/>
    <col min="3787" max="3787" width="20.6640625" style="1" bestFit="1" customWidth="1"/>
    <col min="3788" max="3788" width="29.1640625" style="1" bestFit="1" customWidth="1"/>
    <col min="3789" max="3789" width="23.83203125" style="1" bestFit="1" customWidth="1"/>
    <col min="3790" max="3790" width="24.6640625" style="1" bestFit="1" customWidth="1"/>
    <col min="3791" max="3791" width="25" style="1" bestFit="1" customWidth="1"/>
    <col min="3792" max="3792" width="25.1640625" style="1" bestFit="1" customWidth="1"/>
    <col min="3793" max="3793" width="17.1640625" style="1" bestFit="1" customWidth="1"/>
    <col min="3794" max="3794" width="17.6640625" style="1" bestFit="1" customWidth="1"/>
    <col min="3795" max="3795" width="29.5" style="1" bestFit="1" customWidth="1"/>
    <col min="3796" max="3796" width="26.83203125" style="1" bestFit="1" customWidth="1"/>
    <col min="3797" max="3797" width="25.5" style="1" bestFit="1" customWidth="1"/>
    <col min="3798" max="3798" width="28.5" style="1" bestFit="1" customWidth="1"/>
    <col min="3799" max="3799" width="23.1640625" style="1" bestFit="1" customWidth="1"/>
    <col min="3800" max="3800" width="21.5" style="1" bestFit="1" customWidth="1"/>
    <col min="3801" max="3801" width="23.33203125" style="1" bestFit="1" customWidth="1"/>
    <col min="3802" max="3802" width="31.33203125" style="1" bestFit="1" customWidth="1"/>
    <col min="3803" max="3803" width="19.5" style="1" bestFit="1" customWidth="1"/>
    <col min="3804" max="3804" width="30.83203125" style="1" bestFit="1" customWidth="1"/>
    <col min="3805" max="3806" width="27.6640625" style="1" bestFit="1" customWidth="1"/>
    <col min="3807" max="3808" width="28" style="1" bestFit="1" customWidth="1"/>
    <col min="3809" max="3809" width="29.83203125" style="1" bestFit="1" customWidth="1"/>
    <col min="3810" max="3810" width="25.83203125" style="1" bestFit="1" customWidth="1"/>
    <col min="3811" max="3811" width="31.33203125" style="1" bestFit="1" customWidth="1"/>
    <col min="3812" max="3812" width="21.33203125" style="1" bestFit="1" customWidth="1"/>
    <col min="3813" max="3813" width="28.6640625" style="1" bestFit="1" customWidth="1"/>
    <col min="3814" max="3814" width="31.6640625" style="1" bestFit="1" customWidth="1"/>
    <col min="3815" max="3816" width="28.5" style="1" bestFit="1" customWidth="1"/>
    <col min="3817" max="3817" width="30.6640625" style="1" bestFit="1" customWidth="1"/>
    <col min="3818" max="3818" width="37.5" style="1" bestFit="1" customWidth="1"/>
    <col min="3819" max="3819" width="36.33203125" style="1" bestFit="1" customWidth="1"/>
    <col min="3820" max="3820" width="32.83203125" style="1" bestFit="1" customWidth="1"/>
    <col min="3821" max="3822" width="28.83203125" style="1" bestFit="1" customWidth="1"/>
    <col min="3823" max="3823" width="29.33203125" style="1" bestFit="1" customWidth="1"/>
    <col min="3824" max="3824" width="28.83203125" style="1" bestFit="1" customWidth="1"/>
    <col min="3825" max="3825" width="28.5" style="1" bestFit="1" customWidth="1"/>
    <col min="3826" max="3826" width="28.6640625" style="1" bestFit="1" customWidth="1"/>
    <col min="3827" max="3827" width="28.83203125" style="1" bestFit="1" customWidth="1"/>
    <col min="3828" max="3828" width="29.33203125" style="1" bestFit="1" customWidth="1"/>
    <col min="3829" max="3829" width="29" style="1" bestFit="1" customWidth="1"/>
    <col min="3830" max="3830" width="29.1640625" style="1" bestFit="1" customWidth="1"/>
    <col min="3831" max="3831" width="29" style="1" bestFit="1" customWidth="1"/>
    <col min="3832" max="3832" width="31" style="1" bestFit="1" customWidth="1"/>
    <col min="3833" max="4028" width="9.5" style="1"/>
    <col min="4029" max="4029" width="5.83203125" style="1" bestFit="1" customWidth="1"/>
    <col min="4030" max="4030" width="6.1640625" style="1" bestFit="1" customWidth="1"/>
    <col min="4031" max="4031" width="22.83203125" style="1" bestFit="1" customWidth="1"/>
    <col min="4032" max="4032" width="20.5" style="1" bestFit="1" customWidth="1"/>
    <col min="4033" max="4033" width="29.83203125" style="1" bestFit="1" customWidth="1"/>
    <col min="4034" max="4034" width="20" style="1" bestFit="1" customWidth="1"/>
    <col min="4035" max="4035" width="49.6640625" style="1" customWidth="1"/>
    <col min="4036" max="4036" width="25.83203125" style="1" bestFit="1" customWidth="1"/>
    <col min="4037" max="4037" width="23.6640625" style="1" bestFit="1" customWidth="1"/>
    <col min="4038" max="4038" width="25.83203125" style="1" bestFit="1" customWidth="1"/>
    <col min="4039" max="4039" width="23.83203125" style="1" bestFit="1" customWidth="1"/>
    <col min="4040" max="4040" width="22" style="1" bestFit="1" customWidth="1"/>
    <col min="4041" max="4041" width="19.6640625" style="1" bestFit="1" customWidth="1"/>
    <col min="4042" max="4042" width="20.83203125" style="1" bestFit="1" customWidth="1"/>
    <col min="4043" max="4043" width="20.6640625" style="1" bestFit="1" customWidth="1"/>
    <col min="4044" max="4044" width="29.1640625" style="1" bestFit="1" customWidth="1"/>
    <col min="4045" max="4045" width="23.83203125" style="1" bestFit="1" customWidth="1"/>
    <col min="4046" max="4046" width="24.6640625" style="1" bestFit="1" customWidth="1"/>
    <col min="4047" max="4047" width="25" style="1" bestFit="1" customWidth="1"/>
    <col min="4048" max="4048" width="25.1640625" style="1" bestFit="1" customWidth="1"/>
    <col min="4049" max="4049" width="17.1640625" style="1" bestFit="1" customWidth="1"/>
    <col min="4050" max="4050" width="17.6640625" style="1" bestFit="1" customWidth="1"/>
    <col min="4051" max="4051" width="29.5" style="1" bestFit="1" customWidth="1"/>
    <col min="4052" max="4052" width="26.83203125" style="1" bestFit="1" customWidth="1"/>
    <col min="4053" max="4053" width="25.5" style="1" bestFit="1" customWidth="1"/>
    <col min="4054" max="4054" width="28.5" style="1" bestFit="1" customWidth="1"/>
    <col min="4055" max="4055" width="23.1640625" style="1" bestFit="1" customWidth="1"/>
    <col min="4056" max="4056" width="21.5" style="1" bestFit="1" customWidth="1"/>
    <col min="4057" max="4057" width="23.33203125" style="1" bestFit="1" customWidth="1"/>
    <col min="4058" max="4058" width="31.33203125" style="1" bestFit="1" customWidth="1"/>
    <col min="4059" max="4059" width="19.5" style="1" bestFit="1" customWidth="1"/>
    <col min="4060" max="4060" width="30.83203125" style="1" bestFit="1" customWidth="1"/>
    <col min="4061" max="4062" width="27.6640625" style="1" bestFit="1" customWidth="1"/>
    <col min="4063" max="4064" width="28" style="1" bestFit="1" customWidth="1"/>
    <col min="4065" max="4065" width="29.83203125" style="1" bestFit="1" customWidth="1"/>
    <col min="4066" max="4066" width="25.83203125" style="1" bestFit="1" customWidth="1"/>
    <col min="4067" max="4067" width="31.33203125" style="1" bestFit="1" customWidth="1"/>
    <col min="4068" max="4068" width="21.33203125" style="1" bestFit="1" customWidth="1"/>
    <col min="4069" max="4069" width="28.6640625" style="1" bestFit="1" customWidth="1"/>
    <col min="4070" max="4070" width="31.6640625" style="1" bestFit="1" customWidth="1"/>
    <col min="4071" max="4072" width="28.5" style="1" bestFit="1" customWidth="1"/>
    <col min="4073" max="4073" width="30.6640625" style="1" bestFit="1" customWidth="1"/>
    <col min="4074" max="4074" width="37.5" style="1" bestFit="1" customWidth="1"/>
    <col min="4075" max="4075" width="36.33203125" style="1" bestFit="1" customWidth="1"/>
    <col min="4076" max="4076" width="32.83203125" style="1" bestFit="1" customWidth="1"/>
    <col min="4077" max="4078" width="28.83203125" style="1" bestFit="1" customWidth="1"/>
    <col min="4079" max="4079" width="29.33203125" style="1" bestFit="1" customWidth="1"/>
    <col min="4080" max="4080" width="28.83203125" style="1" bestFit="1" customWidth="1"/>
    <col min="4081" max="4081" width="28.5" style="1" bestFit="1" customWidth="1"/>
    <col min="4082" max="4082" width="28.6640625" style="1" bestFit="1" customWidth="1"/>
    <col min="4083" max="4083" width="28.83203125" style="1" bestFit="1" customWidth="1"/>
    <col min="4084" max="4084" width="29.33203125" style="1" bestFit="1" customWidth="1"/>
    <col min="4085" max="4085" width="29" style="1" bestFit="1" customWidth="1"/>
    <col min="4086" max="4086" width="29.1640625" style="1" bestFit="1" customWidth="1"/>
    <col min="4087" max="4087" width="29" style="1" bestFit="1" customWidth="1"/>
    <col min="4088" max="4088" width="31" style="1" bestFit="1" customWidth="1"/>
    <col min="4089" max="4284" width="9.5" style="1"/>
    <col min="4285" max="4285" width="5.83203125" style="1" bestFit="1" customWidth="1"/>
    <col min="4286" max="4286" width="6.1640625" style="1" bestFit="1" customWidth="1"/>
    <col min="4287" max="4287" width="22.83203125" style="1" bestFit="1" customWidth="1"/>
    <col min="4288" max="4288" width="20.5" style="1" bestFit="1" customWidth="1"/>
    <col min="4289" max="4289" width="29.83203125" style="1" bestFit="1" customWidth="1"/>
    <col min="4290" max="4290" width="20" style="1" bestFit="1" customWidth="1"/>
    <col min="4291" max="4291" width="49.6640625" style="1" customWidth="1"/>
    <col min="4292" max="4292" width="25.83203125" style="1" bestFit="1" customWidth="1"/>
    <col min="4293" max="4293" width="23.6640625" style="1" bestFit="1" customWidth="1"/>
    <col min="4294" max="4294" width="25.83203125" style="1" bestFit="1" customWidth="1"/>
    <col min="4295" max="4295" width="23.83203125" style="1" bestFit="1" customWidth="1"/>
    <col min="4296" max="4296" width="22" style="1" bestFit="1" customWidth="1"/>
    <col min="4297" max="4297" width="19.6640625" style="1" bestFit="1" customWidth="1"/>
    <col min="4298" max="4298" width="20.83203125" style="1" bestFit="1" customWidth="1"/>
    <col min="4299" max="4299" width="20.6640625" style="1" bestFit="1" customWidth="1"/>
    <col min="4300" max="4300" width="29.1640625" style="1" bestFit="1" customWidth="1"/>
    <col min="4301" max="4301" width="23.83203125" style="1" bestFit="1" customWidth="1"/>
    <col min="4302" max="4302" width="24.6640625" style="1" bestFit="1" customWidth="1"/>
    <col min="4303" max="4303" width="25" style="1" bestFit="1" customWidth="1"/>
    <col min="4304" max="4304" width="25.1640625" style="1" bestFit="1" customWidth="1"/>
    <col min="4305" max="4305" width="17.1640625" style="1" bestFit="1" customWidth="1"/>
    <col min="4306" max="4306" width="17.6640625" style="1" bestFit="1" customWidth="1"/>
    <col min="4307" max="4307" width="29.5" style="1" bestFit="1" customWidth="1"/>
    <col min="4308" max="4308" width="26.83203125" style="1" bestFit="1" customWidth="1"/>
    <col min="4309" max="4309" width="25.5" style="1" bestFit="1" customWidth="1"/>
    <col min="4310" max="4310" width="28.5" style="1" bestFit="1" customWidth="1"/>
    <col min="4311" max="4311" width="23.1640625" style="1" bestFit="1" customWidth="1"/>
    <col min="4312" max="4312" width="21.5" style="1" bestFit="1" customWidth="1"/>
    <col min="4313" max="4313" width="23.33203125" style="1" bestFit="1" customWidth="1"/>
    <col min="4314" max="4314" width="31.33203125" style="1" bestFit="1" customWidth="1"/>
    <col min="4315" max="4315" width="19.5" style="1" bestFit="1" customWidth="1"/>
    <col min="4316" max="4316" width="30.83203125" style="1" bestFit="1" customWidth="1"/>
    <col min="4317" max="4318" width="27.6640625" style="1" bestFit="1" customWidth="1"/>
    <col min="4319" max="4320" width="28" style="1" bestFit="1" customWidth="1"/>
    <col min="4321" max="4321" width="29.83203125" style="1" bestFit="1" customWidth="1"/>
    <col min="4322" max="4322" width="25.83203125" style="1" bestFit="1" customWidth="1"/>
    <col min="4323" max="4323" width="31.33203125" style="1" bestFit="1" customWidth="1"/>
    <col min="4324" max="4324" width="21.33203125" style="1" bestFit="1" customWidth="1"/>
    <col min="4325" max="4325" width="28.6640625" style="1" bestFit="1" customWidth="1"/>
    <col min="4326" max="4326" width="31.6640625" style="1" bestFit="1" customWidth="1"/>
    <col min="4327" max="4328" width="28.5" style="1" bestFit="1" customWidth="1"/>
    <col min="4329" max="4329" width="30.6640625" style="1" bestFit="1" customWidth="1"/>
    <col min="4330" max="4330" width="37.5" style="1" bestFit="1" customWidth="1"/>
    <col min="4331" max="4331" width="36.33203125" style="1" bestFit="1" customWidth="1"/>
    <col min="4332" max="4332" width="32.83203125" style="1" bestFit="1" customWidth="1"/>
    <col min="4333" max="4334" width="28.83203125" style="1" bestFit="1" customWidth="1"/>
    <col min="4335" max="4335" width="29.33203125" style="1" bestFit="1" customWidth="1"/>
    <col min="4336" max="4336" width="28.83203125" style="1" bestFit="1" customWidth="1"/>
    <col min="4337" max="4337" width="28.5" style="1" bestFit="1" customWidth="1"/>
    <col min="4338" max="4338" width="28.6640625" style="1" bestFit="1" customWidth="1"/>
    <col min="4339" max="4339" width="28.83203125" style="1" bestFit="1" customWidth="1"/>
    <col min="4340" max="4340" width="29.33203125" style="1" bestFit="1" customWidth="1"/>
    <col min="4341" max="4341" width="29" style="1" bestFit="1" customWidth="1"/>
    <col min="4342" max="4342" width="29.1640625" style="1" bestFit="1" customWidth="1"/>
    <col min="4343" max="4343" width="29" style="1" bestFit="1" customWidth="1"/>
    <col min="4344" max="4344" width="31" style="1" bestFit="1" customWidth="1"/>
    <col min="4345" max="4540" width="9.5" style="1"/>
    <col min="4541" max="4541" width="5.83203125" style="1" bestFit="1" customWidth="1"/>
    <col min="4542" max="4542" width="6.1640625" style="1" bestFit="1" customWidth="1"/>
    <col min="4543" max="4543" width="22.83203125" style="1" bestFit="1" customWidth="1"/>
    <col min="4544" max="4544" width="20.5" style="1" bestFit="1" customWidth="1"/>
    <col min="4545" max="4545" width="29.83203125" style="1" bestFit="1" customWidth="1"/>
    <col min="4546" max="4546" width="20" style="1" bestFit="1" customWidth="1"/>
    <col min="4547" max="4547" width="49.6640625" style="1" customWidth="1"/>
    <col min="4548" max="4548" width="25.83203125" style="1" bestFit="1" customWidth="1"/>
    <col min="4549" max="4549" width="23.6640625" style="1" bestFit="1" customWidth="1"/>
    <col min="4550" max="4550" width="25.83203125" style="1" bestFit="1" customWidth="1"/>
    <col min="4551" max="4551" width="23.83203125" style="1" bestFit="1" customWidth="1"/>
    <col min="4552" max="4552" width="22" style="1" bestFit="1" customWidth="1"/>
    <col min="4553" max="4553" width="19.6640625" style="1" bestFit="1" customWidth="1"/>
    <col min="4554" max="4554" width="20.83203125" style="1" bestFit="1" customWidth="1"/>
    <col min="4555" max="4555" width="20.6640625" style="1" bestFit="1" customWidth="1"/>
    <col min="4556" max="4556" width="29.1640625" style="1" bestFit="1" customWidth="1"/>
    <col min="4557" max="4557" width="23.83203125" style="1" bestFit="1" customWidth="1"/>
    <col min="4558" max="4558" width="24.6640625" style="1" bestFit="1" customWidth="1"/>
    <col min="4559" max="4559" width="25" style="1" bestFit="1" customWidth="1"/>
    <col min="4560" max="4560" width="25.1640625" style="1" bestFit="1" customWidth="1"/>
    <col min="4561" max="4561" width="17.1640625" style="1" bestFit="1" customWidth="1"/>
    <col min="4562" max="4562" width="17.6640625" style="1" bestFit="1" customWidth="1"/>
    <col min="4563" max="4563" width="29.5" style="1" bestFit="1" customWidth="1"/>
    <col min="4564" max="4564" width="26.83203125" style="1" bestFit="1" customWidth="1"/>
    <col min="4565" max="4565" width="25.5" style="1" bestFit="1" customWidth="1"/>
    <col min="4566" max="4566" width="28.5" style="1" bestFit="1" customWidth="1"/>
    <col min="4567" max="4567" width="23.1640625" style="1" bestFit="1" customWidth="1"/>
    <col min="4568" max="4568" width="21.5" style="1" bestFit="1" customWidth="1"/>
    <col min="4569" max="4569" width="23.33203125" style="1" bestFit="1" customWidth="1"/>
    <col min="4570" max="4570" width="31.33203125" style="1" bestFit="1" customWidth="1"/>
    <col min="4571" max="4571" width="19.5" style="1" bestFit="1" customWidth="1"/>
    <col min="4572" max="4572" width="30.83203125" style="1" bestFit="1" customWidth="1"/>
    <col min="4573" max="4574" width="27.6640625" style="1" bestFit="1" customWidth="1"/>
    <col min="4575" max="4576" width="28" style="1" bestFit="1" customWidth="1"/>
    <col min="4577" max="4577" width="29.83203125" style="1" bestFit="1" customWidth="1"/>
    <col min="4578" max="4578" width="25.83203125" style="1" bestFit="1" customWidth="1"/>
    <col min="4579" max="4579" width="31.33203125" style="1" bestFit="1" customWidth="1"/>
    <col min="4580" max="4580" width="21.33203125" style="1" bestFit="1" customWidth="1"/>
    <col min="4581" max="4581" width="28.6640625" style="1" bestFit="1" customWidth="1"/>
    <col min="4582" max="4582" width="31.6640625" style="1" bestFit="1" customWidth="1"/>
    <col min="4583" max="4584" width="28.5" style="1" bestFit="1" customWidth="1"/>
    <col min="4585" max="4585" width="30.6640625" style="1" bestFit="1" customWidth="1"/>
    <col min="4586" max="4586" width="37.5" style="1" bestFit="1" customWidth="1"/>
    <col min="4587" max="4587" width="36.33203125" style="1" bestFit="1" customWidth="1"/>
    <col min="4588" max="4588" width="32.83203125" style="1" bestFit="1" customWidth="1"/>
    <col min="4589" max="4590" width="28.83203125" style="1" bestFit="1" customWidth="1"/>
    <col min="4591" max="4591" width="29.33203125" style="1" bestFit="1" customWidth="1"/>
    <col min="4592" max="4592" width="28.83203125" style="1" bestFit="1" customWidth="1"/>
    <col min="4593" max="4593" width="28.5" style="1" bestFit="1" customWidth="1"/>
    <col min="4594" max="4594" width="28.6640625" style="1" bestFit="1" customWidth="1"/>
    <col min="4595" max="4595" width="28.83203125" style="1" bestFit="1" customWidth="1"/>
    <col min="4596" max="4596" width="29.33203125" style="1" bestFit="1" customWidth="1"/>
    <col min="4597" max="4597" width="29" style="1" bestFit="1" customWidth="1"/>
    <col min="4598" max="4598" width="29.1640625" style="1" bestFit="1" customWidth="1"/>
    <col min="4599" max="4599" width="29" style="1" bestFit="1" customWidth="1"/>
    <col min="4600" max="4600" width="31" style="1" bestFit="1" customWidth="1"/>
    <col min="4601" max="4796" width="9.5" style="1"/>
    <col min="4797" max="4797" width="5.83203125" style="1" bestFit="1" customWidth="1"/>
    <col min="4798" max="4798" width="6.1640625" style="1" bestFit="1" customWidth="1"/>
    <col min="4799" max="4799" width="22.83203125" style="1" bestFit="1" customWidth="1"/>
    <col min="4800" max="4800" width="20.5" style="1" bestFit="1" customWidth="1"/>
    <col min="4801" max="4801" width="29.83203125" style="1" bestFit="1" customWidth="1"/>
    <col min="4802" max="4802" width="20" style="1" bestFit="1" customWidth="1"/>
    <col min="4803" max="4803" width="49.6640625" style="1" customWidth="1"/>
    <col min="4804" max="4804" width="25.83203125" style="1" bestFit="1" customWidth="1"/>
    <col min="4805" max="4805" width="23.6640625" style="1" bestFit="1" customWidth="1"/>
    <col min="4806" max="4806" width="25.83203125" style="1" bestFit="1" customWidth="1"/>
    <col min="4807" max="4807" width="23.83203125" style="1" bestFit="1" customWidth="1"/>
    <col min="4808" max="4808" width="22" style="1" bestFit="1" customWidth="1"/>
    <col min="4809" max="4809" width="19.6640625" style="1" bestFit="1" customWidth="1"/>
    <col min="4810" max="4810" width="20.83203125" style="1" bestFit="1" customWidth="1"/>
    <col min="4811" max="4811" width="20.6640625" style="1" bestFit="1" customWidth="1"/>
    <col min="4812" max="4812" width="29.1640625" style="1" bestFit="1" customWidth="1"/>
    <col min="4813" max="4813" width="23.83203125" style="1" bestFit="1" customWidth="1"/>
    <col min="4814" max="4814" width="24.6640625" style="1" bestFit="1" customWidth="1"/>
    <col min="4815" max="4815" width="25" style="1" bestFit="1" customWidth="1"/>
    <col min="4816" max="4816" width="25.1640625" style="1" bestFit="1" customWidth="1"/>
    <col min="4817" max="4817" width="17.1640625" style="1" bestFit="1" customWidth="1"/>
    <col min="4818" max="4818" width="17.6640625" style="1" bestFit="1" customWidth="1"/>
    <col min="4819" max="4819" width="29.5" style="1" bestFit="1" customWidth="1"/>
    <col min="4820" max="4820" width="26.83203125" style="1" bestFit="1" customWidth="1"/>
    <col min="4821" max="4821" width="25.5" style="1" bestFit="1" customWidth="1"/>
    <col min="4822" max="4822" width="28.5" style="1" bestFit="1" customWidth="1"/>
    <col min="4823" max="4823" width="23.1640625" style="1" bestFit="1" customWidth="1"/>
    <col min="4824" max="4824" width="21.5" style="1" bestFit="1" customWidth="1"/>
    <col min="4825" max="4825" width="23.33203125" style="1" bestFit="1" customWidth="1"/>
    <col min="4826" max="4826" width="31.33203125" style="1" bestFit="1" customWidth="1"/>
    <col min="4827" max="4827" width="19.5" style="1" bestFit="1" customWidth="1"/>
    <col min="4828" max="4828" width="30.83203125" style="1" bestFit="1" customWidth="1"/>
    <col min="4829" max="4830" width="27.6640625" style="1" bestFit="1" customWidth="1"/>
    <col min="4831" max="4832" width="28" style="1" bestFit="1" customWidth="1"/>
    <col min="4833" max="4833" width="29.83203125" style="1" bestFit="1" customWidth="1"/>
    <col min="4834" max="4834" width="25.83203125" style="1" bestFit="1" customWidth="1"/>
    <col min="4835" max="4835" width="31.33203125" style="1" bestFit="1" customWidth="1"/>
    <col min="4836" max="4836" width="21.33203125" style="1" bestFit="1" customWidth="1"/>
    <col min="4837" max="4837" width="28.6640625" style="1" bestFit="1" customWidth="1"/>
    <col min="4838" max="4838" width="31.6640625" style="1" bestFit="1" customWidth="1"/>
    <col min="4839" max="4840" width="28.5" style="1" bestFit="1" customWidth="1"/>
    <col min="4841" max="4841" width="30.6640625" style="1" bestFit="1" customWidth="1"/>
    <col min="4842" max="4842" width="37.5" style="1" bestFit="1" customWidth="1"/>
    <col min="4843" max="4843" width="36.33203125" style="1" bestFit="1" customWidth="1"/>
    <col min="4844" max="4844" width="32.83203125" style="1" bestFit="1" customWidth="1"/>
    <col min="4845" max="4846" width="28.83203125" style="1" bestFit="1" customWidth="1"/>
    <col min="4847" max="4847" width="29.33203125" style="1" bestFit="1" customWidth="1"/>
    <col min="4848" max="4848" width="28.83203125" style="1" bestFit="1" customWidth="1"/>
    <col min="4849" max="4849" width="28.5" style="1" bestFit="1" customWidth="1"/>
    <col min="4850" max="4850" width="28.6640625" style="1" bestFit="1" customWidth="1"/>
    <col min="4851" max="4851" width="28.83203125" style="1" bestFit="1" customWidth="1"/>
    <col min="4852" max="4852" width="29.33203125" style="1" bestFit="1" customWidth="1"/>
    <col min="4853" max="4853" width="29" style="1" bestFit="1" customWidth="1"/>
    <col min="4854" max="4854" width="29.1640625" style="1" bestFit="1" customWidth="1"/>
    <col min="4855" max="4855" width="29" style="1" bestFit="1" customWidth="1"/>
    <col min="4856" max="4856" width="31" style="1" bestFit="1" customWidth="1"/>
    <col min="4857" max="5052" width="9.5" style="1"/>
    <col min="5053" max="5053" width="5.83203125" style="1" bestFit="1" customWidth="1"/>
    <col min="5054" max="5054" width="6.1640625" style="1" bestFit="1" customWidth="1"/>
    <col min="5055" max="5055" width="22.83203125" style="1" bestFit="1" customWidth="1"/>
    <col min="5056" max="5056" width="20.5" style="1" bestFit="1" customWidth="1"/>
    <col min="5057" max="5057" width="29.83203125" style="1" bestFit="1" customWidth="1"/>
    <col min="5058" max="5058" width="20" style="1" bestFit="1" customWidth="1"/>
    <col min="5059" max="5059" width="49.6640625" style="1" customWidth="1"/>
    <col min="5060" max="5060" width="25.83203125" style="1" bestFit="1" customWidth="1"/>
    <col min="5061" max="5061" width="23.6640625" style="1" bestFit="1" customWidth="1"/>
    <col min="5062" max="5062" width="25.83203125" style="1" bestFit="1" customWidth="1"/>
    <col min="5063" max="5063" width="23.83203125" style="1" bestFit="1" customWidth="1"/>
    <col min="5064" max="5064" width="22" style="1" bestFit="1" customWidth="1"/>
    <col min="5065" max="5065" width="19.6640625" style="1" bestFit="1" customWidth="1"/>
    <col min="5066" max="5066" width="20.83203125" style="1" bestFit="1" customWidth="1"/>
    <col min="5067" max="5067" width="20.6640625" style="1" bestFit="1" customWidth="1"/>
    <col min="5068" max="5068" width="29.1640625" style="1" bestFit="1" customWidth="1"/>
    <col min="5069" max="5069" width="23.83203125" style="1" bestFit="1" customWidth="1"/>
    <col min="5070" max="5070" width="24.6640625" style="1" bestFit="1" customWidth="1"/>
    <col min="5071" max="5071" width="25" style="1" bestFit="1" customWidth="1"/>
    <col min="5072" max="5072" width="25.1640625" style="1" bestFit="1" customWidth="1"/>
    <col min="5073" max="5073" width="17.1640625" style="1" bestFit="1" customWidth="1"/>
    <col min="5074" max="5074" width="17.6640625" style="1" bestFit="1" customWidth="1"/>
    <col min="5075" max="5075" width="29.5" style="1" bestFit="1" customWidth="1"/>
    <col min="5076" max="5076" width="26.83203125" style="1" bestFit="1" customWidth="1"/>
    <col min="5077" max="5077" width="25.5" style="1" bestFit="1" customWidth="1"/>
    <col min="5078" max="5078" width="28.5" style="1" bestFit="1" customWidth="1"/>
    <col min="5079" max="5079" width="23.1640625" style="1" bestFit="1" customWidth="1"/>
    <col min="5080" max="5080" width="21.5" style="1" bestFit="1" customWidth="1"/>
    <col min="5081" max="5081" width="23.33203125" style="1" bestFit="1" customWidth="1"/>
    <col min="5082" max="5082" width="31.33203125" style="1" bestFit="1" customWidth="1"/>
    <col min="5083" max="5083" width="19.5" style="1" bestFit="1" customWidth="1"/>
    <col min="5084" max="5084" width="30.83203125" style="1" bestFit="1" customWidth="1"/>
    <col min="5085" max="5086" width="27.6640625" style="1" bestFit="1" customWidth="1"/>
    <col min="5087" max="5088" width="28" style="1" bestFit="1" customWidth="1"/>
    <col min="5089" max="5089" width="29.83203125" style="1" bestFit="1" customWidth="1"/>
    <col min="5090" max="5090" width="25.83203125" style="1" bestFit="1" customWidth="1"/>
    <col min="5091" max="5091" width="31.33203125" style="1" bestFit="1" customWidth="1"/>
    <col min="5092" max="5092" width="21.33203125" style="1" bestFit="1" customWidth="1"/>
    <col min="5093" max="5093" width="28.6640625" style="1" bestFit="1" customWidth="1"/>
    <col min="5094" max="5094" width="31.6640625" style="1" bestFit="1" customWidth="1"/>
    <col min="5095" max="5096" width="28.5" style="1" bestFit="1" customWidth="1"/>
    <col min="5097" max="5097" width="30.6640625" style="1" bestFit="1" customWidth="1"/>
    <col min="5098" max="5098" width="37.5" style="1" bestFit="1" customWidth="1"/>
    <col min="5099" max="5099" width="36.33203125" style="1" bestFit="1" customWidth="1"/>
    <col min="5100" max="5100" width="32.83203125" style="1" bestFit="1" customWidth="1"/>
    <col min="5101" max="5102" width="28.83203125" style="1" bestFit="1" customWidth="1"/>
    <col min="5103" max="5103" width="29.33203125" style="1" bestFit="1" customWidth="1"/>
    <col min="5104" max="5104" width="28.83203125" style="1" bestFit="1" customWidth="1"/>
    <col min="5105" max="5105" width="28.5" style="1" bestFit="1" customWidth="1"/>
    <col min="5106" max="5106" width="28.6640625" style="1" bestFit="1" customWidth="1"/>
    <col min="5107" max="5107" width="28.83203125" style="1" bestFit="1" customWidth="1"/>
    <col min="5108" max="5108" width="29.33203125" style="1" bestFit="1" customWidth="1"/>
    <col min="5109" max="5109" width="29" style="1" bestFit="1" customWidth="1"/>
    <col min="5110" max="5110" width="29.1640625" style="1" bestFit="1" customWidth="1"/>
    <col min="5111" max="5111" width="29" style="1" bestFit="1" customWidth="1"/>
    <col min="5112" max="5112" width="31" style="1" bestFit="1" customWidth="1"/>
    <col min="5113" max="5308" width="9.5" style="1"/>
    <col min="5309" max="5309" width="5.83203125" style="1" bestFit="1" customWidth="1"/>
    <col min="5310" max="5310" width="6.1640625" style="1" bestFit="1" customWidth="1"/>
    <col min="5311" max="5311" width="22.83203125" style="1" bestFit="1" customWidth="1"/>
    <col min="5312" max="5312" width="20.5" style="1" bestFit="1" customWidth="1"/>
    <col min="5313" max="5313" width="29.83203125" style="1" bestFit="1" customWidth="1"/>
    <col min="5314" max="5314" width="20" style="1" bestFit="1" customWidth="1"/>
    <col min="5315" max="5315" width="49.6640625" style="1" customWidth="1"/>
    <col min="5316" max="5316" width="25.83203125" style="1" bestFit="1" customWidth="1"/>
    <col min="5317" max="5317" width="23.6640625" style="1" bestFit="1" customWidth="1"/>
    <col min="5318" max="5318" width="25.83203125" style="1" bestFit="1" customWidth="1"/>
    <col min="5319" max="5319" width="23.83203125" style="1" bestFit="1" customWidth="1"/>
    <col min="5320" max="5320" width="22" style="1" bestFit="1" customWidth="1"/>
    <col min="5321" max="5321" width="19.6640625" style="1" bestFit="1" customWidth="1"/>
    <col min="5322" max="5322" width="20.83203125" style="1" bestFit="1" customWidth="1"/>
    <col min="5323" max="5323" width="20.6640625" style="1" bestFit="1" customWidth="1"/>
    <col min="5324" max="5324" width="29.1640625" style="1" bestFit="1" customWidth="1"/>
    <col min="5325" max="5325" width="23.83203125" style="1" bestFit="1" customWidth="1"/>
    <col min="5326" max="5326" width="24.6640625" style="1" bestFit="1" customWidth="1"/>
    <col min="5327" max="5327" width="25" style="1" bestFit="1" customWidth="1"/>
    <col min="5328" max="5328" width="25.1640625" style="1" bestFit="1" customWidth="1"/>
    <col min="5329" max="5329" width="17.1640625" style="1" bestFit="1" customWidth="1"/>
    <col min="5330" max="5330" width="17.6640625" style="1" bestFit="1" customWidth="1"/>
    <col min="5331" max="5331" width="29.5" style="1" bestFit="1" customWidth="1"/>
    <col min="5332" max="5332" width="26.83203125" style="1" bestFit="1" customWidth="1"/>
    <col min="5333" max="5333" width="25.5" style="1" bestFit="1" customWidth="1"/>
    <col min="5334" max="5334" width="28.5" style="1" bestFit="1" customWidth="1"/>
    <col min="5335" max="5335" width="23.1640625" style="1" bestFit="1" customWidth="1"/>
    <col min="5336" max="5336" width="21.5" style="1" bestFit="1" customWidth="1"/>
    <col min="5337" max="5337" width="23.33203125" style="1" bestFit="1" customWidth="1"/>
    <col min="5338" max="5338" width="31.33203125" style="1" bestFit="1" customWidth="1"/>
    <col min="5339" max="5339" width="19.5" style="1" bestFit="1" customWidth="1"/>
    <col min="5340" max="5340" width="30.83203125" style="1" bestFit="1" customWidth="1"/>
    <col min="5341" max="5342" width="27.6640625" style="1" bestFit="1" customWidth="1"/>
    <col min="5343" max="5344" width="28" style="1" bestFit="1" customWidth="1"/>
    <col min="5345" max="5345" width="29.83203125" style="1" bestFit="1" customWidth="1"/>
    <col min="5346" max="5346" width="25.83203125" style="1" bestFit="1" customWidth="1"/>
    <col min="5347" max="5347" width="31.33203125" style="1" bestFit="1" customWidth="1"/>
    <col min="5348" max="5348" width="21.33203125" style="1" bestFit="1" customWidth="1"/>
    <col min="5349" max="5349" width="28.6640625" style="1" bestFit="1" customWidth="1"/>
    <col min="5350" max="5350" width="31.6640625" style="1" bestFit="1" customWidth="1"/>
    <col min="5351" max="5352" width="28.5" style="1" bestFit="1" customWidth="1"/>
    <col min="5353" max="5353" width="30.6640625" style="1" bestFit="1" customWidth="1"/>
    <col min="5354" max="5354" width="37.5" style="1" bestFit="1" customWidth="1"/>
    <col min="5355" max="5355" width="36.33203125" style="1" bestFit="1" customWidth="1"/>
    <col min="5356" max="5356" width="32.83203125" style="1" bestFit="1" customWidth="1"/>
    <col min="5357" max="5358" width="28.83203125" style="1" bestFit="1" customWidth="1"/>
    <col min="5359" max="5359" width="29.33203125" style="1" bestFit="1" customWidth="1"/>
    <col min="5360" max="5360" width="28.83203125" style="1" bestFit="1" customWidth="1"/>
    <col min="5361" max="5361" width="28.5" style="1" bestFit="1" customWidth="1"/>
    <col min="5362" max="5362" width="28.6640625" style="1" bestFit="1" customWidth="1"/>
    <col min="5363" max="5363" width="28.83203125" style="1" bestFit="1" customWidth="1"/>
    <col min="5364" max="5364" width="29.33203125" style="1" bestFit="1" customWidth="1"/>
    <col min="5365" max="5365" width="29" style="1" bestFit="1" customWidth="1"/>
    <col min="5366" max="5366" width="29.1640625" style="1" bestFit="1" customWidth="1"/>
    <col min="5367" max="5367" width="29" style="1" bestFit="1" customWidth="1"/>
    <col min="5368" max="5368" width="31" style="1" bestFit="1" customWidth="1"/>
    <col min="5369" max="5564" width="9.5" style="1"/>
    <col min="5565" max="5565" width="5.83203125" style="1" bestFit="1" customWidth="1"/>
    <col min="5566" max="5566" width="6.1640625" style="1" bestFit="1" customWidth="1"/>
    <col min="5567" max="5567" width="22.83203125" style="1" bestFit="1" customWidth="1"/>
    <col min="5568" max="5568" width="20.5" style="1" bestFit="1" customWidth="1"/>
    <col min="5569" max="5569" width="29.83203125" style="1" bestFit="1" customWidth="1"/>
    <col min="5570" max="5570" width="20" style="1" bestFit="1" customWidth="1"/>
    <col min="5571" max="5571" width="49.6640625" style="1" customWidth="1"/>
    <col min="5572" max="5572" width="25.83203125" style="1" bestFit="1" customWidth="1"/>
    <col min="5573" max="5573" width="23.6640625" style="1" bestFit="1" customWidth="1"/>
    <col min="5574" max="5574" width="25.83203125" style="1" bestFit="1" customWidth="1"/>
    <col min="5575" max="5575" width="23.83203125" style="1" bestFit="1" customWidth="1"/>
    <col min="5576" max="5576" width="22" style="1" bestFit="1" customWidth="1"/>
    <col min="5577" max="5577" width="19.6640625" style="1" bestFit="1" customWidth="1"/>
    <col min="5578" max="5578" width="20.83203125" style="1" bestFit="1" customWidth="1"/>
    <col min="5579" max="5579" width="20.6640625" style="1" bestFit="1" customWidth="1"/>
    <col min="5580" max="5580" width="29.1640625" style="1" bestFit="1" customWidth="1"/>
    <col min="5581" max="5581" width="23.83203125" style="1" bestFit="1" customWidth="1"/>
    <col min="5582" max="5582" width="24.6640625" style="1" bestFit="1" customWidth="1"/>
    <col min="5583" max="5583" width="25" style="1" bestFit="1" customWidth="1"/>
    <col min="5584" max="5584" width="25.1640625" style="1" bestFit="1" customWidth="1"/>
    <col min="5585" max="5585" width="17.1640625" style="1" bestFit="1" customWidth="1"/>
    <col min="5586" max="5586" width="17.6640625" style="1" bestFit="1" customWidth="1"/>
    <col min="5587" max="5587" width="29.5" style="1" bestFit="1" customWidth="1"/>
    <col min="5588" max="5588" width="26.83203125" style="1" bestFit="1" customWidth="1"/>
    <col min="5589" max="5589" width="25.5" style="1" bestFit="1" customWidth="1"/>
    <col min="5590" max="5590" width="28.5" style="1" bestFit="1" customWidth="1"/>
    <col min="5591" max="5591" width="23.1640625" style="1" bestFit="1" customWidth="1"/>
    <col min="5592" max="5592" width="21.5" style="1" bestFit="1" customWidth="1"/>
    <col min="5593" max="5593" width="23.33203125" style="1" bestFit="1" customWidth="1"/>
    <col min="5594" max="5594" width="31.33203125" style="1" bestFit="1" customWidth="1"/>
    <col min="5595" max="5595" width="19.5" style="1" bestFit="1" customWidth="1"/>
    <col min="5596" max="5596" width="30.83203125" style="1" bestFit="1" customWidth="1"/>
    <col min="5597" max="5598" width="27.6640625" style="1" bestFit="1" customWidth="1"/>
    <col min="5599" max="5600" width="28" style="1" bestFit="1" customWidth="1"/>
    <col min="5601" max="5601" width="29.83203125" style="1" bestFit="1" customWidth="1"/>
    <col min="5602" max="5602" width="25.83203125" style="1" bestFit="1" customWidth="1"/>
    <col min="5603" max="5603" width="31.33203125" style="1" bestFit="1" customWidth="1"/>
    <col min="5604" max="5604" width="21.33203125" style="1" bestFit="1" customWidth="1"/>
    <col min="5605" max="5605" width="28.6640625" style="1" bestFit="1" customWidth="1"/>
    <col min="5606" max="5606" width="31.6640625" style="1" bestFit="1" customWidth="1"/>
    <col min="5607" max="5608" width="28.5" style="1" bestFit="1" customWidth="1"/>
    <col min="5609" max="5609" width="30.6640625" style="1" bestFit="1" customWidth="1"/>
    <col min="5610" max="5610" width="37.5" style="1" bestFit="1" customWidth="1"/>
    <col min="5611" max="5611" width="36.33203125" style="1" bestFit="1" customWidth="1"/>
    <col min="5612" max="5612" width="32.83203125" style="1" bestFit="1" customWidth="1"/>
    <col min="5613" max="5614" width="28.83203125" style="1" bestFit="1" customWidth="1"/>
    <col min="5615" max="5615" width="29.33203125" style="1" bestFit="1" customWidth="1"/>
    <col min="5616" max="5616" width="28.83203125" style="1" bestFit="1" customWidth="1"/>
    <col min="5617" max="5617" width="28.5" style="1" bestFit="1" customWidth="1"/>
    <col min="5618" max="5618" width="28.6640625" style="1" bestFit="1" customWidth="1"/>
    <col min="5619" max="5619" width="28.83203125" style="1" bestFit="1" customWidth="1"/>
    <col min="5620" max="5620" width="29.33203125" style="1" bestFit="1" customWidth="1"/>
    <col min="5621" max="5621" width="29" style="1" bestFit="1" customWidth="1"/>
    <col min="5622" max="5622" width="29.1640625" style="1" bestFit="1" customWidth="1"/>
    <col min="5623" max="5623" width="29" style="1" bestFit="1" customWidth="1"/>
    <col min="5624" max="5624" width="31" style="1" bestFit="1" customWidth="1"/>
    <col min="5625" max="5820" width="9.5" style="1"/>
    <col min="5821" max="5821" width="5.83203125" style="1" bestFit="1" customWidth="1"/>
    <col min="5822" max="5822" width="6.1640625" style="1" bestFit="1" customWidth="1"/>
    <col min="5823" max="5823" width="22.83203125" style="1" bestFit="1" customWidth="1"/>
    <col min="5824" max="5824" width="20.5" style="1" bestFit="1" customWidth="1"/>
    <col min="5825" max="5825" width="29.83203125" style="1" bestFit="1" customWidth="1"/>
    <col min="5826" max="5826" width="20" style="1" bestFit="1" customWidth="1"/>
    <col min="5827" max="5827" width="49.6640625" style="1" customWidth="1"/>
    <col min="5828" max="5828" width="25.83203125" style="1" bestFit="1" customWidth="1"/>
    <col min="5829" max="5829" width="23.6640625" style="1" bestFit="1" customWidth="1"/>
    <col min="5830" max="5830" width="25.83203125" style="1" bestFit="1" customWidth="1"/>
    <col min="5831" max="5831" width="23.83203125" style="1" bestFit="1" customWidth="1"/>
    <col min="5832" max="5832" width="22" style="1" bestFit="1" customWidth="1"/>
    <col min="5833" max="5833" width="19.6640625" style="1" bestFit="1" customWidth="1"/>
    <col min="5834" max="5834" width="20.83203125" style="1" bestFit="1" customWidth="1"/>
    <col min="5835" max="5835" width="20.6640625" style="1" bestFit="1" customWidth="1"/>
    <col min="5836" max="5836" width="29.1640625" style="1" bestFit="1" customWidth="1"/>
    <col min="5837" max="5837" width="23.83203125" style="1" bestFit="1" customWidth="1"/>
    <col min="5838" max="5838" width="24.6640625" style="1" bestFit="1" customWidth="1"/>
    <col min="5839" max="5839" width="25" style="1" bestFit="1" customWidth="1"/>
    <col min="5840" max="5840" width="25.1640625" style="1" bestFit="1" customWidth="1"/>
    <col min="5841" max="5841" width="17.1640625" style="1" bestFit="1" customWidth="1"/>
    <col min="5842" max="5842" width="17.6640625" style="1" bestFit="1" customWidth="1"/>
    <col min="5843" max="5843" width="29.5" style="1" bestFit="1" customWidth="1"/>
    <col min="5844" max="5844" width="26.83203125" style="1" bestFit="1" customWidth="1"/>
    <col min="5845" max="5845" width="25.5" style="1" bestFit="1" customWidth="1"/>
    <col min="5846" max="5846" width="28.5" style="1" bestFit="1" customWidth="1"/>
    <col min="5847" max="5847" width="23.1640625" style="1" bestFit="1" customWidth="1"/>
    <col min="5848" max="5848" width="21.5" style="1" bestFit="1" customWidth="1"/>
    <col min="5849" max="5849" width="23.33203125" style="1" bestFit="1" customWidth="1"/>
    <col min="5850" max="5850" width="31.33203125" style="1" bestFit="1" customWidth="1"/>
    <col min="5851" max="5851" width="19.5" style="1" bestFit="1" customWidth="1"/>
    <col min="5852" max="5852" width="30.83203125" style="1" bestFit="1" customWidth="1"/>
    <col min="5853" max="5854" width="27.6640625" style="1" bestFit="1" customWidth="1"/>
    <col min="5855" max="5856" width="28" style="1" bestFit="1" customWidth="1"/>
    <col min="5857" max="5857" width="29.83203125" style="1" bestFit="1" customWidth="1"/>
    <col min="5858" max="5858" width="25.83203125" style="1" bestFit="1" customWidth="1"/>
    <col min="5859" max="5859" width="31.33203125" style="1" bestFit="1" customWidth="1"/>
    <col min="5860" max="5860" width="21.33203125" style="1" bestFit="1" customWidth="1"/>
    <col min="5861" max="5861" width="28.6640625" style="1" bestFit="1" customWidth="1"/>
    <col min="5862" max="5862" width="31.6640625" style="1" bestFit="1" customWidth="1"/>
    <col min="5863" max="5864" width="28.5" style="1" bestFit="1" customWidth="1"/>
    <col min="5865" max="5865" width="30.6640625" style="1" bestFit="1" customWidth="1"/>
    <col min="5866" max="5866" width="37.5" style="1" bestFit="1" customWidth="1"/>
    <col min="5867" max="5867" width="36.33203125" style="1" bestFit="1" customWidth="1"/>
    <col min="5868" max="5868" width="32.83203125" style="1" bestFit="1" customWidth="1"/>
    <col min="5869" max="5870" width="28.83203125" style="1" bestFit="1" customWidth="1"/>
    <col min="5871" max="5871" width="29.33203125" style="1" bestFit="1" customWidth="1"/>
    <col min="5872" max="5872" width="28.83203125" style="1" bestFit="1" customWidth="1"/>
    <col min="5873" max="5873" width="28.5" style="1" bestFit="1" customWidth="1"/>
    <col min="5874" max="5874" width="28.6640625" style="1" bestFit="1" customWidth="1"/>
    <col min="5875" max="5875" width="28.83203125" style="1" bestFit="1" customWidth="1"/>
    <col min="5876" max="5876" width="29.33203125" style="1" bestFit="1" customWidth="1"/>
    <col min="5877" max="5877" width="29" style="1" bestFit="1" customWidth="1"/>
    <col min="5878" max="5878" width="29.1640625" style="1" bestFit="1" customWidth="1"/>
    <col min="5879" max="5879" width="29" style="1" bestFit="1" customWidth="1"/>
    <col min="5880" max="5880" width="31" style="1" bestFit="1" customWidth="1"/>
    <col min="5881" max="6076" width="9.5" style="1"/>
    <col min="6077" max="6077" width="5.83203125" style="1" bestFit="1" customWidth="1"/>
    <col min="6078" max="6078" width="6.1640625" style="1" bestFit="1" customWidth="1"/>
    <col min="6079" max="6079" width="22.83203125" style="1" bestFit="1" customWidth="1"/>
    <col min="6080" max="6080" width="20.5" style="1" bestFit="1" customWidth="1"/>
    <col min="6081" max="6081" width="29.83203125" style="1" bestFit="1" customWidth="1"/>
    <col min="6082" max="6082" width="20" style="1" bestFit="1" customWidth="1"/>
    <col min="6083" max="6083" width="49.6640625" style="1" customWidth="1"/>
    <col min="6084" max="6084" width="25.83203125" style="1" bestFit="1" customWidth="1"/>
    <col min="6085" max="6085" width="23.6640625" style="1" bestFit="1" customWidth="1"/>
    <col min="6086" max="6086" width="25.83203125" style="1" bestFit="1" customWidth="1"/>
    <col min="6087" max="6087" width="23.83203125" style="1" bestFit="1" customWidth="1"/>
    <col min="6088" max="6088" width="22" style="1" bestFit="1" customWidth="1"/>
    <col min="6089" max="6089" width="19.6640625" style="1" bestFit="1" customWidth="1"/>
    <col min="6090" max="6090" width="20.83203125" style="1" bestFit="1" customWidth="1"/>
    <col min="6091" max="6091" width="20.6640625" style="1" bestFit="1" customWidth="1"/>
    <col min="6092" max="6092" width="29.1640625" style="1" bestFit="1" customWidth="1"/>
    <col min="6093" max="6093" width="23.83203125" style="1" bestFit="1" customWidth="1"/>
    <col min="6094" max="6094" width="24.6640625" style="1" bestFit="1" customWidth="1"/>
    <col min="6095" max="6095" width="25" style="1" bestFit="1" customWidth="1"/>
    <col min="6096" max="6096" width="25.1640625" style="1" bestFit="1" customWidth="1"/>
    <col min="6097" max="6097" width="17.1640625" style="1" bestFit="1" customWidth="1"/>
    <col min="6098" max="6098" width="17.6640625" style="1" bestFit="1" customWidth="1"/>
    <col min="6099" max="6099" width="29.5" style="1" bestFit="1" customWidth="1"/>
    <col min="6100" max="6100" width="26.83203125" style="1" bestFit="1" customWidth="1"/>
    <col min="6101" max="6101" width="25.5" style="1" bestFit="1" customWidth="1"/>
    <col min="6102" max="6102" width="28.5" style="1" bestFit="1" customWidth="1"/>
    <col min="6103" max="6103" width="23.1640625" style="1" bestFit="1" customWidth="1"/>
    <col min="6104" max="6104" width="21.5" style="1" bestFit="1" customWidth="1"/>
    <col min="6105" max="6105" width="23.33203125" style="1" bestFit="1" customWidth="1"/>
    <col min="6106" max="6106" width="31.33203125" style="1" bestFit="1" customWidth="1"/>
    <col min="6107" max="6107" width="19.5" style="1" bestFit="1" customWidth="1"/>
    <col min="6108" max="6108" width="30.83203125" style="1" bestFit="1" customWidth="1"/>
    <col min="6109" max="6110" width="27.6640625" style="1" bestFit="1" customWidth="1"/>
    <col min="6111" max="6112" width="28" style="1" bestFit="1" customWidth="1"/>
    <col min="6113" max="6113" width="29.83203125" style="1" bestFit="1" customWidth="1"/>
    <col min="6114" max="6114" width="25.83203125" style="1" bestFit="1" customWidth="1"/>
    <col min="6115" max="6115" width="31.33203125" style="1" bestFit="1" customWidth="1"/>
    <col min="6116" max="6116" width="21.33203125" style="1" bestFit="1" customWidth="1"/>
    <col min="6117" max="6117" width="28.6640625" style="1" bestFit="1" customWidth="1"/>
    <col min="6118" max="6118" width="31.6640625" style="1" bestFit="1" customWidth="1"/>
    <col min="6119" max="6120" width="28.5" style="1" bestFit="1" customWidth="1"/>
    <col min="6121" max="6121" width="30.6640625" style="1" bestFit="1" customWidth="1"/>
    <col min="6122" max="6122" width="37.5" style="1" bestFit="1" customWidth="1"/>
    <col min="6123" max="6123" width="36.33203125" style="1" bestFit="1" customWidth="1"/>
    <col min="6124" max="6124" width="32.83203125" style="1" bestFit="1" customWidth="1"/>
    <col min="6125" max="6126" width="28.83203125" style="1" bestFit="1" customWidth="1"/>
    <col min="6127" max="6127" width="29.33203125" style="1" bestFit="1" customWidth="1"/>
    <col min="6128" max="6128" width="28.83203125" style="1" bestFit="1" customWidth="1"/>
    <col min="6129" max="6129" width="28.5" style="1" bestFit="1" customWidth="1"/>
    <col min="6130" max="6130" width="28.6640625" style="1" bestFit="1" customWidth="1"/>
    <col min="6131" max="6131" width="28.83203125" style="1" bestFit="1" customWidth="1"/>
    <col min="6132" max="6132" width="29.33203125" style="1" bestFit="1" customWidth="1"/>
    <col min="6133" max="6133" width="29" style="1" bestFit="1" customWidth="1"/>
    <col min="6134" max="6134" width="29.1640625" style="1" bestFit="1" customWidth="1"/>
    <col min="6135" max="6135" width="29" style="1" bestFit="1" customWidth="1"/>
    <col min="6136" max="6136" width="31" style="1" bestFit="1" customWidth="1"/>
    <col min="6137" max="6332" width="9.5" style="1"/>
    <col min="6333" max="6333" width="5.83203125" style="1" bestFit="1" customWidth="1"/>
    <col min="6334" max="6334" width="6.1640625" style="1" bestFit="1" customWidth="1"/>
    <col min="6335" max="6335" width="22.83203125" style="1" bestFit="1" customWidth="1"/>
    <col min="6336" max="6336" width="20.5" style="1" bestFit="1" customWidth="1"/>
    <col min="6337" max="6337" width="29.83203125" style="1" bestFit="1" customWidth="1"/>
    <col min="6338" max="6338" width="20" style="1" bestFit="1" customWidth="1"/>
    <col min="6339" max="6339" width="49.6640625" style="1" customWidth="1"/>
    <col min="6340" max="6340" width="25.83203125" style="1" bestFit="1" customWidth="1"/>
    <col min="6341" max="6341" width="23.6640625" style="1" bestFit="1" customWidth="1"/>
    <col min="6342" max="6342" width="25.83203125" style="1" bestFit="1" customWidth="1"/>
    <col min="6343" max="6343" width="23.83203125" style="1" bestFit="1" customWidth="1"/>
    <col min="6344" max="6344" width="22" style="1" bestFit="1" customWidth="1"/>
    <col min="6345" max="6345" width="19.6640625" style="1" bestFit="1" customWidth="1"/>
    <col min="6346" max="6346" width="20.83203125" style="1" bestFit="1" customWidth="1"/>
    <col min="6347" max="6347" width="20.6640625" style="1" bestFit="1" customWidth="1"/>
    <col min="6348" max="6348" width="29.1640625" style="1" bestFit="1" customWidth="1"/>
    <col min="6349" max="6349" width="23.83203125" style="1" bestFit="1" customWidth="1"/>
    <col min="6350" max="6350" width="24.6640625" style="1" bestFit="1" customWidth="1"/>
    <col min="6351" max="6351" width="25" style="1" bestFit="1" customWidth="1"/>
    <col min="6352" max="6352" width="25.1640625" style="1" bestFit="1" customWidth="1"/>
    <col min="6353" max="6353" width="17.1640625" style="1" bestFit="1" customWidth="1"/>
    <col min="6354" max="6354" width="17.6640625" style="1" bestFit="1" customWidth="1"/>
    <col min="6355" max="6355" width="29.5" style="1" bestFit="1" customWidth="1"/>
    <col min="6356" max="6356" width="26.83203125" style="1" bestFit="1" customWidth="1"/>
    <col min="6357" max="6357" width="25.5" style="1" bestFit="1" customWidth="1"/>
    <col min="6358" max="6358" width="28.5" style="1" bestFit="1" customWidth="1"/>
    <col min="6359" max="6359" width="23.1640625" style="1" bestFit="1" customWidth="1"/>
    <col min="6360" max="6360" width="21.5" style="1" bestFit="1" customWidth="1"/>
    <col min="6361" max="6361" width="23.33203125" style="1" bestFit="1" customWidth="1"/>
    <col min="6362" max="6362" width="31.33203125" style="1" bestFit="1" customWidth="1"/>
    <col min="6363" max="6363" width="19.5" style="1" bestFit="1" customWidth="1"/>
    <col min="6364" max="6364" width="30.83203125" style="1" bestFit="1" customWidth="1"/>
    <col min="6365" max="6366" width="27.6640625" style="1" bestFit="1" customWidth="1"/>
    <col min="6367" max="6368" width="28" style="1" bestFit="1" customWidth="1"/>
    <col min="6369" max="6369" width="29.83203125" style="1" bestFit="1" customWidth="1"/>
    <col min="6370" max="6370" width="25.83203125" style="1" bestFit="1" customWidth="1"/>
    <col min="6371" max="6371" width="31.33203125" style="1" bestFit="1" customWidth="1"/>
    <col min="6372" max="6372" width="21.33203125" style="1" bestFit="1" customWidth="1"/>
    <col min="6373" max="6373" width="28.6640625" style="1" bestFit="1" customWidth="1"/>
    <col min="6374" max="6374" width="31.6640625" style="1" bestFit="1" customWidth="1"/>
    <col min="6375" max="6376" width="28.5" style="1" bestFit="1" customWidth="1"/>
    <col min="6377" max="6377" width="30.6640625" style="1" bestFit="1" customWidth="1"/>
    <col min="6378" max="6378" width="37.5" style="1" bestFit="1" customWidth="1"/>
    <col min="6379" max="6379" width="36.33203125" style="1" bestFit="1" customWidth="1"/>
    <col min="6380" max="6380" width="32.83203125" style="1" bestFit="1" customWidth="1"/>
    <col min="6381" max="6382" width="28.83203125" style="1" bestFit="1" customWidth="1"/>
    <col min="6383" max="6383" width="29.33203125" style="1" bestFit="1" customWidth="1"/>
    <col min="6384" max="6384" width="28.83203125" style="1" bestFit="1" customWidth="1"/>
    <col min="6385" max="6385" width="28.5" style="1" bestFit="1" customWidth="1"/>
    <col min="6386" max="6386" width="28.6640625" style="1" bestFit="1" customWidth="1"/>
    <col min="6387" max="6387" width="28.83203125" style="1" bestFit="1" customWidth="1"/>
    <col min="6388" max="6388" width="29.33203125" style="1" bestFit="1" customWidth="1"/>
    <col min="6389" max="6389" width="29" style="1" bestFit="1" customWidth="1"/>
    <col min="6390" max="6390" width="29.1640625" style="1" bestFit="1" customWidth="1"/>
    <col min="6391" max="6391" width="29" style="1" bestFit="1" customWidth="1"/>
    <col min="6392" max="6392" width="31" style="1" bestFit="1" customWidth="1"/>
    <col min="6393" max="6588" width="9.5" style="1"/>
    <col min="6589" max="6589" width="5.83203125" style="1" bestFit="1" customWidth="1"/>
    <col min="6590" max="6590" width="6.1640625" style="1" bestFit="1" customWidth="1"/>
    <col min="6591" max="6591" width="22.83203125" style="1" bestFit="1" customWidth="1"/>
    <col min="6592" max="6592" width="20.5" style="1" bestFit="1" customWidth="1"/>
    <col min="6593" max="6593" width="29.83203125" style="1" bestFit="1" customWidth="1"/>
    <col min="6594" max="6594" width="20" style="1" bestFit="1" customWidth="1"/>
    <col min="6595" max="6595" width="49.6640625" style="1" customWidth="1"/>
    <col min="6596" max="6596" width="25.83203125" style="1" bestFit="1" customWidth="1"/>
    <col min="6597" max="6597" width="23.6640625" style="1" bestFit="1" customWidth="1"/>
    <col min="6598" max="6598" width="25.83203125" style="1" bestFit="1" customWidth="1"/>
    <col min="6599" max="6599" width="23.83203125" style="1" bestFit="1" customWidth="1"/>
    <col min="6600" max="6600" width="22" style="1" bestFit="1" customWidth="1"/>
    <col min="6601" max="6601" width="19.6640625" style="1" bestFit="1" customWidth="1"/>
    <col min="6602" max="6602" width="20.83203125" style="1" bestFit="1" customWidth="1"/>
    <col min="6603" max="6603" width="20.6640625" style="1" bestFit="1" customWidth="1"/>
    <col min="6604" max="6604" width="29.1640625" style="1" bestFit="1" customWidth="1"/>
    <col min="6605" max="6605" width="23.83203125" style="1" bestFit="1" customWidth="1"/>
    <col min="6606" max="6606" width="24.6640625" style="1" bestFit="1" customWidth="1"/>
    <col min="6607" max="6607" width="25" style="1" bestFit="1" customWidth="1"/>
    <col min="6608" max="6608" width="25.1640625" style="1" bestFit="1" customWidth="1"/>
    <col min="6609" max="6609" width="17.1640625" style="1" bestFit="1" customWidth="1"/>
    <col min="6610" max="6610" width="17.6640625" style="1" bestFit="1" customWidth="1"/>
    <col min="6611" max="6611" width="29.5" style="1" bestFit="1" customWidth="1"/>
    <col min="6612" max="6612" width="26.83203125" style="1" bestFit="1" customWidth="1"/>
    <col min="6613" max="6613" width="25.5" style="1" bestFit="1" customWidth="1"/>
    <col min="6614" max="6614" width="28.5" style="1" bestFit="1" customWidth="1"/>
    <col min="6615" max="6615" width="23.1640625" style="1" bestFit="1" customWidth="1"/>
    <col min="6616" max="6616" width="21.5" style="1" bestFit="1" customWidth="1"/>
    <col min="6617" max="6617" width="23.33203125" style="1" bestFit="1" customWidth="1"/>
    <col min="6618" max="6618" width="31.33203125" style="1" bestFit="1" customWidth="1"/>
    <col min="6619" max="6619" width="19.5" style="1" bestFit="1" customWidth="1"/>
    <col min="6620" max="6620" width="30.83203125" style="1" bestFit="1" customWidth="1"/>
    <col min="6621" max="6622" width="27.6640625" style="1" bestFit="1" customWidth="1"/>
    <col min="6623" max="6624" width="28" style="1" bestFit="1" customWidth="1"/>
    <col min="6625" max="6625" width="29.83203125" style="1" bestFit="1" customWidth="1"/>
    <col min="6626" max="6626" width="25.83203125" style="1" bestFit="1" customWidth="1"/>
    <col min="6627" max="6627" width="31.33203125" style="1" bestFit="1" customWidth="1"/>
    <col min="6628" max="6628" width="21.33203125" style="1" bestFit="1" customWidth="1"/>
    <col min="6629" max="6629" width="28.6640625" style="1" bestFit="1" customWidth="1"/>
    <col min="6630" max="6630" width="31.6640625" style="1" bestFit="1" customWidth="1"/>
    <col min="6631" max="6632" width="28.5" style="1" bestFit="1" customWidth="1"/>
    <col min="6633" max="6633" width="30.6640625" style="1" bestFit="1" customWidth="1"/>
    <col min="6634" max="6634" width="37.5" style="1" bestFit="1" customWidth="1"/>
    <col min="6635" max="6635" width="36.33203125" style="1" bestFit="1" customWidth="1"/>
    <col min="6636" max="6636" width="32.83203125" style="1" bestFit="1" customWidth="1"/>
    <col min="6637" max="6638" width="28.83203125" style="1" bestFit="1" customWidth="1"/>
    <col min="6639" max="6639" width="29.33203125" style="1" bestFit="1" customWidth="1"/>
    <col min="6640" max="6640" width="28.83203125" style="1" bestFit="1" customWidth="1"/>
    <col min="6641" max="6641" width="28.5" style="1" bestFit="1" customWidth="1"/>
    <col min="6642" max="6642" width="28.6640625" style="1" bestFit="1" customWidth="1"/>
    <col min="6643" max="6643" width="28.83203125" style="1" bestFit="1" customWidth="1"/>
    <col min="6644" max="6644" width="29.33203125" style="1" bestFit="1" customWidth="1"/>
    <col min="6645" max="6645" width="29" style="1" bestFit="1" customWidth="1"/>
    <col min="6646" max="6646" width="29.1640625" style="1" bestFit="1" customWidth="1"/>
    <col min="6647" max="6647" width="29" style="1" bestFit="1" customWidth="1"/>
    <col min="6648" max="6648" width="31" style="1" bestFit="1" customWidth="1"/>
    <col min="6649" max="6844" width="9.5" style="1"/>
    <col min="6845" max="6845" width="5.83203125" style="1" bestFit="1" customWidth="1"/>
    <col min="6846" max="6846" width="6.1640625" style="1" bestFit="1" customWidth="1"/>
    <col min="6847" max="6847" width="22.83203125" style="1" bestFit="1" customWidth="1"/>
    <col min="6848" max="6848" width="20.5" style="1" bestFit="1" customWidth="1"/>
    <col min="6849" max="6849" width="29.83203125" style="1" bestFit="1" customWidth="1"/>
    <col min="6850" max="6850" width="20" style="1" bestFit="1" customWidth="1"/>
    <col min="6851" max="6851" width="49.6640625" style="1" customWidth="1"/>
    <col min="6852" max="6852" width="25.83203125" style="1" bestFit="1" customWidth="1"/>
    <col min="6853" max="6853" width="23.6640625" style="1" bestFit="1" customWidth="1"/>
    <col min="6854" max="6854" width="25.83203125" style="1" bestFit="1" customWidth="1"/>
    <col min="6855" max="6855" width="23.83203125" style="1" bestFit="1" customWidth="1"/>
    <col min="6856" max="6856" width="22" style="1" bestFit="1" customWidth="1"/>
    <col min="6857" max="6857" width="19.6640625" style="1" bestFit="1" customWidth="1"/>
    <col min="6858" max="6858" width="20.83203125" style="1" bestFit="1" customWidth="1"/>
    <col min="6859" max="6859" width="20.6640625" style="1" bestFit="1" customWidth="1"/>
    <col min="6860" max="6860" width="29.1640625" style="1" bestFit="1" customWidth="1"/>
    <col min="6861" max="6861" width="23.83203125" style="1" bestFit="1" customWidth="1"/>
    <col min="6862" max="6862" width="24.6640625" style="1" bestFit="1" customWidth="1"/>
    <col min="6863" max="6863" width="25" style="1" bestFit="1" customWidth="1"/>
    <col min="6864" max="6864" width="25.1640625" style="1" bestFit="1" customWidth="1"/>
    <col min="6865" max="6865" width="17.1640625" style="1" bestFit="1" customWidth="1"/>
    <col min="6866" max="6866" width="17.6640625" style="1" bestFit="1" customWidth="1"/>
    <col min="6867" max="6867" width="29.5" style="1" bestFit="1" customWidth="1"/>
    <col min="6868" max="6868" width="26.83203125" style="1" bestFit="1" customWidth="1"/>
    <col min="6869" max="6869" width="25.5" style="1" bestFit="1" customWidth="1"/>
    <col min="6870" max="6870" width="28.5" style="1" bestFit="1" customWidth="1"/>
    <col min="6871" max="6871" width="23.1640625" style="1" bestFit="1" customWidth="1"/>
    <col min="6872" max="6872" width="21.5" style="1" bestFit="1" customWidth="1"/>
    <col min="6873" max="6873" width="23.33203125" style="1" bestFit="1" customWidth="1"/>
    <col min="6874" max="6874" width="31.33203125" style="1" bestFit="1" customWidth="1"/>
    <col min="6875" max="6875" width="19.5" style="1" bestFit="1" customWidth="1"/>
    <col min="6876" max="6876" width="30.83203125" style="1" bestFit="1" customWidth="1"/>
    <col min="6877" max="6878" width="27.6640625" style="1" bestFit="1" customWidth="1"/>
    <col min="6879" max="6880" width="28" style="1" bestFit="1" customWidth="1"/>
    <col min="6881" max="6881" width="29.83203125" style="1" bestFit="1" customWidth="1"/>
    <col min="6882" max="6882" width="25.83203125" style="1" bestFit="1" customWidth="1"/>
    <col min="6883" max="6883" width="31.33203125" style="1" bestFit="1" customWidth="1"/>
    <col min="6884" max="6884" width="21.33203125" style="1" bestFit="1" customWidth="1"/>
    <col min="6885" max="6885" width="28.6640625" style="1" bestFit="1" customWidth="1"/>
    <col min="6886" max="6886" width="31.6640625" style="1" bestFit="1" customWidth="1"/>
    <col min="6887" max="6888" width="28.5" style="1" bestFit="1" customWidth="1"/>
    <col min="6889" max="6889" width="30.6640625" style="1" bestFit="1" customWidth="1"/>
    <col min="6890" max="6890" width="37.5" style="1" bestFit="1" customWidth="1"/>
    <col min="6891" max="6891" width="36.33203125" style="1" bestFit="1" customWidth="1"/>
    <col min="6892" max="6892" width="32.83203125" style="1" bestFit="1" customWidth="1"/>
    <col min="6893" max="6894" width="28.83203125" style="1" bestFit="1" customWidth="1"/>
    <col min="6895" max="6895" width="29.33203125" style="1" bestFit="1" customWidth="1"/>
    <col min="6896" max="6896" width="28.83203125" style="1" bestFit="1" customWidth="1"/>
    <col min="6897" max="6897" width="28.5" style="1" bestFit="1" customWidth="1"/>
    <col min="6898" max="6898" width="28.6640625" style="1" bestFit="1" customWidth="1"/>
    <col min="6899" max="6899" width="28.83203125" style="1" bestFit="1" customWidth="1"/>
    <col min="6900" max="6900" width="29.33203125" style="1" bestFit="1" customWidth="1"/>
    <col min="6901" max="6901" width="29" style="1" bestFit="1" customWidth="1"/>
    <col min="6902" max="6902" width="29.1640625" style="1" bestFit="1" customWidth="1"/>
    <col min="6903" max="6903" width="29" style="1" bestFit="1" customWidth="1"/>
    <col min="6904" max="6904" width="31" style="1" bestFit="1" customWidth="1"/>
    <col min="6905" max="7100" width="9.5" style="1"/>
    <col min="7101" max="7101" width="5.83203125" style="1" bestFit="1" customWidth="1"/>
    <col min="7102" max="7102" width="6.1640625" style="1" bestFit="1" customWidth="1"/>
    <col min="7103" max="7103" width="22.83203125" style="1" bestFit="1" customWidth="1"/>
    <col min="7104" max="7104" width="20.5" style="1" bestFit="1" customWidth="1"/>
    <col min="7105" max="7105" width="29.83203125" style="1" bestFit="1" customWidth="1"/>
    <col min="7106" max="7106" width="20" style="1" bestFit="1" customWidth="1"/>
    <col min="7107" max="7107" width="49.6640625" style="1" customWidth="1"/>
    <col min="7108" max="7108" width="25.83203125" style="1" bestFit="1" customWidth="1"/>
    <col min="7109" max="7109" width="23.6640625" style="1" bestFit="1" customWidth="1"/>
    <col min="7110" max="7110" width="25.83203125" style="1" bestFit="1" customWidth="1"/>
    <col min="7111" max="7111" width="23.83203125" style="1" bestFit="1" customWidth="1"/>
    <col min="7112" max="7112" width="22" style="1" bestFit="1" customWidth="1"/>
    <col min="7113" max="7113" width="19.6640625" style="1" bestFit="1" customWidth="1"/>
    <col min="7114" max="7114" width="20.83203125" style="1" bestFit="1" customWidth="1"/>
    <col min="7115" max="7115" width="20.6640625" style="1" bestFit="1" customWidth="1"/>
    <col min="7116" max="7116" width="29.1640625" style="1" bestFit="1" customWidth="1"/>
    <col min="7117" max="7117" width="23.83203125" style="1" bestFit="1" customWidth="1"/>
    <col min="7118" max="7118" width="24.6640625" style="1" bestFit="1" customWidth="1"/>
    <col min="7119" max="7119" width="25" style="1" bestFit="1" customWidth="1"/>
    <col min="7120" max="7120" width="25.1640625" style="1" bestFit="1" customWidth="1"/>
    <col min="7121" max="7121" width="17.1640625" style="1" bestFit="1" customWidth="1"/>
    <col min="7122" max="7122" width="17.6640625" style="1" bestFit="1" customWidth="1"/>
    <col min="7123" max="7123" width="29.5" style="1" bestFit="1" customWidth="1"/>
    <col min="7124" max="7124" width="26.83203125" style="1" bestFit="1" customWidth="1"/>
    <col min="7125" max="7125" width="25.5" style="1" bestFit="1" customWidth="1"/>
    <col min="7126" max="7126" width="28.5" style="1" bestFit="1" customWidth="1"/>
    <col min="7127" max="7127" width="23.1640625" style="1" bestFit="1" customWidth="1"/>
    <col min="7128" max="7128" width="21.5" style="1" bestFit="1" customWidth="1"/>
    <col min="7129" max="7129" width="23.33203125" style="1" bestFit="1" customWidth="1"/>
    <col min="7130" max="7130" width="31.33203125" style="1" bestFit="1" customWidth="1"/>
    <col min="7131" max="7131" width="19.5" style="1" bestFit="1" customWidth="1"/>
    <col min="7132" max="7132" width="30.83203125" style="1" bestFit="1" customWidth="1"/>
    <col min="7133" max="7134" width="27.6640625" style="1" bestFit="1" customWidth="1"/>
    <col min="7135" max="7136" width="28" style="1" bestFit="1" customWidth="1"/>
    <col min="7137" max="7137" width="29.83203125" style="1" bestFit="1" customWidth="1"/>
    <col min="7138" max="7138" width="25.83203125" style="1" bestFit="1" customWidth="1"/>
    <col min="7139" max="7139" width="31.33203125" style="1" bestFit="1" customWidth="1"/>
    <col min="7140" max="7140" width="21.33203125" style="1" bestFit="1" customWidth="1"/>
    <col min="7141" max="7141" width="28.6640625" style="1" bestFit="1" customWidth="1"/>
    <col min="7142" max="7142" width="31.6640625" style="1" bestFit="1" customWidth="1"/>
    <col min="7143" max="7144" width="28.5" style="1" bestFit="1" customWidth="1"/>
    <col min="7145" max="7145" width="30.6640625" style="1" bestFit="1" customWidth="1"/>
    <col min="7146" max="7146" width="37.5" style="1" bestFit="1" customWidth="1"/>
    <col min="7147" max="7147" width="36.33203125" style="1" bestFit="1" customWidth="1"/>
    <col min="7148" max="7148" width="32.83203125" style="1" bestFit="1" customWidth="1"/>
    <col min="7149" max="7150" width="28.83203125" style="1" bestFit="1" customWidth="1"/>
    <col min="7151" max="7151" width="29.33203125" style="1" bestFit="1" customWidth="1"/>
    <col min="7152" max="7152" width="28.83203125" style="1" bestFit="1" customWidth="1"/>
    <col min="7153" max="7153" width="28.5" style="1" bestFit="1" customWidth="1"/>
    <col min="7154" max="7154" width="28.6640625" style="1" bestFit="1" customWidth="1"/>
    <col min="7155" max="7155" width="28.83203125" style="1" bestFit="1" customWidth="1"/>
    <col min="7156" max="7156" width="29.33203125" style="1" bestFit="1" customWidth="1"/>
    <col min="7157" max="7157" width="29" style="1" bestFit="1" customWidth="1"/>
    <col min="7158" max="7158" width="29.1640625" style="1" bestFit="1" customWidth="1"/>
    <col min="7159" max="7159" width="29" style="1" bestFit="1" customWidth="1"/>
    <col min="7160" max="7160" width="31" style="1" bestFit="1" customWidth="1"/>
    <col min="7161" max="7356" width="9.5" style="1"/>
    <col min="7357" max="7357" width="5.83203125" style="1" bestFit="1" customWidth="1"/>
    <col min="7358" max="7358" width="6.1640625" style="1" bestFit="1" customWidth="1"/>
    <col min="7359" max="7359" width="22.83203125" style="1" bestFit="1" customWidth="1"/>
    <col min="7360" max="7360" width="20.5" style="1" bestFit="1" customWidth="1"/>
    <col min="7361" max="7361" width="29.83203125" style="1" bestFit="1" customWidth="1"/>
    <col min="7362" max="7362" width="20" style="1" bestFit="1" customWidth="1"/>
    <col min="7363" max="7363" width="49.6640625" style="1" customWidth="1"/>
    <col min="7364" max="7364" width="25.83203125" style="1" bestFit="1" customWidth="1"/>
    <col min="7365" max="7365" width="23.6640625" style="1" bestFit="1" customWidth="1"/>
    <col min="7366" max="7366" width="25.83203125" style="1" bestFit="1" customWidth="1"/>
    <col min="7367" max="7367" width="23.83203125" style="1" bestFit="1" customWidth="1"/>
    <col min="7368" max="7368" width="22" style="1" bestFit="1" customWidth="1"/>
    <col min="7369" max="7369" width="19.6640625" style="1" bestFit="1" customWidth="1"/>
    <col min="7370" max="7370" width="20.83203125" style="1" bestFit="1" customWidth="1"/>
    <col min="7371" max="7371" width="20.6640625" style="1" bestFit="1" customWidth="1"/>
    <col min="7372" max="7372" width="29.1640625" style="1" bestFit="1" customWidth="1"/>
    <col min="7373" max="7373" width="23.83203125" style="1" bestFit="1" customWidth="1"/>
    <col min="7374" max="7374" width="24.6640625" style="1" bestFit="1" customWidth="1"/>
    <col min="7375" max="7375" width="25" style="1" bestFit="1" customWidth="1"/>
    <col min="7376" max="7376" width="25.1640625" style="1" bestFit="1" customWidth="1"/>
    <col min="7377" max="7377" width="17.1640625" style="1" bestFit="1" customWidth="1"/>
    <col min="7378" max="7378" width="17.6640625" style="1" bestFit="1" customWidth="1"/>
    <col min="7379" max="7379" width="29.5" style="1" bestFit="1" customWidth="1"/>
    <col min="7380" max="7380" width="26.83203125" style="1" bestFit="1" customWidth="1"/>
    <col min="7381" max="7381" width="25.5" style="1" bestFit="1" customWidth="1"/>
    <col min="7382" max="7382" width="28.5" style="1" bestFit="1" customWidth="1"/>
    <col min="7383" max="7383" width="23.1640625" style="1" bestFit="1" customWidth="1"/>
    <col min="7384" max="7384" width="21.5" style="1" bestFit="1" customWidth="1"/>
    <col min="7385" max="7385" width="23.33203125" style="1" bestFit="1" customWidth="1"/>
    <col min="7386" max="7386" width="31.33203125" style="1" bestFit="1" customWidth="1"/>
    <col min="7387" max="7387" width="19.5" style="1" bestFit="1" customWidth="1"/>
    <col min="7388" max="7388" width="30.83203125" style="1" bestFit="1" customWidth="1"/>
    <col min="7389" max="7390" width="27.6640625" style="1" bestFit="1" customWidth="1"/>
    <col min="7391" max="7392" width="28" style="1" bestFit="1" customWidth="1"/>
    <col min="7393" max="7393" width="29.83203125" style="1" bestFit="1" customWidth="1"/>
    <col min="7394" max="7394" width="25.83203125" style="1" bestFit="1" customWidth="1"/>
    <col min="7395" max="7395" width="31.33203125" style="1" bestFit="1" customWidth="1"/>
    <col min="7396" max="7396" width="21.33203125" style="1" bestFit="1" customWidth="1"/>
    <col min="7397" max="7397" width="28.6640625" style="1" bestFit="1" customWidth="1"/>
    <col min="7398" max="7398" width="31.6640625" style="1" bestFit="1" customWidth="1"/>
    <col min="7399" max="7400" width="28.5" style="1" bestFit="1" customWidth="1"/>
    <col min="7401" max="7401" width="30.6640625" style="1" bestFit="1" customWidth="1"/>
    <col min="7402" max="7402" width="37.5" style="1" bestFit="1" customWidth="1"/>
    <col min="7403" max="7403" width="36.33203125" style="1" bestFit="1" customWidth="1"/>
    <col min="7404" max="7404" width="32.83203125" style="1" bestFit="1" customWidth="1"/>
    <col min="7405" max="7406" width="28.83203125" style="1" bestFit="1" customWidth="1"/>
    <col min="7407" max="7407" width="29.33203125" style="1" bestFit="1" customWidth="1"/>
    <col min="7408" max="7408" width="28.83203125" style="1" bestFit="1" customWidth="1"/>
    <col min="7409" max="7409" width="28.5" style="1" bestFit="1" customWidth="1"/>
    <col min="7410" max="7410" width="28.6640625" style="1" bestFit="1" customWidth="1"/>
    <col min="7411" max="7411" width="28.83203125" style="1" bestFit="1" customWidth="1"/>
    <col min="7412" max="7412" width="29.33203125" style="1" bestFit="1" customWidth="1"/>
    <col min="7413" max="7413" width="29" style="1" bestFit="1" customWidth="1"/>
    <col min="7414" max="7414" width="29.1640625" style="1" bestFit="1" customWidth="1"/>
    <col min="7415" max="7415" width="29" style="1" bestFit="1" customWidth="1"/>
    <col min="7416" max="7416" width="31" style="1" bestFit="1" customWidth="1"/>
    <col min="7417" max="7612" width="9.5" style="1"/>
    <col min="7613" max="7613" width="5.83203125" style="1" bestFit="1" customWidth="1"/>
    <col min="7614" max="7614" width="6.1640625" style="1" bestFit="1" customWidth="1"/>
    <col min="7615" max="7615" width="22.83203125" style="1" bestFit="1" customWidth="1"/>
    <col min="7616" max="7616" width="20.5" style="1" bestFit="1" customWidth="1"/>
    <col min="7617" max="7617" width="29.83203125" style="1" bestFit="1" customWidth="1"/>
    <col min="7618" max="7618" width="20" style="1" bestFit="1" customWidth="1"/>
    <col min="7619" max="7619" width="49.6640625" style="1" customWidth="1"/>
    <col min="7620" max="7620" width="25.83203125" style="1" bestFit="1" customWidth="1"/>
    <col min="7621" max="7621" width="23.6640625" style="1" bestFit="1" customWidth="1"/>
    <col min="7622" max="7622" width="25.83203125" style="1" bestFit="1" customWidth="1"/>
    <col min="7623" max="7623" width="23.83203125" style="1" bestFit="1" customWidth="1"/>
    <col min="7624" max="7624" width="22" style="1" bestFit="1" customWidth="1"/>
    <col min="7625" max="7625" width="19.6640625" style="1" bestFit="1" customWidth="1"/>
    <col min="7626" max="7626" width="20.83203125" style="1" bestFit="1" customWidth="1"/>
    <col min="7627" max="7627" width="20.6640625" style="1" bestFit="1" customWidth="1"/>
    <col min="7628" max="7628" width="29.1640625" style="1" bestFit="1" customWidth="1"/>
    <col min="7629" max="7629" width="23.83203125" style="1" bestFit="1" customWidth="1"/>
    <col min="7630" max="7630" width="24.6640625" style="1" bestFit="1" customWidth="1"/>
    <col min="7631" max="7631" width="25" style="1" bestFit="1" customWidth="1"/>
    <col min="7632" max="7632" width="25.1640625" style="1" bestFit="1" customWidth="1"/>
    <col min="7633" max="7633" width="17.1640625" style="1" bestFit="1" customWidth="1"/>
    <col min="7634" max="7634" width="17.6640625" style="1" bestFit="1" customWidth="1"/>
    <col min="7635" max="7635" width="29.5" style="1" bestFit="1" customWidth="1"/>
    <col min="7636" max="7636" width="26.83203125" style="1" bestFit="1" customWidth="1"/>
    <col min="7637" max="7637" width="25.5" style="1" bestFit="1" customWidth="1"/>
    <col min="7638" max="7638" width="28.5" style="1" bestFit="1" customWidth="1"/>
    <col min="7639" max="7639" width="23.1640625" style="1" bestFit="1" customWidth="1"/>
    <col min="7640" max="7640" width="21.5" style="1" bestFit="1" customWidth="1"/>
    <col min="7641" max="7641" width="23.33203125" style="1" bestFit="1" customWidth="1"/>
    <col min="7642" max="7642" width="31.33203125" style="1" bestFit="1" customWidth="1"/>
    <col min="7643" max="7643" width="19.5" style="1" bestFit="1" customWidth="1"/>
    <col min="7644" max="7644" width="30.83203125" style="1" bestFit="1" customWidth="1"/>
    <col min="7645" max="7646" width="27.6640625" style="1" bestFit="1" customWidth="1"/>
    <col min="7647" max="7648" width="28" style="1" bestFit="1" customWidth="1"/>
    <col min="7649" max="7649" width="29.83203125" style="1" bestFit="1" customWidth="1"/>
    <col min="7650" max="7650" width="25.83203125" style="1" bestFit="1" customWidth="1"/>
    <col min="7651" max="7651" width="31.33203125" style="1" bestFit="1" customWidth="1"/>
    <col min="7652" max="7652" width="21.33203125" style="1" bestFit="1" customWidth="1"/>
    <col min="7653" max="7653" width="28.6640625" style="1" bestFit="1" customWidth="1"/>
    <col min="7654" max="7654" width="31.6640625" style="1" bestFit="1" customWidth="1"/>
    <col min="7655" max="7656" width="28.5" style="1" bestFit="1" customWidth="1"/>
    <col min="7657" max="7657" width="30.6640625" style="1" bestFit="1" customWidth="1"/>
    <col min="7658" max="7658" width="37.5" style="1" bestFit="1" customWidth="1"/>
    <col min="7659" max="7659" width="36.33203125" style="1" bestFit="1" customWidth="1"/>
    <col min="7660" max="7660" width="32.83203125" style="1" bestFit="1" customWidth="1"/>
    <col min="7661" max="7662" width="28.83203125" style="1" bestFit="1" customWidth="1"/>
    <col min="7663" max="7663" width="29.33203125" style="1" bestFit="1" customWidth="1"/>
    <col min="7664" max="7664" width="28.83203125" style="1" bestFit="1" customWidth="1"/>
    <col min="7665" max="7665" width="28.5" style="1" bestFit="1" customWidth="1"/>
    <col min="7666" max="7666" width="28.6640625" style="1" bestFit="1" customWidth="1"/>
    <col min="7667" max="7667" width="28.83203125" style="1" bestFit="1" customWidth="1"/>
    <col min="7668" max="7668" width="29.33203125" style="1" bestFit="1" customWidth="1"/>
    <col min="7669" max="7669" width="29" style="1" bestFit="1" customWidth="1"/>
    <col min="7670" max="7670" width="29.1640625" style="1" bestFit="1" customWidth="1"/>
    <col min="7671" max="7671" width="29" style="1" bestFit="1" customWidth="1"/>
    <col min="7672" max="7672" width="31" style="1" bestFit="1" customWidth="1"/>
    <col min="7673" max="7868" width="9.5" style="1"/>
    <col min="7869" max="7869" width="5.83203125" style="1" bestFit="1" customWidth="1"/>
    <col min="7870" max="7870" width="6.1640625" style="1" bestFit="1" customWidth="1"/>
    <col min="7871" max="7871" width="22.83203125" style="1" bestFit="1" customWidth="1"/>
    <col min="7872" max="7872" width="20.5" style="1" bestFit="1" customWidth="1"/>
    <col min="7873" max="7873" width="29.83203125" style="1" bestFit="1" customWidth="1"/>
    <col min="7874" max="7874" width="20" style="1" bestFit="1" customWidth="1"/>
    <col min="7875" max="7875" width="49.6640625" style="1" customWidth="1"/>
    <col min="7876" max="7876" width="25.83203125" style="1" bestFit="1" customWidth="1"/>
    <col min="7877" max="7877" width="23.6640625" style="1" bestFit="1" customWidth="1"/>
    <col min="7878" max="7878" width="25.83203125" style="1" bestFit="1" customWidth="1"/>
    <col min="7879" max="7879" width="23.83203125" style="1" bestFit="1" customWidth="1"/>
    <col min="7880" max="7880" width="22" style="1" bestFit="1" customWidth="1"/>
    <col min="7881" max="7881" width="19.6640625" style="1" bestFit="1" customWidth="1"/>
    <col min="7882" max="7882" width="20.83203125" style="1" bestFit="1" customWidth="1"/>
    <col min="7883" max="7883" width="20.6640625" style="1" bestFit="1" customWidth="1"/>
    <col min="7884" max="7884" width="29.1640625" style="1" bestFit="1" customWidth="1"/>
    <col min="7885" max="7885" width="23.83203125" style="1" bestFit="1" customWidth="1"/>
    <col min="7886" max="7886" width="24.6640625" style="1" bestFit="1" customWidth="1"/>
    <col min="7887" max="7887" width="25" style="1" bestFit="1" customWidth="1"/>
    <col min="7888" max="7888" width="25.1640625" style="1" bestFit="1" customWidth="1"/>
    <col min="7889" max="7889" width="17.1640625" style="1" bestFit="1" customWidth="1"/>
    <col min="7890" max="7890" width="17.6640625" style="1" bestFit="1" customWidth="1"/>
    <col min="7891" max="7891" width="29.5" style="1" bestFit="1" customWidth="1"/>
    <col min="7892" max="7892" width="26.83203125" style="1" bestFit="1" customWidth="1"/>
    <col min="7893" max="7893" width="25.5" style="1" bestFit="1" customWidth="1"/>
    <col min="7894" max="7894" width="28.5" style="1" bestFit="1" customWidth="1"/>
    <col min="7895" max="7895" width="23.1640625" style="1" bestFit="1" customWidth="1"/>
    <col min="7896" max="7896" width="21.5" style="1" bestFit="1" customWidth="1"/>
    <col min="7897" max="7897" width="23.33203125" style="1" bestFit="1" customWidth="1"/>
    <col min="7898" max="7898" width="31.33203125" style="1" bestFit="1" customWidth="1"/>
    <col min="7899" max="7899" width="19.5" style="1" bestFit="1" customWidth="1"/>
    <col min="7900" max="7900" width="30.83203125" style="1" bestFit="1" customWidth="1"/>
    <col min="7901" max="7902" width="27.6640625" style="1" bestFit="1" customWidth="1"/>
    <col min="7903" max="7904" width="28" style="1" bestFit="1" customWidth="1"/>
    <col min="7905" max="7905" width="29.83203125" style="1" bestFit="1" customWidth="1"/>
    <col min="7906" max="7906" width="25.83203125" style="1" bestFit="1" customWidth="1"/>
    <col min="7907" max="7907" width="31.33203125" style="1" bestFit="1" customWidth="1"/>
    <col min="7908" max="7908" width="21.33203125" style="1" bestFit="1" customWidth="1"/>
    <col min="7909" max="7909" width="28.6640625" style="1" bestFit="1" customWidth="1"/>
    <col min="7910" max="7910" width="31.6640625" style="1" bestFit="1" customWidth="1"/>
    <col min="7911" max="7912" width="28.5" style="1" bestFit="1" customWidth="1"/>
    <col min="7913" max="7913" width="30.6640625" style="1" bestFit="1" customWidth="1"/>
    <col min="7914" max="7914" width="37.5" style="1" bestFit="1" customWidth="1"/>
    <col min="7915" max="7915" width="36.33203125" style="1" bestFit="1" customWidth="1"/>
    <col min="7916" max="7916" width="32.83203125" style="1" bestFit="1" customWidth="1"/>
    <col min="7917" max="7918" width="28.83203125" style="1" bestFit="1" customWidth="1"/>
    <col min="7919" max="7919" width="29.33203125" style="1" bestFit="1" customWidth="1"/>
    <col min="7920" max="7920" width="28.83203125" style="1" bestFit="1" customWidth="1"/>
    <col min="7921" max="7921" width="28.5" style="1" bestFit="1" customWidth="1"/>
    <col min="7922" max="7922" width="28.6640625" style="1" bestFit="1" customWidth="1"/>
    <col min="7923" max="7923" width="28.83203125" style="1" bestFit="1" customWidth="1"/>
    <col min="7924" max="7924" width="29.33203125" style="1" bestFit="1" customWidth="1"/>
    <col min="7925" max="7925" width="29" style="1" bestFit="1" customWidth="1"/>
    <col min="7926" max="7926" width="29.1640625" style="1" bestFit="1" customWidth="1"/>
    <col min="7927" max="7927" width="29" style="1" bestFit="1" customWidth="1"/>
    <col min="7928" max="7928" width="31" style="1" bestFit="1" customWidth="1"/>
    <col min="7929" max="8124" width="9.5" style="1"/>
    <col min="8125" max="8125" width="5.83203125" style="1" bestFit="1" customWidth="1"/>
    <col min="8126" max="8126" width="6.1640625" style="1" bestFit="1" customWidth="1"/>
    <col min="8127" max="8127" width="22.83203125" style="1" bestFit="1" customWidth="1"/>
    <col min="8128" max="8128" width="20.5" style="1" bestFit="1" customWidth="1"/>
    <col min="8129" max="8129" width="29.83203125" style="1" bestFit="1" customWidth="1"/>
    <col min="8130" max="8130" width="20" style="1" bestFit="1" customWidth="1"/>
    <col min="8131" max="8131" width="49.6640625" style="1" customWidth="1"/>
    <col min="8132" max="8132" width="25.83203125" style="1" bestFit="1" customWidth="1"/>
    <col min="8133" max="8133" width="23.6640625" style="1" bestFit="1" customWidth="1"/>
    <col min="8134" max="8134" width="25.83203125" style="1" bestFit="1" customWidth="1"/>
    <col min="8135" max="8135" width="23.83203125" style="1" bestFit="1" customWidth="1"/>
    <col min="8136" max="8136" width="22" style="1" bestFit="1" customWidth="1"/>
    <col min="8137" max="8137" width="19.6640625" style="1" bestFit="1" customWidth="1"/>
    <col min="8138" max="8138" width="20.83203125" style="1" bestFit="1" customWidth="1"/>
    <col min="8139" max="8139" width="20.6640625" style="1" bestFit="1" customWidth="1"/>
    <col min="8140" max="8140" width="29.1640625" style="1" bestFit="1" customWidth="1"/>
    <col min="8141" max="8141" width="23.83203125" style="1" bestFit="1" customWidth="1"/>
    <col min="8142" max="8142" width="24.6640625" style="1" bestFit="1" customWidth="1"/>
    <col min="8143" max="8143" width="25" style="1" bestFit="1" customWidth="1"/>
    <col min="8144" max="8144" width="25.1640625" style="1" bestFit="1" customWidth="1"/>
    <col min="8145" max="8145" width="17.1640625" style="1" bestFit="1" customWidth="1"/>
    <col min="8146" max="8146" width="17.6640625" style="1" bestFit="1" customWidth="1"/>
    <col min="8147" max="8147" width="29.5" style="1" bestFit="1" customWidth="1"/>
    <col min="8148" max="8148" width="26.83203125" style="1" bestFit="1" customWidth="1"/>
    <col min="8149" max="8149" width="25.5" style="1" bestFit="1" customWidth="1"/>
    <col min="8150" max="8150" width="28.5" style="1" bestFit="1" customWidth="1"/>
    <col min="8151" max="8151" width="23.1640625" style="1" bestFit="1" customWidth="1"/>
    <col min="8152" max="8152" width="21.5" style="1" bestFit="1" customWidth="1"/>
    <col min="8153" max="8153" width="23.33203125" style="1" bestFit="1" customWidth="1"/>
    <col min="8154" max="8154" width="31.33203125" style="1" bestFit="1" customWidth="1"/>
    <col min="8155" max="8155" width="19.5" style="1" bestFit="1" customWidth="1"/>
    <col min="8156" max="8156" width="30.83203125" style="1" bestFit="1" customWidth="1"/>
    <col min="8157" max="8158" width="27.6640625" style="1" bestFit="1" customWidth="1"/>
    <col min="8159" max="8160" width="28" style="1" bestFit="1" customWidth="1"/>
    <col min="8161" max="8161" width="29.83203125" style="1" bestFit="1" customWidth="1"/>
    <col min="8162" max="8162" width="25.83203125" style="1" bestFit="1" customWidth="1"/>
    <col min="8163" max="8163" width="31.33203125" style="1" bestFit="1" customWidth="1"/>
    <col min="8164" max="8164" width="21.33203125" style="1" bestFit="1" customWidth="1"/>
    <col min="8165" max="8165" width="28.6640625" style="1" bestFit="1" customWidth="1"/>
    <col min="8166" max="8166" width="31.6640625" style="1" bestFit="1" customWidth="1"/>
    <col min="8167" max="8168" width="28.5" style="1" bestFit="1" customWidth="1"/>
    <col min="8169" max="8169" width="30.6640625" style="1" bestFit="1" customWidth="1"/>
    <col min="8170" max="8170" width="37.5" style="1" bestFit="1" customWidth="1"/>
    <col min="8171" max="8171" width="36.33203125" style="1" bestFit="1" customWidth="1"/>
    <col min="8172" max="8172" width="32.83203125" style="1" bestFit="1" customWidth="1"/>
    <col min="8173" max="8174" width="28.83203125" style="1" bestFit="1" customWidth="1"/>
    <col min="8175" max="8175" width="29.33203125" style="1" bestFit="1" customWidth="1"/>
    <col min="8176" max="8176" width="28.83203125" style="1" bestFit="1" customWidth="1"/>
    <col min="8177" max="8177" width="28.5" style="1" bestFit="1" customWidth="1"/>
    <col min="8178" max="8178" width="28.6640625" style="1" bestFit="1" customWidth="1"/>
    <col min="8179" max="8179" width="28.83203125" style="1" bestFit="1" customWidth="1"/>
    <col min="8180" max="8180" width="29.33203125" style="1" bestFit="1" customWidth="1"/>
    <col min="8181" max="8181" width="29" style="1" bestFit="1" customWidth="1"/>
    <col min="8182" max="8182" width="29.1640625" style="1" bestFit="1" customWidth="1"/>
    <col min="8183" max="8183" width="29" style="1" bestFit="1" customWidth="1"/>
    <col min="8184" max="8184" width="31" style="1" bestFit="1" customWidth="1"/>
    <col min="8185" max="8380" width="9.5" style="1"/>
    <col min="8381" max="8381" width="5.83203125" style="1" bestFit="1" customWidth="1"/>
    <col min="8382" max="8382" width="6.1640625" style="1" bestFit="1" customWidth="1"/>
    <col min="8383" max="8383" width="22.83203125" style="1" bestFit="1" customWidth="1"/>
    <col min="8384" max="8384" width="20.5" style="1" bestFit="1" customWidth="1"/>
    <col min="8385" max="8385" width="29.83203125" style="1" bestFit="1" customWidth="1"/>
    <col min="8386" max="8386" width="20" style="1" bestFit="1" customWidth="1"/>
    <col min="8387" max="8387" width="49.6640625" style="1" customWidth="1"/>
    <col min="8388" max="8388" width="25.83203125" style="1" bestFit="1" customWidth="1"/>
    <col min="8389" max="8389" width="23.6640625" style="1" bestFit="1" customWidth="1"/>
    <col min="8390" max="8390" width="25.83203125" style="1" bestFit="1" customWidth="1"/>
    <col min="8391" max="8391" width="23.83203125" style="1" bestFit="1" customWidth="1"/>
    <col min="8392" max="8392" width="22" style="1" bestFit="1" customWidth="1"/>
    <col min="8393" max="8393" width="19.6640625" style="1" bestFit="1" customWidth="1"/>
    <col min="8394" max="8394" width="20.83203125" style="1" bestFit="1" customWidth="1"/>
    <col min="8395" max="8395" width="20.6640625" style="1" bestFit="1" customWidth="1"/>
    <col min="8396" max="8396" width="29.1640625" style="1" bestFit="1" customWidth="1"/>
    <col min="8397" max="8397" width="23.83203125" style="1" bestFit="1" customWidth="1"/>
    <col min="8398" max="8398" width="24.6640625" style="1" bestFit="1" customWidth="1"/>
    <col min="8399" max="8399" width="25" style="1" bestFit="1" customWidth="1"/>
    <col min="8400" max="8400" width="25.1640625" style="1" bestFit="1" customWidth="1"/>
    <col min="8401" max="8401" width="17.1640625" style="1" bestFit="1" customWidth="1"/>
    <col min="8402" max="8402" width="17.6640625" style="1" bestFit="1" customWidth="1"/>
    <col min="8403" max="8403" width="29.5" style="1" bestFit="1" customWidth="1"/>
    <col min="8404" max="8404" width="26.83203125" style="1" bestFit="1" customWidth="1"/>
    <col min="8405" max="8405" width="25.5" style="1" bestFit="1" customWidth="1"/>
    <col min="8406" max="8406" width="28.5" style="1" bestFit="1" customWidth="1"/>
    <col min="8407" max="8407" width="23.1640625" style="1" bestFit="1" customWidth="1"/>
    <col min="8408" max="8408" width="21.5" style="1" bestFit="1" customWidth="1"/>
    <col min="8409" max="8409" width="23.33203125" style="1" bestFit="1" customWidth="1"/>
    <col min="8410" max="8410" width="31.33203125" style="1" bestFit="1" customWidth="1"/>
    <col min="8411" max="8411" width="19.5" style="1" bestFit="1" customWidth="1"/>
    <col min="8412" max="8412" width="30.83203125" style="1" bestFit="1" customWidth="1"/>
    <col min="8413" max="8414" width="27.6640625" style="1" bestFit="1" customWidth="1"/>
    <col min="8415" max="8416" width="28" style="1" bestFit="1" customWidth="1"/>
    <col min="8417" max="8417" width="29.83203125" style="1" bestFit="1" customWidth="1"/>
    <col min="8418" max="8418" width="25.83203125" style="1" bestFit="1" customWidth="1"/>
    <col min="8419" max="8419" width="31.33203125" style="1" bestFit="1" customWidth="1"/>
    <col min="8420" max="8420" width="21.33203125" style="1" bestFit="1" customWidth="1"/>
    <col min="8421" max="8421" width="28.6640625" style="1" bestFit="1" customWidth="1"/>
    <col min="8422" max="8422" width="31.6640625" style="1" bestFit="1" customWidth="1"/>
    <col min="8423" max="8424" width="28.5" style="1" bestFit="1" customWidth="1"/>
    <col min="8425" max="8425" width="30.6640625" style="1" bestFit="1" customWidth="1"/>
    <col min="8426" max="8426" width="37.5" style="1" bestFit="1" customWidth="1"/>
    <col min="8427" max="8427" width="36.33203125" style="1" bestFit="1" customWidth="1"/>
    <col min="8428" max="8428" width="32.83203125" style="1" bestFit="1" customWidth="1"/>
    <col min="8429" max="8430" width="28.83203125" style="1" bestFit="1" customWidth="1"/>
    <col min="8431" max="8431" width="29.33203125" style="1" bestFit="1" customWidth="1"/>
    <col min="8432" max="8432" width="28.83203125" style="1" bestFit="1" customWidth="1"/>
    <col min="8433" max="8433" width="28.5" style="1" bestFit="1" customWidth="1"/>
    <col min="8434" max="8434" width="28.6640625" style="1" bestFit="1" customWidth="1"/>
    <col min="8435" max="8435" width="28.83203125" style="1" bestFit="1" customWidth="1"/>
    <col min="8436" max="8436" width="29.33203125" style="1" bestFit="1" customWidth="1"/>
    <col min="8437" max="8437" width="29" style="1" bestFit="1" customWidth="1"/>
    <col min="8438" max="8438" width="29.1640625" style="1" bestFit="1" customWidth="1"/>
    <col min="8439" max="8439" width="29" style="1" bestFit="1" customWidth="1"/>
    <col min="8440" max="8440" width="31" style="1" bestFit="1" customWidth="1"/>
    <col min="8441" max="8636" width="9.5" style="1"/>
    <col min="8637" max="8637" width="5.83203125" style="1" bestFit="1" customWidth="1"/>
    <col min="8638" max="8638" width="6.1640625" style="1" bestFit="1" customWidth="1"/>
    <col min="8639" max="8639" width="22.83203125" style="1" bestFit="1" customWidth="1"/>
    <col min="8640" max="8640" width="20.5" style="1" bestFit="1" customWidth="1"/>
    <col min="8641" max="8641" width="29.83203125" style="1" bestFit="1" customWidth="1"/>
    <col min="8642" max="8642" width="20" style="1" bestFit="1" customWidth="1"/>
    <col min="8643" max="8643" width="49.6640625" style="1" customWidth="1"/>
    <col min="8644" max="8644" width="25.83203125" style="1" bestFit="1" customWidth="1"/>
    <col min="8645" max="8645" width="23.6640625" style="1" bestFit="1" customWidth="1"/>
    <col min="8646" max="8646" width="25.83203125" style="1" bestFit="1" customWidth="1"/>
    <col min="8647" max="8647" width="23.83203125" style="1" bestFit="1" customWidth="1"/>
    <col min="8648" max="8648" width="22" style="1" bestFit="1" customWidth="1"/>
    <col min="8649" max="8649" width="19.6640625" style="1" bestFit="1" customWidth="1"/>
    <col min="8650" max="8650" width="20.83203125" style="1" bestFit="1" customWidth="1"/>
    <col min="8651" max="8651" width="20.6640625" style="1" bestFit="1" customWidth="1"/>
    <col min="8652" max="8652" width="29.1640625" style="1" bestFit="1" customWidth="1"/>
    <col min="8653" max="8653" width="23.83203125" style="1" bestFit="1" customWidth="1"/>
    <col min="8654" max="8654" width="24.6640625" style="1" bestFit="1" customWidth="1"/>
    <col min="8655" max="8655" width="25" style="1" bestFit="1" customWidth="1"/>
    <col min="8656" max="8656" width="25.1640625" style="1" bestFit="1" customWidth="1"/>
    <col min="8657" max="8657" width="17.1640625" style="1" bestFit="1" customWidth="1"/>
    <col min="8658" max="8658" width="17.6640625" style="1" bestFit="1" customWidth="1"/>
    <col min="8659" max="8659" width="29.5" style="1" bestFit="1" customWidth="1"/>
    <col min="8660" max="8660" width="26.83203125" style="1" bestFit="1" customWidth="1"/>
    <col min="8661" max="8661" width="25.5" style="1" bestFit="1" customWidth="1"/>
    <col min="8662" max="8662" width="28.5" style="1" bestFit="1" customWidth="1"/>
    <col min="8663" max="8663" width="23.1640625" style="1" bestFit="1" customWidth="1"/>
    <col min="8664" max="8664" width="21.5" style="1" bestFit="1" customWidth="1"/>
    <col min="8665" max="8665" width="23.33203125" style="1" bestFit="1" customWidth="1"/>
    <col min="8666" max="8666" width="31.33203125" style="1" bestFit="1" customWidth="1"/>
    <col min="8667" max="8667" width="19.5" style="1" bestFit="1" customWidth="1"/>
    <col min="8668" max="8668" width="30.83203125" style="1" bestFit="1" customWidth="1"/>
    <col min="8669" max="8670" width="27.6640625" style="1" bestFit="1" customWidth="1"/>
    <col min="8671" max="8672" width="28" style="1" bestFit="1" customWidth="1"/>
    <col min="8673" max="8673" width="29.83203125" style="1" bestFit="1" customWidth="1"/>
    <col min="8674" max="8674" width="25.83203125" style="1" bestFit="1" customWidth="1"/>
    <col min="8675" max="8675" width="31.33203125" style="1" bestFit="1" customWidth="1"/>
    <col min="8676" max="8676" width="21.33203125" style="1" bestFit="1" customWidth="1"/>
    <col min="8677" max="8677" width="28.6640625" style="1" bestFit="1" customWidth="1"/>
    <col min="8678" max="8678" width="31.6640625" style="1" bestFit="1" customWidth="1"/>
    <col min="8679" max="8680" width="28.5" style="1" bestFit="1" customWidth="1"/>
    <col min="8681" max="8681" width="30.6640625" style="1" bestFit="1" customWidth="1"/>
    <col min="8682" max="8682" width="37.5" style="1" bestFit="1" customWidth="1"/>
    <col min="8683" max="8683" width="36.33203125" style="1" bestFit="1" customWidth="1"/>
    <col min="8684" max="8684" width="32.83203125" style="1" bestFit="1" customWidth="1"/>
    <col min="8685" max="8686" width="28.83203125" style="1" bestFit="1" customWidth="1"/>
    <col min="8687" max="8687" width="29.33203125" style="1" bestFit="1" customWidth="1"/>
    <col min="8688" max="8688" width="28.83203125" style="1" bestFit="1" customWidth="1"/>
    <col min="8689" max="8689" width="28.5" style="1" bestFit="1" customWidth="1"/>
    <col min="8690" max="8690" width="28.6640625" style="1" bestFit="1" customWidth="1"/>
    <col min="8691" max="8691" width="28.83203125" style="1" bestFit="1" customWidth="1"/>
    <col min="8692" max="8692" width="29.33203125" style="1" bestFit="1" customWidth="1"/>
    <col min="8693" max="8693" width="29" style="1" bestFit="1" customWidth="1"/>
    <col min="8694" max="8694" width="29.1640625" style="1" bestFit="1" customWidth="1"/>
    <col min="8695" max="8695" width="29" style="1" bestFit="1" customWidth="1"/>
    <col min="8696" max="8696" width="31" style="1" bestFit="1" customWidth="1"/>
    <col min="8697" max="8892" width="9.5" style="1"/>
    <col min="8893" max="8893" width="5.83203125" style="1" bestFit="1" customWidth="1"/>
    <col min="8894" max="8894" width="6.1640625" style="1" bestFit="1" customWidth="1"/>
    <col min="8895" max="8895" width="22.83203125" style="1" bestFit="1" customWidth="1"/>
    <col min="8896" max="8896" width="20.5" style="1" bestFit="1" customWidth="1"/>
    <col min="8897" max="8897" width="29.83203125" style="1" bestFit="1" customWidth="1"/>
    <col min="8898" max="8898" width="20" style="1" bestFit="1" customWidth="1"/>
    <col min="8899" max="8899" width="49.6640625" style="1" customWidth="1"/>
    <col min="8900" max="8900" width="25.83203125" style="1" bestFit="1" customWidth="1"/>
    <col min="8901" max="8901" width="23.6640625" style="1" bestFit="1" customWidth="1"/>
    <col min="8902" max="8902" width="25.83203125" style="1" bestFit="1" customWidth="1"/>
    <col min="8903" max="8903" width="23.83203125" style="1" bestFit="1" customWidth="1"/>
    <col min="8904" max="8904" width="22" style="1" bestFit="1" customWidth="1"/>
    <col min="8905" max="8905" width="19.6640625" style="1" bestFit="1" customWidth="1"/>
    <col min="8906" max="8906" width="20.83203125" style="1" bestFit="1" customWidth="1"/>
    <col min="8907" max="8907" width="20.6640625" style="1" bestFit="1" customWidth="1"/>
    <col min="8908" max="8908" width="29.1640625" style="1" bestFit="1" customWidth="1"/>
    <col min="8909" max="8909" width="23.83203125" style="1" bestFit="1" customWidth="1"/>
    <col min="8910" max="8910" width="24.6640625" style="1" bestFit="1" customWidth="1"/>
    <col min="8911" max="8911" width="25" style="1" bestFit="1" customWidth="1"/>
    <col min="8912" max="8912" width="25.1640625" style="1" bestFit="1" customWidth="1"/>
    <col min="8913" max="8913" width="17.1640625" style="1" bestFit="1" customWidth="1"/>
    <col min="8914" max="8914" width="17.6640625" style="1" bestFit="1" customWidth="1"/>
    <col min="8915" max="8915" width="29.5" style="1" bestFit="1" customWidth="1"/>
    <col min="8916" max="8916" width="26.83203125" style="1" bestFit="1" customWidth="1"/>
    <col min="8917" max="8917" width="25.5" style="1" bestFit="1" customWidth="1"/>
    <col min="8918" max="8918" width="28.5" style="1" bestFit="1" customWidth="1"/>
    <col min="8919" max="8919" width="23.1640625" style="1" bestFit="1" customWidth="1"/>
    <col min="8920" max="8920" width="21.5" style="1" bestFit="1" customWidth="1"/>
    <col min="8921" max="8921" width="23.33203125" style="1" bestFit="1" customWidth="1"/>
    <col min="8922" max="8922" width="31.33203125" style="1" bestFit="1" customWidth="1"/>
    <col min="8923" max="8923" width="19.5" style="1" bestFit="1" customWidth="1"/>
    <col min="8924" max="8924" width="30.83203125" style="1" bestFit="1" customWidth="1"/>
    <col min="8925" max="8926" width="27.6640625" style="1" bestFit="1" customWidth="1"/>
    <col min="8927" max="8928" width="28" style="1" bestFit="1" customWidth="1"/>
    <col min="8929" max="8929" width="29.83203125" style="1" bestFit="1" customWidth="1"/>
    <col min="8930" max="8930" width="25.83203125" style="1" bestFit="1" customWidth="1"/>
    <col min="8931" max="8931" width="31.33203125" style="1" bestFit="1" customWidth="1"/>
    <col min="8932" max="8932" width="21.33203125" style="1" bestFit="1" customWidth="1"/>
    <col min="8933" max="8933" width="28.6640625" style="1" bestFit="1" customWidth="1"/>
    <col min="8934" max="8934" width="31.6640625" style="1" bestFit="1" customWidth="1"/>
    <col min="8935" max="8936" width="28.5" style="1" bestFit="1" customWidth="1"/>
    <col min="8937" max="8937" width="30.6640625" style="1" bestFit="1" customWidth="1"/>
    <col min="8938" max="8938" width="37.5" style="1" bestFit="1" customWidth="1"/>
    <col min="8939" max="8939" width="36.33203125" style="1" bestFit="1" customWidth="1"/>
    <col min="8940" max="8940" width="32.83203125" style="1" bestFit="1" customWidth="1"/>
    <col min="8941" max="8942" width="28.83203125" style="1" bestFit="1" customWidth="1"/>
    <col min="8943" max="8943" width="29.33203125" style="1" bestFit="1" customWidth="1"/>
    <col min="8944" max="8944" width="28.83203125" style="1" bestFit="1" customWidth="1"/>
    <col min="8945" max="8945" width="28.5" style="1" bestFit="1" customWidth="1"/>
    <col min="8946" max="8946" width="28.6640625" style="1" bestFit="1" customWidth="1"/>
    <col min="8947" max="8947" width="28.83203125" style="1" bestFit="1" customWidth="1"/>
    <col min="8948" max="8948" width="29.33203125" style="1" bestFit="1" customWidth="1"/>
    <col min="8949" max="8949" width="29" style="1" bestFit="1" customWidth="1"/>
    <col min="8950" max="8950" width="29.1640625" style="1" bestFit="1" customWidth="1"/>
    <col min="8951" max="8951" width="29" style="1" bestFit="1" customWidth="1"/>
    <col min="8952" max="8952" width="31" style="1" bestFit="1" customWidth="1"/>
    <col min="8953" max="9148" width="9.5" style="1"/>
    <col min="9149" max="9149" width="5.83203125" style="1" bestFit="1" customWidth="1"/>
    <col min="9150" max="9150" width="6.1640625" style="1" bestFit="1" customWidth="1"/>
    <col min="9151" max="9151" width="22.83203125" style="1" bestFit="1" customWidth="1"/>
    <col min="9152" max="9152" width="20.5" style="1" bestFit="1" customWidth="1"/>
    <col min="9153" max="9153" width="29.83203125" style="1" bestFit="1" customWidth="1"/>
    <col min="9154" max="9154" width="20" style="1" bestFit="1" customWidth="1"/>
    <col min="9155" max="9155" width="49.6640625" style="1" customWidth="1"/>
    <col min="9156" max="9156" width="25.83203125" style="1" bestFit="1" customWidth="1"/>
    <col min="9157" max="9157" width="23.6640625" style="1" bestFit="1" customWidth="1"/>
    <col min="9158" max="9158" width="25.83203125" style="1" bestFit="1" customWidth="1"/>
    <col min="9159" max="9159" width="23.83203125" style="1" bestFit="1" customWidth="1"/>
    <col min="9160" max="9160" width="22" style="1" bestFit="1" customWidth="1"/>
    <col min="9161" max="9161" width="19.6640625" style="1" bestFit="1" customWidth="1"/>
    <col min="9162" max="9162" width="20.83203125" style="1" bestFit="1" customWidth="1"/>
    <col min="9163" max="9163" width="20.6640625" style="1" bestFit="1" customWidth="1"/>
    <col min="9164" max="9164" width="29.1640625" style="1" bestFit="1" customWidth="1"/>
    <col min="9165" max="9165" width="23.83203125" style="1" bestFit="1" customWidth="1"/>
    <col min="9166" max="9166" width="24.6640625" style="1" bestFit="1" customWidth="1"/>
    <col min="9167" max="9167" width="25" style="1" bestFit="1" customWidth="1"/>
    <col min="9168" max="9168" width="25.1640625" style="1" bestFit="1" customWidth="1"/>
    <col min="9169" max="9169" width="17.1640625" style="1" bestFit="1" customWidth="1"/>
    <col min="9170" max="9170" width="17.6640625" style="1" bestFit="1" customWidth="1"/>
    <col min="9171" max="9171" width="29.5" style="1" bestFit="1" customWidth="1"/>
    <col min="9172" max="9172" width="26.83203125" style="1" bestFit="1" customWidth="1"/>
    <col min="9173" max="9173" width="25.5" style="1" bestFit="1" customWidth="1"/>
    <col min="9174" max="9174" width="28.5" style="1" bestFit="1" customWidth="1"/>
    <col min="9175" max="9175" width="23.1640625" style="1" bestFit="1" customWidth="1"/>
    <col min="9176" max="9176" width="21.5" style="1" bestFit="1" customWidth="1"/>
    <col min="9177" max="9177" width="23.33203125" style="1" bestFit="1" customWidth="1"/>
    <col min="9178" max="9178" width="31.33203125" style="1" bestFit="1" customWidth="1"/>
    <col min="9179" max="9179" width="19.5" style="1" bestFit="1" customWidth="1"/>
    <col min="9180" max="9180" width="30.83203125" style="1" bestFit="1" customWidth="1"/>
    <col min="9181" max="9182" width="27.6640625" style="1" bestFit="1" customWidth="1"/>
    <col min="9183" max="9184" width="28" style="1" bestFit="1" customWidth="1"/>
    <col min="9185" max="9185" width="29.83203125" style="1" bestFit="1" customWidth="1"/>
    <col min="9186" max="9186" width="25.83203125" style="1" bestFit="1" customWidth="1"/>
    <col min="9187" max="9187" width="31.33203125" style="1" bestFit="1" customWidth="1"/>
    <col min="9188" max="9188" width="21.33203125" style="1" bestFit="1" customWidth="1"/>
    <col min="9189" max="9189" width="28.6640625" style="1" bestFit="1" customWidth="1"/>
    <col min="9190" max="9190" width="31.6640625" style="1" bestFit="1" customWidth="1"/>
    <col min="9191" max="9192" width="28.5" style="1" bestFit="1" customWidth="1"/>
    <col min="9193" max="9193" width="30.6640625" style="1" bestFit="1" customWidth="1"/>
    <col min="9194" max="9194" width="37.5" style="1" bestFit="1" customWidth="1"/>
    <col min="9195" max="9195" width="36.33203125" style="1" bestFit="1" customWidth="1"/>
    <col min="9196" max="9196" width="32.83203125" style="1" bestFit="1" customWidth="1"/>
    <col min="9197" max="9198" width="28.83203125" style="1" bestFit="1" customWidth="1"/>
    <col min="9199" max="9199" width="29.33203125" style="1" bestFit="1" customWidth="1"/>
    <col min="9200" max="9200" width="28.83203125" style="1" bestFit="1" customWidth="1"/>
    <col min="9201" max="9201" width="28.5" style="1" bestFit="1" customWidth="1"/>
    <col min="9202" max="9202" width="28.6640625" style="1" bestFit="1" customWidth="1"/>
    <col min="9203" max="9203" width="28.83203125" style="1" bestFit="1" customWidth="1"/>
    <col min="9204" max="9204" width="29.33203125" style="1" bestFit="1" customWidth="1"/>
    <col min="9205" max="9205" width="29" style="1" bestFit="1" customWidth="1"/>
    <col min="9206" max="9206" width="29.1640625" style="1" bestFit="1" customWidth="1"/>
    <col min="9207" max="9207" width="29" style="1" bestFit="1" customWidth="1"/>
    <col min="9208" max="9208" width="31" style="1" bestFit="1" customWidth="1"/>
    <col min="9209" max="9404" width="9.5" style="1"/>
    <col min="9405" max="9405" width="5.83203125" style="1" bestFit="1" customWidth="1"/>
    <col min="9406" max="9406" width="6.1640625" style="1" bestFit="1" customWidth="1"/>
    <col min="9407" max="9407" width="22.83203125" style="1" bestFit="1" customWidth="1"/>
    <col min="9408" max="9408" width="20.5" style="1" bestFit="1" customWidth="1"/>
    <col min="9409" max="9409" width="29.83203125" style="1" bestFit="1" customWidth="1"/>
    <col min="9410" max="9410" width="20" style="1" bestFit="1" customWidth="1"/>
    <col min="9411" max="9411" width="49.6640625" style="1" customWidth="1"/>
    <col min="9412" max="9412" width="25.83203125" style="1" bestFit="1" customWidth="1"/>
    <col min="9413" max="9413" width="23.6640625" style="1" bestFit="1" customWidth="1"/>
    <col min="9414" max="9414" width="25.83203125" style="1" bestFit="1" customWidth="1"/>
    <col min="9415" max="9415" width="23.83203125" style="1" bestFit="1" customWidth="1"/>
    <col min="9416" max="9416" width="22" style="1" bestFit="1" customWidth="1"/>
    <col min="9417" max="9417" width="19.6640625" style="1" bestFit="1" customWidth="1"/>
    <col min="9418" max="9418" width="20.83203125" style="1" bestFit="1" customWidth="1"/>
    <col min="9419" max="9419" width="20.6640625" style="1" bestFit="1" customWidth="1"/>
    <col min="9420" max="9420" width="29.1640625" style="1" bestFit="1" customWidth="1"/>
    <col min="9421" max="9421" width="23.83203125" style="1" bestFit="1" customWidth="1"/>
    <col min="9422" max="9422" width="24.6640625" style="1" bestFit="1" customWidth="1"/>
    <col min="9423" max="9423" width="25" style="1" bestFit="1" customWidth="1"/>
    <col min="9424" max="9424" width="25.1640625" style="1" bestFit="1" customWidth="1"/>
    <col min="9425" max="9425" width="17.1640625" style="1" bestFit="1" customWidth="1"/>
    <col min="9426" max="9426" width="17.6640625" style="1" bestFit="1" customWidth="1"/>
    <col min="9427" max="9427" width="29.5" style="1" bestFit="1" customWidth="1"/>
    <col min="9428" max="9428" width="26.83203125" style="1" bestFit="1" customWidth="1"/>
    <col min="9429" max="9429" width="25.5" style="1" bestFit="1" customWidth="1"/>
    <col min="9430" max="9430" width="28.5" style="1" bestFit="1" customWidth="1"/>
    <col min="9431" max="9431" width="23.1640625" style="1" bestFit="1" customWidth="1"/>
    <col min="9432" max="9432" width="21.5" style="1" bestFit="1" customWidth="1"/>
    <col min="9433" max="9433" width="23.33203125" style="1" bestFit="1" customWidth="1"/>
    <col min="9434" max="9434" width="31.33203125" style="1" bestFit="1" customWidth="1"/>
    <col min="9435" max="9435" width="19.5" style="1" bestFit="1" customWidth="1"/>
    <col min="9436" max="9436" width="30.83203125" style="1" bestFit="1" customWidth="1"/>
    <col min="9437" max="9438" width="27.6640625" style="1" bestFit="1" customWidth="1"/>
    <col min="9439" max="9440" width="28" style="1" bestFit="1" customWidth="1"/>
    <col min="9441" max="9441" width="29.83203125" style="1" bestFit="1" customWidth="1"/>
    <col min="9442" max="9442" width="25.83203125" style="1" bestFit="1" customWidth="1"/>
    <col min="9443" max="9443" width="31.33203125" style="1" bestFit="1" customWidth="1"/>
    <col min="9444" max="9444" width="21.33203125" style="1" bestFit="1" customWidth="1"/>
    <col min="9445" max="9445" width="28.6640625" style="1" bestFit="1" customWidth="1"/>
    <col min="9446" max="9446" width="31.6640625" style="1" bestFit="1" customWidth="1"/>
    <col min="9447" max="9448" width="28.5" style="1" bestFit="1" customWidth="1"/>
    <col min="9449" max="9449" width="30.6640625" style="1" bestFit="1" customWidth="1"/>
    <col min="9450" max="9450" width="37.5" style="1" bestFit="1" customWidth="1"/>
    <col min="9451" max="9451" width="36.33203125" style="1" bestFit="1" customWidth="1"/>
    <col min="9452" max="9452" width="32.83203125" style="1" bestFit="1" customWidth="1"/>
    <col min="9453" max="9454" width="28.83203125" style="1" bestFit="1" customWidth="1"/>
    <col min="9455" max="9455" width="29.33203125" style="1" bestFit="1" customWidth="1"/>
    <col min="9456" max="9456" width="28.83203125" style="1" bestFit="1" customWidth="1"/>
    <col min="9457" max="9457" width="28.5" style="1" bestFit="1" customWidth="1"/>
    <col min="9458" max="9458" width="28.6640625" style="1" bestFit="1" customWidth="1"/>
    <col min="9459" max="9459" width="28.83203125" style="1" bestFit="1" customWidth="1"/>
    <col min="9460" max="9460" width="29.33203125" style="1" bestFit="1" customWidth="1"/>
    <col min="9461" max="9461" width="29" style="1" bestFit="1" customWidth="1"/>
    <col min="9462" max="9462" width="29.1640625" style="1" bestFit="1" customWidth="1"/>
    <col min="9463" max="9463" width="29" style="1" bestFit="1" customWidth="1"/>
    <col min="9464" max="9464" width="31" style="1" bestFit="1" customWidth="1"/>
    <col min="9465" max="9660" width="9.5" style="1"/>
    <col min="9661" max="9661" width="5.83203125" style="1" bestFit="1" customWidth="1"/>
    <col min="9662" max="9662" width="6.1640625" style="1" bestFit="1" customWidth="1"/>
    <col min="9663" max="9663" width="22.83203125" style="1" bestFit="1" customWidth="1"/>
    <col min="9664" max="9664" width="20.5" style="1" bestFit="1" customWidth="1"/>
    <col min="9665" max="9665" width="29.83203125" style="1" bestFit="1" customWidth="1"/>
    <col min="9666" max="9666" width="20" style="1" bestFit="1" customWidth="1"/>
    <col min="9667" max="9667" width="49.6640625" style="1" customWidth="1"/>
    <col min="9668" max="9668" width="25.83203125" style="1" bestFit="1" customWidth="1"/>
    <col min="9669" max="9669" width="23.6640625" style="1" bestFit="1" customWidth="1"/>
    <col min="9670" max="9670" width="25.83203125" style="1" bestFit="1" customWidth="1"/>
    <col min="9671" max="9671" width="23.83203125" style="1" bestFit="1" customWidth="1"/>
    <col min="9672" max="9672" width="22" style="1" bestFit="1" customWidth="1"/>
    <col min="9673" max="9673" width="19.6640625" style="1" bestFit="1" customWidth="1"/>
    <col min="9674" max="9674" width="20.83203125" style="1" bestFit="1" customWidth="1"/>
    <col min="9675" max="9675" width="20.6640625" style="1" bestFit="1" customWidth="1"/>
    <col min="9676" max="9676" width="29.1640625" style="1" bestFit="1" customWidth="1"/>
    <col min="9677" max="9677" width="23.83203125" style="1" bestFit="1" customWidth="1"/>
    <col min="9678" max="9678" width="24.6640625" style="1" bestFit="1" customWidth="1"/>
    <col min="9679" max="9679" width="25" style="1" bestFit="1" customWidth="1"/>
    <col min="9680" max="9680" width="25.1640625" style="1" bestFit="1" customWidth="1"/>
    <col min="9681" max="9681" width="17.1640625" style="1" bestFit="1" customWidth="1"/>
    <col min="9682" max="9682" width="17.6640625" style="1" bestFit="1" customWidth="1"/>
    <col min="9683" max="9683" width="29.5" style="1" bestFit="1" customWidth="1"/>
    <col min="9684" max="9684" width="26.83203125" style="1" bestFit="1" customWidth="1"/>
    <col min="9685" max="9685" width="25.5" style="1" bestFit="1" customWidth="1"/>
    <col min="9686" max="9686" width="28.5" style="1" bestFit="1" customWidth="1"/>
    <col min="9687" max="9687" width="23.1640625" style="1" bestFit="1" customWidth="1"/>
    <col min="9688" max="9688" width="21.5" style="1" bestFit="1" customWidth="1"/>
    <col min="9689" max="9689" width="23.33203125" style="1" bestFit="1" customWidth="1"/>
    <col min="9690" max="9690" width="31.33203125" style="1" bestFit="1" customWidth="1"/>
    <col min="9691" max="9691" width="19.5" style="1" bestFit="1" customWidth="1"/>
    <col min="9692" max="9692" width="30.83203125" style="1" bestFit="1" customWidth="1"/>
    <col min="9693" max="9694" width="27.6640625" style="1" bestFit="1" customWidth="1"/>
    <col min="9695" max="9696" width="28" style="1" bestFit="1" customWidth="1"/>
    <col min="9697" max="9697" width="29.83203125" style="1" bestFit="1" customWidth="1"/>
    <col min="9698" max="9698" width="25.83203125" style="1" bestFit="1" customWidth="1"/>
    <col min="9699" max="9699" width="31.33203125" style="1" bestFit="1" customWidth="1"/>
    <col min="9700" max="9700" width="21.33203125" style="1" bestFit="1" customWidth="1"/>
    <col min="9701" max="9701" width="28.6640625" style="1" bestFit="1" customWidth="1"/>
    <col min="9702" max="9702" width="31.6640625" style="1" bestFit="1" customWidth="1"/>
    <col min="9703" max="9704" width="28.5" style="1" bestFit="1" customWidth="1"/>
    <col min="9705" max="9705" width="30.6640625" style="1" bestFit="1" customWidth="1"/>
    <col min="9706" max="9706" width="37.5" style="1" bestFit="1" customWidth="1"/>
    <col min="9707" max="9707" width="36.33203125" style="1" bestFit="1" customWidth="1"/>
    <col min="9708" max="9708" width="32.83203125" style="1" bestFit="1" customWidth="1"/>
    <col min="9709" max="9710" width="28.83203125" style="1" bestFit="1" customWidth="1"/>
    <col min="9711" max="9711" width="29.33203125" style="1" bestFit="1" customWidth="1"/>
    <col min="9712" max="9712" width="28.83203125" style="1" bestFit="1" customWidth="1"/>
    <col min="9713" max="9713" width="28.5" style="1" bestFit="1" customWidth="1"/>
    <col min="9714" max="9714" width="28.6640625" style="1" bestFit="1" customWidth="1"/>
    <col min="9715" max="9715" width="28.83203125" style="1" bestFit="1" customWidth="1"/>
    <col min="9716" max="9716" width="29.33203125" style="1" bestFit="1" customWidth="1"/>
    <col min="9717" max="9717" width="29" style="1" bestFit="1" customWidth="1"/>
    <col min="9718" max="9718" width="29.1640625" style="1" bestFit="1" customWidth="1"/>
    <col min="9719" max="9719" width="29" style="1" bestFit="1" customWidth="1"/>
    <col min="9720" max="9720" width="31" style="1" bestFit="1" customWidth="1"/>
    <col min="9721" max="9916" width="9.5" style="1"/>
    <col min="9917" max="9917" width="5.83203125" style="1" bestFit="1" customWidth="1"/>
    <col min="9918" max="9918" width="6.1640625" style="1" bestFit="1" customWidth="1"/>
    <col min="9919" max="9919" width="22.83203125" style="1" bestFit="1" customWidth="1"/>
    <col min="9920" max="9920" width="20.5" style="1" bestFit="1" customWidth="1"/>
    <col min="9921" max="9921" width="29.83203125" style="1" bestFit="1" customWidth="1"/>
    <col min="9922" max="9922" width="20" style="1" bestFit="1" customWidth="1"/>
    <col min="9923" max="9923" width="49.6640625" style="1" customWidth="1"/>
    <col min="9924" max="9924" width="25.83203125" style="1" bestFit="1" customWidth="1"/>
    <col min="9925" max="9925" width="23.6640625" style="1" bestFit="1" customWidth="1"/>
    <col min="9926" max="9926" width="25.83203125" style="1" bestFit="1" customWidth="1"/>
    <col min="9927" max="9927" width="23.83203125" style="1" bestFit="1" customWidth="1"/>
    <col min="9928" max="9928" width="22" style="1" bestFit="1" customWidth="1"/>
    <col min="9929" max="9929" width="19.6640625" style="1" bestFit="1" customWidth="1"/>
    <col min="9930" max="9930" width="20.83203125" style="1" bestFit="1" customWidth="1"/>
    <col min="9931" max="9931" width="20.6640625" style="1" bestFit="1" customWidth="1"/>
    <col min="9932" max="9932" width="29.1640625" style="1" bestFit="1" customWidth="1"/>
    <col min="9933" max="9933" width="23.83203125" style="1" bestFit="1" customWidth="1"/>
    <col min="9934" max="9934" width="24.6640625" style="1" bestFit="1" customWidth="1"/>
    <col min="9935" max="9935" width="25" style="1" bestFit="1" customWidth="1"/>
    <col min="9936" max="9936" width="25.1640625" style="1" bestFit="1" customWidth="1"/>
    <col min="9937" max="9937" width="17.1640625" style="1" bestFit="1" customWidth="1"/>
    <col min="9938" max="9938" width="17.6640625" style="1" bestFit="1" customWidth="1"/>
    <col min="9939" max="9939" width="29.5" style="1" bestFit="1" customWidth="1"/>
    <col min="9940" max="9940" width="26.83203125" style="1" bestFit="1" customWidth="1"/>
    <col min="9941" max="9941" width="25.5" style="1" bestFit="1" customWidth="1"/>
    <col min="9942" max="9942" width="28.5" style="1" bestFit="1" customWidth="1"/>
    <col min="9943" max="9943" width="23.1640625" style="1" bestFit="1" customWidth="1"/>
    <col min="9944" max="9944" width="21.5" style="1" bestFit="1" customWidth="1"/>
    <col min="9945" max="9945" width="23.33203125" style="1" bestFit="1" customWidth="1"/>
    <col min="9946" max="9946" width="31.33203125" style="1" bestFit="1" customWidth="1"/>
    <col min="9947" max="9947" width="19.5" style="1" bestFit="1" customWidth="1"/>
    <col min="9948" max="9948" width="30.83203125" style="1" bestFit="1" customWidth="1"/>
    <col min="9949" max="9950" width="27.6640625" style="1" bestFit="1" customWidth="1"/>
    <col min="9951" max="9952" width="28" style="1" bestFit="1" customWidth="1"/>
    <col min="9953" max="9953" width="29.83203125" style="1" bestFit="1" customWidth="1"/>
    <col min="9954" max="9954" width="25.83203125" style="1" bestFit="1" customWidth="1"/>
    <col min="9955" max="9955" width="31.33203125" style="1" bestFit="1" customWidth="1"/>
    <col min="9956" max="9956" width="21.33203125" style="1" bestFit="1" customWidth="1"/>
    <col min="9957" max="9957" width="28.6640625" style="1" bestFit="1" customWidth="1"/>
    <col min="9958" max="9958" width="31.6640625" style="1" bestFit="1" customWidth="1"/>
    <col min="9959" max="9960" width="28.5" style="1" bestFit="1" customWidth="1"/>
    <col min="9961" max="9961" width="30.6640625" style="1" bestFit="1" customWidth="1"/>
    <col min="9962" max="9962" width="37.5" style="1" bestFit="1" customWidth="1"/>
    <col min="9963" max="9963" width="36.33203125" style="1" bestFit="1" customWidth="1"/>
    <col min="9964" max="9964" width="32.83203125" style="1" bestFit="1" customWidth="1"/>
    <col min="9965" max="9966" width="28.83203125" style="1" bestFit="1" customWidth="1"/>
    <col min="9967" max="9967" width="29.33203125" style="1" bestFit="1" customWidth="1"/>
    <col min="9968" max="9968" width="28.83203125" style="1" bestFit="1" customWidth="1"/>
    <col min="9969" max="9969" width="28.5" style="1" bestFit="1" customWidth="1"/>
    <col min="9970" max="9970" width="28.6640625" style="1" bestFit="1" customWidth="1"/>
    <col min="9971" max="9971" width="28.83203125" style="1" bestFit="1" customWidth="1"/>
    <col min="9972" max="9972" width="29.33203125" style="1" bestFit="1" customWidth="1"/>
    <col min="9973" max="9973" width="29" style="1" bestFit="1" customWidth="1"/>
    <col min="9974" max="9974" width="29.1640625" style="1" bestFit="1" customWidth="1"/>
    <col min="9975" max="9975" width="29" style="1" bestFit="1" customWidth="1"/>
    <col min="9976" max="9976" width="31" style="1" bestFit="1" customWidth="1"/>
    <col min="9977" max="10172" width="9.5" style="1"/>
    <col min="10173" max="10173" width="5.83203125" style="1" bestFit="1" customWidth="1"/>
    <col min="10174" max="10174" width="6.1640625" style="1" bestFit="1" customWidth="1"/>
    <col min="10175" max="10175" width="22.83203125" style="1" bestFit="1" customWidth="1"/>
    <col min="10176" max="10176" width="20.5" style="1" bestFit="1" customWidth="1"/>
    <col min="10177" max="10177" width="29.83203125" style="1" bestFit="1" customWidth="1"/>
    <col min="10178" max="10178" width="20" style="1" bestFit="1" customWidth="1"/>
    <col min="10179" max="10179" width="49.6640625" style="1" customWidth="1"/>
    <col min="10180" max="10180" width="25.83203125" style="1" bestFit="1" customWidth="1"/>
    <col min="10181" max="10181" width="23.6640625" style="1" bestFit="1" customWidth="1"/>
    <col min="10182" max="10182" width="25.83203125" style="1" bestFit="1" customWidth="1"/>
    <col min="10183" max="10183" width="23.83203125" style="1" bestFit="1" customWidth="1"/>
    <col min="10184" max="10184" width="22" style="1" bestFit="1" customWidth="1"/>
    <col min="10185" max="10185" width="19.6640625" style="1" bestFit="1" customWidth="1"/>
    <col min="10186" max="10186" width="20.83203125" style="1" bestFit="1" customWidth="1"/>
    <col min="10187" max="10187" width="20.6640625" style="1" bestFit="1" customWidth="1"/>
    <col min="10188" max="10188" width="29.1640625" style="1" bestFit="1" customWidth="1"/>
    <col min="10189" max="10189" width="23.83203125" style="1" bestFit="1" customWidth="1"/>
    <col min="10190" max="10190" width="24.6640625" style="1" bestFit="1" customWidth="1"/>
    <col min="10191" max="10191" width="25" style="1" bestFit="1" customWidth="1"/>
    <col min="10192" max="10192" width="25.1640625" style="1" bestFit="1" customWidth="1"/>
    <col min="10193" max="10193" width="17.1640625" style="1" bestFit="1" customWidth="1"/>
    <col min="10194" max="10194" width="17.6640625" style="1" bestFit="1" customWidth="1"/>
    <col min="10195" max="10195" width="29.5" style="1" bestFit="1" customWidth="1"/>
    <col min="10196" max="10196" width="26.83203125" style="1" bestFit="1" customWidth="1"/>
    <col min="10197" max="10197" width="25.5" style="1" bestFit="1" customWidth="1"/>
    <col min="10198" max="10198" width="28.5" style="1" bestFit="1" customWidth="1"/>
    <col min="10199" max="10199" width="23.1640625" style="1" bestFit="1" customWidth="1"/>
    <col min="10200" max="10200" width="21.5" style="1" bestFit="1" customWidth="1"/>
    <col min="10201" max="10201" width="23.33203125" style="1" bestFit="1" customWidth="1"/>
    <col min="10202" max="10202" width="31.33203125" style="1" bestFit="1" customWidth="1"/>
    <col min="10203" max="10203" width="19.5" style="1" bestFit="1" customWidth="1"/>
    <col min="10204" max="10204" width="30.83203125" style="1" bestFit="1" customWidth="1"/>
    <col min="10205" max="10206" width="27.6640625" style="1" bestFit="1" customWidth="1"/>
    <col min="10207" max="10208" width="28" style="1" bestFit="1" customWidth="1"/>
    <col min="10209" max="10209" width="29.83203125" style="1" bestFit="1" customWidth="1"/>
    <col min="10210" max="10210" width="25.83203125" style="1" bestFit="1" customWidth="1"/>
    <col min="10211" max="10211" width="31.33203125" style="1" bestFit="1" customWidth="1"/>
    <col min="10212" max="10212" width="21.33203125" style="1" bestFit="1" customWidth="1"/>
    <col min="10213" max="10213" width="28.6640625" style="1" bestFit="1" customWidth="1"/>
    <col min="10214" max="10214" width="31.6640625" style="1" bestFit="1" customWidth="1"/>
    <col min="10215" max="10216" width="28.5" style="1" bestFit="1" customWidth="1"/>
    <col min="10217" max="10217" width="30.6640625" style="1" bestFit="1" customWidth="1"/>
    <col min="10218" max="10218" width="37.5" style="1" bestFit="1" customWidth="1"/>
    <col min="10219" max="10219" width="36.33203125" style="1" bestFit="1" customWidth="1"/>
    <col min="10220" max="10220" width="32.83203125" style="1" bestFit="1" customWidth="1"/>
    <col min="10221" max="10222" width="28.83203125" style="1" bestFit="1" customWidth="1"/>
    <col min="10223" max="10223" width="29.33203125" style="1" bestFit="1" customWidth="1"/>
    <col min="10224" max="10224" width="28.83203125" style="1" bestFit="1" customWidth="1"/>
    <col min="10225" max="10225" width="28.5" style="1" bestFit="1" customWidth="1"/>
    <col min="10226" max="10226" width="28.6640625" style="1" bestFit="1" customWidth="1"/>
    <col min="10227" max="10227" width="28.83203125" style="1" bestFit="1" customWidth="1"/>
    <col min="10228" max="10228" width="29.33203125" style="1" bestFit="1" customWidth="1"/>
    <col min="10229" max="10229" width="29" style="1" bestFit="1" customWidth="1"/>
    <col min="10230" max="10230" width="29.1640625" style="1" bestFit="1" customWidth="1"/>
    <col min="10231" max="10231" width="29" style="1" bestFit="1" customWidth="1"/>
    <col min="10232" max="10232" width="31" style="1" bestFit="1" customWidth="1"/>
    <col min="10233" max="10428" width="9.5" style="1"/>
    <col min="10429" max="10429" width="5.83203125" style="1" bestFit="1" customWidth="1"/>
    <col min="10430" max="10430" width="6.1640625" style="1" bestFit="1" customWidth="1"/>
    <col min="10431" max="10431" width="22.83203125" style="1" bestFit="1" customWidth="1"/>
    <col min="10432" max="10432" width="20.5" style="1" bestFit="1" customWidth="1"/>
    <col min="10433" max="10433" width="29.83203125" style="1" bestFit="1" customWidth="1"/>
    <col min="10434" max="10434" width="20" style="1" bestFit="1" customWidth="1"/>
    <col min="10435" max="10435" width="49.6640625" style="1" customWidth="1"/>
    <col min="10436" max="10436" width="25.83203125" style="1" bestFit="1" customWidth="1"/>
    <col min="10437" max="10437" width="23.6640625" style="1" bestFit="1" customWidth="1"/>
    <col min="10438" max="10438" width="25.83203125" style="1" bestFit="1" customWidth="1"/>
    <col min="10439" max="10439" width="23.83203125" style="1" bestFit="1" customWidth="1"/>
    <col min="10440" max="10440" width="22" style="1" bestFit="1" customWidth="1"/>
    <col min="10441" max="10441" width="19.6640625" style="1" bestFit="1" customWidth="1"/>
    <col min="10442" max="10442" width="20.83203125" style="1" bestFit="1" customWidth="1"/>
    <col min="10443" max="10443" width="20.6640625" style="1" bestFit="1" customWidth="1"/>
    <col min="10444" max="10444" width="29.1640625" style="1" bestFit="1" customWidth="1"/>
    <col min="10445" max="10445" width="23.83203125" style="1" bestFit="1" customWidth="1"/>
    <col min="10446" max="10446" width="24.6640625" style="1" bestFit="1" customWidth="1"/>
    <col min="10447" max="10447" width="25" style="1" bestFit="1" customWidth="1"/>
    <col min="10448" max="10448" width="25.1640625" style="1" bestFit="1" customWidth="1"/>
    <col min="10449" max="10449" width="17.1640625" style="1" bestFit="1" customWidth="1"/>
    <col min="10450" max="10450" width="17.6640625" style="1" bestFit="1" customWidth="1"/>
    <col min="10451" max="10451" width="29.5" style="1" bestFit="1" customWidth="1"/>
    <col min="10452" max="10452" width="26.83203125" style="1" bestFit="1" customWidth="1"/>
    <col min="10453" max="10453" width="25.5" style="1" bestFit="1" customWidth="1"/>
    <col min="10454" max="10454" width="28.5" style="1" bestFit="1" customWidth="1"/>
    <col min="10455" max="10455" width="23.1640625" style="1" bestFit="1" customWidth="1"/>
    <col min="10456" max="10456" width="21.5" style="1" bestFit="1" customWidth="1"/>
    <col min="10457" max="10457" width="23.33203125" style="1" bestFit="1" customWidth="1"/>
    <col min="10458" max="10458" width="31.33203125" style="1" bestFit="1" customWidth="1"/>
    <col min="10459" max="10459" width="19.5" style="1" bestFit="1" customWidth="1"/>
    <col min="10460" max="10460" width="30.83203125" style="1" bestFit="1" customWidth="1"/>
    <col min="10461" max="10462" width="27.6640625" style="1" bestFit="1" customWidth="1"/>
    <col min="10463" max="10464" width="28" style="1" bestFit="1" customWidth="1"/>
    <col min="10465" max="10465" width="29.83203125" style="1" bestFit="1" customWidth="1"/>
    <col min="10466" max="10466" width="25.83203125" style="1" bestFit="1" customWidth="1"/>
    <col min="10467" max="10467" width="31.33203125" style="1" bestFit="1" customWidth="1"/>
    <col min="10468" max="10468" width="21.33203125" style="1" bestFit="1" customWidth="1"/>
    <col min="10469" max="10469" width="28.6640625" style="1" bestFit="1" customWidth="1"/>
    <col min="10470" max="10470" width="31.6640625" style="1" bestFit="1" customWidth="1"/>
    <col min="10471" max="10472" width="28.5" style="1" bestFit="1" customWidth="1"/>
    <col min="10473" max="10473" width="30.6640625" style="1" bestFit="1" customWidth="1"/>
    <col min="10474" max="10474" width="37.5" style="1" bestFit="1" customWidth="1"/>
    <col min="10475" max="10475" width="36.33203125" style="1" bestFit="1" customWidth="1"/>
    <col min="10476" max="10476" width="32.83203125" style="1" bestFit="1" customWidth="1"/>
    <col min="10477" max="10478" width="28.83203125" style="1" bestFit="1" customWidth="1"/>
    <col min="10479" max="10479" width="29.33203125" style="1" bestFit="1" customWidth="1"/>
    <col min="10480" max="10480" width="28.83203125" style="1" bestFit="1" customWidth="1"/>
    <col min="10481" max="10481" width="28.5" style="1" bestFit="1" customWidth="1"/>
    <col min="10482" max="10482" width="28.6640625" style="1" bestFit="1" customWidth="1"/>
    <col min="10483" max="10483" width="28.83203125" style="1" bestFit="1" customWidth="1"/>
    <col min="10484" max="10484" width="29.33203125" style="1" bestFit="1" customWidth="1"/>
    <col min="10485" max="10485" width="29" style="1" bestFit="1" customWidth="1"/>
    <col min="10486" max="10486" width="29.1640625" style="1" bestFit="1" customWidth="1"/>
    <col min="10487" max="10487" width="29" style="1" bestFit="1" customWidth="1"/>
    <col min="10488" max="10488" width="31" style="1" bestFit="1" customWidth="1"/>
    <col min="10489" max="10684" width="9.5" style="1"/>
    <col min="10685" max="10685" width="5.83203125" style="1" bestFit="1" customWidth="1"/>
    <col min="10686" max="10686" width="6.1640625" style="1" bestFit="1" customWidth="1"/>
    <col min="10687" max="10687" width="22.83203125" style="1" bestFit="1" customWidth="1"/>
    <col min="10688" max="10688" width="20.5" style="1" bestFit="1" customWidth="1"/>
    <col min="10689" max="10689" width="29.83203125" style="1" bestFit="1" customWidth="1"/>
    <col min="10690" max="10690" width="20" style="1" bestFit="1" customWidth="1"/>
    <col min="10691" max="10691" width="49.6640625" style="1" customWidth="1"/>
    <col min="10692" max="10692" width="25.83203125" style="1" bestFit="1" customWidth="1"/>
    <col min="10693" max="10693" width="23.6640625" style="1" bestFit="1" customWidth="1"/>
    <col min="10694" max="10694" width="25.83203125" style="1" bestFit="1" customWidth="1"/>
    <col min="10695" max="10695" width="23.83203125" style="1" bestFit="1" customWidth="1"/>
    <col min="10696" max="10696" width="22" style="1" bestFit="1" customWidth="1"/>
    <col min="10697" max="10697" width="19.6640625" style="1" bestFit="1" customWidth="1"/>
    <col min="10698" max="10698" width="20.83203125" style="1" bestFit="1" customWidth="1"/>
    <col min="10699" max="10699" width="20.6640625" style="1" bestFit="1" customWidth="1"/>
    <col min="10700" max="10700" width="29.1640625" style="1" bestFit="1" customWidth="1"/>
    <col min="10701" max="10701" width="23.83203125" style="1" bestFit="1" customWidth="1"/>
    <col min="10702" max="10702" width="24.6640625" style="1" bestFit="1" customWidth="1"/>
    <col min="10703" max="10703" width="25" style="1" bestFit="1" customWidth="1"/>
    <col min="10704" max="10704" width="25.1640625" style="1" bestFit="1" customWidth="1"/>
    <col min="10705" max="10705" width="17.1640625" style="1" bestFit="1" customWidth="1"/>
    <col min="10706" max="10706" width="17.6640625" style="1" bestFit="1" customWidth="1"/>
    <col min="10707" max="10707" width="29.5" style="1" bestFit="1" customWidth="1"/>
    <col min="10708" max="10708" width="26.83203125" style="1" bestFit="1" customWidth="1"/>
    <col min="10709" max="10709" width="25.5" style="1" bestFit="1" customWidth="1"/>
    <col min="10710" max="10710" width="28.5" style="1" bestFit="1" customWidth="1"/>
    <col min="10711" max="10711" width="23.1640625" style="1" bestFit="1" customWidth="1"/>
    <col min="10712" max="10712" width="21.5" style="1" bestFit="1" customWidth="1"/>
    <col min="10713" max="10713" width="23.33203125" style="1" bestFit="1" customWidth="1"/>
    <col min="10714" max="10714" width="31.33203125" style="1" bestFit="1" customWidth="1"/>
    <col min="10715" max="10715" width="19.5" style="1" bestFit="1" customWidth="1"/>
    <col min="10716" max="10716" width="30.83203125" style="1" bestFit="1" customWidth="1"/>
    <col min="10717" max="10718" width="27.6640625" style="1" bestFit="1" customWidth="1"/>
    <col min="10719" max="10720" width="28" style="1" bestFit="1" customWidth="1"/>
    <col min="10721" max="10721" width="29.83203125" style="1" bestFit="1" customWidth="1"/>
    <col min="10722" max="10722" width="25.83203125" style="1" bestFit="1" customWidth="1"/>
    <col min="10723" max="10723" width="31.33203125" style="1" bestFit="1" customWidth="1"/>
    <col min="10724" max="10724" width="21.33203125" style="1" bestFit="1" customWidth="1"/>
    <col min="10725" max="10725" width="28.6640625" style="1" bestFit="1" customWidth="1"/>
    <col min="10726" max="10726" width="31.6640625" style="1" bestFit="1" customWidth="1"/>
    <col min="10727" max="10728" width="28.5" style="1" bestFit="1" customWidth="1"/>
    <col min="10729" max="10729" width="30.6640625" style="1" bestFit="1" customWidth="1"/>
    <col min="10730" max="10730" width="37.5" style="1" bestFit="1" customWidth="1"/>
    <col min="10731" max="10731" width="36.33203125" style="1" bestFit="1" customWidth="1"/>
    <col min="10732" max="10732" width="32.83203125" style="1" bestFit="1" customWidth="1"/>
    <col min="10733" max="10734" width="28.83203125" style="1" bestFit="1" customWidth="1"/>
    <col min="10735" max="10735" width="29.33203125" style="1" bestFit="1" customWidth="1"/>
    <col min="10736" max="10736" width="28.83203125" style="1" bestFit="1" customWidth="1"/>
    <col min="10737" max="10737" width="28.5" style="1" bestFit="1" customWidth="1"/>
    <col min="10738" max="10738" width="28.6640625" style="1" bestFit="1" customWidth="1"/>
    <col min="10739" max="10739" width="28.83203125" style="1" bestFit="1" customWidth="1"/>
    <col min="10740" max="10740" width="29.33203125" style="1" bestFit="1" customWidth="1"/>
    <col min="10741" max="10741" width="29" style="1" bestFit="1" customWidth="1"/>
    <col min="10742" max="10742" width="29.1640625" style="1" bestFit="1" customWidth="1"/>
    <col min="10743" max="10743" width="29" style="1" bestFit="1" customWidth="1"/>
    <col min="10744" max="10744" width="31" style="1" bestFit="1" customWidth="1"/>
    <col min="10745" max="10940" width="9.5" style="1"/>
    <col min="10941" max="10941" width="5.83203125" style="1" bestFit="1" customWidth="1"/>
    <col min="10942" max="10942" width="6.1640625" style="1" bestFit="1" customWidth="1"/>
    <col min="10943" max="10943" width="22.83203125" style="1" bestFit="1" customWidth="1"/>
    <col min="10944" max="10944" width="20.5" style="1" bestFit="1" customWidth="1"/>
    <col min="10945" max="10945" width="29.83203125" style="1" bestFit="1" customWidth="1"/>
    <col min="10946" max="10946" width="20" style="1" bestFit="1" customWidth="1"/>
    <col min="10947" max="10947" width="49.6640625" style="1" customWidth="1"/>
    <col min="10948" max="10948" width="25.83203125" style="1" bestFit="1" customWidth="1"/>
    <col min="10949" max="10949" width="23.6640625" style="1" bestFit="1" customWidth="1"/>
    <col min="10950" max="10950" width="25.83203125" style="1" bestFit="1" customWidth="1"/>
    <col min="10951" max="10951" width="23.83203125" style="1" bestFit="1" customWidth="1"/>
    <col min="10952" max="10952" width="22" style="1" bestFit="1" customWidth="1"/>
    <col min="10953" max="10953" width="19.6640625" style="1" bestFit="1" customWidth="1"/>
    <col min="10954" max="10954" width="20.83203125" style="1" bestFit="1" customWidth="1"/>
    <col min="10955" max="10955" width="20.6640625" style="1" bestFit="1" customWidth="1"/>
    <col min="10956" max="10956" width="29.1640625" style="1" bestFit="1" customWidth="1"/>
    <col min="10957" max="10957" width="23.83203125" style="1" bestFit="1" customWidth="1"/>
    <col min="10958" max="10958" width="24.6640625" style="1" bestFit="1" customWidth="1"/>
    <col min="10959" max="10959" width="25" style="1" bestFit="1" customWidth="1"/>
    <col min="10960" max="10960" width="25.1640625" style="1" bestFit="1" customWidth="1"/>
    <col min="10961" max="10961" width="17.1640625" style="1" bestFit="1" customWidth="1"/>
    <col min="10962" max="10962" width="17.6640625" style="1" bestFit="1" customWidth="1"/>
    <col min="10963" max="10963" width="29.5" style="1" bestFit="1" customWidth="1"/>
    <col min="10964" max="10964" width="26.83203125" style="1" bestFit="1" customWidth="1"/>
    <col min="10965" max="10965" width="25.5" style="1" bestFit="1" customWidth="1"/>
    <col min="10966" max="10966" width="28.5" style="1" bestFit="1" customWidth="1"/>
    <col min="10967" max="10967" width="23.1640625" style="1" bestFit="1" customWidth="1"/>
    <col min="10968" max="10968" width="21.5" style="1" bestFit="1" customWidth="1"/>
    <col min="10969" max="10969" width="23.33203125" style="1" bestFit="1" customWidth="1"/>
    <col min="10970" max="10970" width="31.33203125" style="1" bestFit="1" customWidth="1"/>
    <col min="10971" max="10971" width="19.5" style="1" bestFit="1" customWidth="1"/>
    <col min="10972" max="10972" width="30.83203125" style="1" bestFit="1" customWidth="1"/>
    <col min="10973" max="10974" width="27.6640625" style="1" bestFit="1" customWidth="1"/>
    <col min="10975" max="10976" width="28" style="1" bestFit="1" customWidth="1"/>
    <col min="10977" max="10977" width="29.83203125" style="1" bestFit="1" customWidth="1"/>
    <col min="10978" max="10978" width="25.83203125" style="1" bestFit="1" customWidth="1"/>
    <col min="10979" max="10979" width="31.33203125" style="1" bestFit="1" customWidth="1"/>
    <col min="10980" max="10980" width="21.33203125" style="1" bestFit="1" customWidth="1"/>
    <col min="10981" max="10981" width="28.6640625" style="1" bestFit="1" customWidth="1"/>
    <col min="10982" max="10982" width="31.6640625" style="1" bestFit="1" customWidth="1"/>
    <col min="10983" max="10984" width="28.5" style="1" bestFit="1" customWidth="1"/>
    <col min="10985" max="10985" width="30.6640625" style="1" bestFit="1" customWidth="1"/>
    <col min="10986" max="10986" width="37.5" style="1" bestFit="1" customWidth="1"/>
    <col min="10987" max="10987" width="36.33203125" style="1" bestFit="1" customWidth="1"/>
    <col min="10988" max="10988" width="32.83203125" style="1" bestFit="1" customWidth="1"/>
    <col min="10989" max="10990" width="28.83203125" style="1" bestFit="1" customWidth="1"/>
    <col min="10991" max="10991" width="29.33203125" style="1" bestFit="1" customWidth="1"/>
    <col min="10992" max="10992" width="28.83203125" style="1" bestFit="1" customWidth="1"/>
    <col min="10993" max="10993" width="28.5" style="1" bestFit="1" customWidth="1"/>
    <col min="10994" max="10994" width="28.6640625" style="1" bestFit="1" customWidth="1"/>
    <col min="10995" max="10995" width="28.83203125" style="1" bestFit="1" customWidth="1"/>
    <col min="10996" max="10996" width="29.33203125" style="1" bestFit="1" customWidth="1"/>
    <col min="10997" max="10997" width="29" style="1" bestFit="1" customWidth="1"/>
    <col min="10998" max="10998" width="29.1640625" style="1" bestFit="1" customWidth="1"/>
    <col min="10999" max="10999" width="29" style="1" bestFit="1" customWidth="1"/>
    <col min="11000" max="11000" width="31" style="1" bestFit="1" customWidth="1"/>
    <col min="11001" max="11196" width="9.5" style="1"/>
    <col min="11197" max="11197" width="5.83203125" style="1" bestFit="1" customWidth="1"/>
    <col min="11198" max="11198" width="6.1640625" style="1" bestFit="1" customWidth="1"/>
    <col min="11199" max="11199" width="22.83203125" style="1" bestFit="1" customWidth="1"/>
    <col min="11200" max="11200" width="20.5" style="1" bestFit="1" customWidth="1"/>
    <col min="11201" max="11201" width="29.83203125" style="1" bestFit="1" customWidth="1"/>
    <col min="11202" max="11202" width="20" style="1" bestFit="1" customWidth="1"/>
    <col min="11203" max="11203" width="49.6640625" style="1" customWidth="1"/>
    <col min="11204" max="11204" width="25.83203125" style="1" bestFit="1" customWidth="1"/>
    <col min="11205" max="11205" width="23.6640625" style="1" bestFit="1" customWidth="1"/>
    <col min="11206" max="11206" width="25.83203125" style="1" bestFit="1" customWidth="1"/>
    <col min="11207" max="11207" width="23.83203125" style="1" bestFit="1" customWidth="1"/>
    <col min="11208" max="11208" width="22" style="1" bestFit="1" customWidth="1"/>
    <col min="11209" max="11209" width="19.6640625" style="1" bestFit="1" customWidth="1"/>
    <col min="11210" max="11210" width="20.83203125" style="1" bestFit="1" customWidth="1"/>
    <col min="11211" max="11211" width="20.6640625" style="1" bestFit="1" customWidth="1"/>
    <col min="11212" max="11212" width="29.1640625" style="1" bestFit="1" customWidth="1"/>
    <col min="11213" max="11213" width="23.83203125" style="1" bestFit="1" customWidth="1"/>
    <col min="11214" max="11214" width="24.6640625" style="1" bestFit="1" customWidth="1"/>
    <col min="11215" max="11215" width="25" style="1" bestFit="1" customWidth="1"/>
    <col min="11216" max="11216" width="25.1640625" style="1" bestFit="1" customWidth="1"/>
    <col min="11217" max="11217" width="17.1640625" style="1" bestFit="1" customWidth="1"/>
    <col min="11218" max="11218" width="17.6640625" style="1" bestFit="1" customWidth="1"/>
    <col min="11219" max="11219" width="29.5" style="1" bestFit="1" customWidth="1"/>
    <col min="11220" max="11220" width="26.83203125" style="1" bestFit="1" customWidth="1"/>
    <col min="11221" max="11221" width="25.5" style="1" bestFit="1" customWidth="1"/>
    <col min="11222" max="11222" width="28.5" style="1" bestFit="1" customWidth="1"/>
    <col min="11223" max="11223" width="23.1640625" style="1" bestFit="1" customWidth="1"/>
    <col min="11224" max="11224" width="21.5" style="1" bestFit="1" customWidth="1"/>
    <col min="11225" max="11225" width="23.33203125" style="1" bestFit="1" customWidth="1"/>
    <col min="11226" max="11226" width="31.33203125" style="1" bestFit="1" customWidth="1"/>
    <col min="11227" max="11227" width="19.5" style="1" bestFit="1" customWidth="1"/>
    <col min="11228" max="11228" width="30.83203125" style="1" bestFit="1" customWidth="1"/>
    <col min="11229" max="11230" width="27.6640625" style="1" bestFit="1" customWidth="1"/>
    <col min="11231" max="11232" width="28" style="1" bestFit="1" customWidth="1"/>
    <col min="11233" max="11233" width="29.83203125" style="1" bestFit="1" customWidth="1"/>
    <col min="11234" max="11234" width="25.83203125" style="1" bestFit="1" customWidth="1"/>
    <col min="11235" max="11235" width="31.33203125" style="1" bestFit="1" customWidth="1"/>
    <col min="11236" max="11236" width="21.33203125" style="1" bestFit="1" customWidth="1"/>
    <col min="11237" max="11237" width="28.6640625" style="1" bestFit="1" customWidth="1"/>
    <col min="11238" max="11238" width="31.6640625" style="1" bestFit="1" customWidth="1"/>
    <col min="11239" max="11240" width="28.5" style="1" bestFit="1" customWidth="1"/>
    <col min="11241" max="11241" width="30.6640625" style="1" bestFit="1" customWidth="1"/>
    <col min="11242" max="11242" width="37.5" style="1" bestFit="1" customWidth="1"/>
    <col min="11243" max="11243" width="36.33203125" style="1" bestFit="1" customWidth="1"/>
    <col min="11244" max="11244" width="32.83203125" style="1" bestFit="1" customWidth="1"/>
    <col min="11245" max="11246" width="28.83203125" style="1" bestFit="1" customWidth="1"/>
    <col min="11247" max="11247" width="29.33203125" style="1" bestFit="1" customWidth="1"/>
    <col min="11248" max="11248" width="28.83203125" style="1" bestFit="1" customWidth="1"/>
    <col min="11249" max="11249" width="28.5" style="1" bestFit="1" customWidth="1"/>
    <col min="11250" max="11250" width="28.6640625" style="1" bestFit="1" customWidth="1"/>
    <col min="11251" max="11251" width="28.83203125" style="1" bestFit="1" customWidth="1"/>
    <col min="11252" max="11252" width="29.33203125" style="1" bestFit="1" customWidth="1"/>
    <col min="11253" max="11253" width="29" style="1" bestFit="1" customWidth="1"/>
    <col min="11254" max="11254" width="29.1640625" style="1" bestFit="1" customWidth="1"/>
    <col min="11255" max="11255" width="29" style="1" bestFit="1" customWidth="1"/>
    <col min="11256" max="11256" width="31" style="1" bestFit="1" customWidth="1"/>
    <col min="11257" max="11452" width="9.5" style="1"/>
    <col min="11453" max="11453" width="5.83203125" style="1" bestFit="1" customWidth="1"/>
    <col min="11454" max="11454" width="6.1640625" style="1" bestFit="1" customWidth="1"/>
    <col min="11455" max="11455" width="22.83203125" style="1" bestFit="1" customWidth="1"/>
    <col min="11456" max="11456" width="20.5" style="1" bestFit="1" customWidth="1"/>
    <col min="11457" max="11457" width="29.83203125" style="1" bestFit="1" customWidth="1"/>
    <col min="11458" max="11458" width="20" style="1" bestFit="1" customWidth="1"/>
    <col min="11459" max="11459" width="49.6640625" style="1" customWidth="1"/>
    <col min="11460" max="11460" width="25.83203125" style="1" bestFit="1" customWidth="1"/>
    <col min="11461" max="11461" width="23.6640625" style="1" bestFit="1" customWidth="1"/>
    <col min="11462" max="11462" width="25.83203125" style="1" bestFit="1" customWidth="1"/>
    <col min="11463" max="11463" width="23.83203125" style="1" bestFit="1" customWidth="1"/>
    <col min="11464" max="11464" width="22" style="1" bestFit="1" customWidth="1"/>
    <col min="11465" max="11465" width="19.6640625" style="1" bestFit="1" customWidth="1"/>
    <col min="11466" max="11466" width="20.83203125" style="1" bestFit="1" customWidth="1"/>
    <col min="11467" max="11467" width="20.6640625" style="1" bestFit="1" customWidth="1"/>
    <col min="11468" max="11468" width="29.1640625" style="1" bestFit="1" customWidth="1"/>
    <col min="11469" max="11469" width="23.83203125" style="1" bestFit="1" customWidth="1"/>
    <col min="11470" max="11470" width="24.6640625" style="1" bestFit="1" customWidth="1"/>
    <col min="11471" max="11471" width="25" style="1" bestFit="1" customWidth="1"/>
    <col min="11472" max="11472" width="25.1640625" style="1" bestFit="1" customWidth="1"/>
    <col min="11473" max="11473" width="17.1640625" style="1" bestFit="1" customWidth="1"/>
    <col min="11474" max="11474" width="17.6640625" style="1" bestFit="1" customWidth="1"/>
    <col min="11475" max="11475" width="29.5" style="1" bestFit="1" customWidth="1"/>
    <col min="11476" max="11476" width="26.83203125" style="1" bestFit="1" customWidth="1"/>
    <col min="11477" max="11477" width="25.5" style="1" bestFit="1" customWidth="1"/>
    <col min="11478" max="11478" width="28.5" style="1" bestFit="1" customWidth="1"/>
    <col min="11479" max="11479" width="23.1640625" style="1" bestFit="1" customWidth="1"/>
    <col min="11480" max="11480" width="21.5" style="1" bestFit="1" customWidth="1"/>
    <col min="11481" max="11481" width="23.33203125" style="1" bestFit="1" customWidth="1"/>
    <col min="11482" max="11482" width="31.33203125" style="1" bestFit="1" customWidth="1"/>
    <col min="11483" max="11483" width="19.5" style="1" bestFit="1" customWidth="1"/>
    <col min="11484" max="11484" width="30.83203125" style="1" bestFit="1" customWidth="1"/>
    <col min="11485" max="11486" width="27.6640625" style="1" bestFit="1" customWidth="1"/>
    <col min="11487" max="11488" width="28" style="1" bestFit="1" customWidth="1"/>
    <col min="11489" max="11489" width="29.83203125" style="1" bestFit="1" customWidth="1"/>
    <col min="11490" max="11490" width="25.83203125" style="1" bestFit="1" customWidth="1"/>
    <col min="11491" max="11491" width="31.33203125" style="1" bestFit="1" customWidth="1"/>
    <col min="11492" max="11492" width="21.33203125" style="1" bestFit="1" customWidth="1"/>
    <col min="11493" max="11493" width="28.6640625" style="1" bestFit="1" customWidth="1"/>
    <col min="11494" max="11494" width="31.6640625" style="1" bestFit="1" customWidth="1"/>
    <col min="11495" max="11496" width="28.5" style="1" bestFit="1" customWidth="1"/>
    <col min="11497" max="11497" width="30.6640625" style="1" bestFit="1" customWidth="1"/>
    <col min="11498" max="11498" width="37.5" style="1" bestFit="1" customWidth="1"/>
    <col min="11499" max="11499" width="36.33203125" style="1" bestFit="1" customWidth="1"/>
    <col min="11500" max="11500" width="32.83203125" style="1" bestFit="1" customWidth="1"/>
    <col min="11501" max="11502" width="28.83203125" style="1" bestFit="1" customWidth="1"/>
    <col min="11503" max="11503" width="29.33203125" style="1" bestFit="1" customWidth="1"/>
    <col min="11504" max="11504" width="28.83203125" style="1" bestFit="1" customWidth="1"/>
    <col min="11505" max="11505" width="28.5" style="1" bestFit="1" customWidth="1"/>
    <col min="11506" max="11506" width="28.6640625" style="1" bestFit="1" customWidth="1"/>
    <col min="11507" max="11507" width="28.83203125" style="1" bestFit="1" customWidth="1"/>
    <col min="11508" max="11508" width="29.33203125" style="1" bestFit="1" customWidth="1"/>
    <col min="11509" max="11509" width="29" style="1" bestFit="1" customWidth="1"/>
    <col min="11510" max="11510" width="29.1640625" style="1" bestFit="1" customWidth="1"/>
    <col min="11511" max="11511" width="29" style="1" bestFit="1" customWidth="1"/>
    <col min="11512" max="11512" width="31" style="1" bestFit="1" customWidth="1"/>
    <col min="11513" max="11708" width="9.5" style="1"/>
    <col min="11709" max="11709" width="5.83203125" style="1" bestFit="1" customWidth="1"/>
    <col min="11710" max="11710" width="6.1640625" style="1" bestFit="1" customWidth="1"/>
    <col min="11711" max="11711" width="22.83203125" style="1" bestFit="1" customWidth="1"/>
    <col min="11712" max="11712" width="20.5" style="1" bestFit="1" customWidth="1"/>
    <col min="11713" max="11713" width="29.83203125" style="1" bestFit="1" customWidth="1"/>
    <col min="11714" max="11714" width="20" style="1" bestFit="1" customWidth="1"/>
    <col min="11715" max="11715" width="49.6640625" style="1" customWidth="1"/>
    <col min="11716" max="11716" width="25.83203125" style="1" bestFit="1" customWidth="1"/>
    <col min="11717" max="11717" width="23.6640625" style="1" bestFit="1" customWidth="1"/>
    <col min="11718" max="11718" width="25.83203125" style="1" bestFit="1" customWidth="1"/>
    <col min="11719" max="11719" width="23.83203125" style="1" bestFit="1" customWidth="1"/>
    <col min="11720" max="11720" width="22" style="1" bestFit="1" customWidth="1"/>
    <col min="11721" max="11721" width="19.6640625" style="1" bestFit="1" customWidth="1"/>
    <col min="11722" max="11722" width="20.83203125" style="1" bestFit="1" customWidth="1"/>
    <col min="11723" max="11723" width="20.6640625" style="1" bestFit="1" customWidth="1"/>
    <col min="11724" max="11724" width="29.1640625" style="1" bestFit="1" customWidth="1"/>
    <col min="11725" max="11725" width="23.83203125" style="1" bestFit="1" customWidth="1"/>
    <col min="11726" max="11726" width="24.6640625" style="1" bestFit="1" customWidth="1"/>
    <col min="11727" max="11727" width="25" style="1" bestFit="1" customWidth="1"/>
    <col min="11728" max="11728" width="25.1640625" style="1" bestFit="1" customWidth="1"/>
    <col min="11729" max="11729" width="17.1640625" style="1" bestFit="1" customWidth="1"/>
    <col min="11730" max="11730" width="17.6640625" style="1" bestFit="1" customWidth="1"/>
    <col min="11731" max="11731" width="29.5" style="1" bestFit="1" customWidth="1"/>
    <col min="11732" max="11732" width="26.83203125" style="1" bestFit="1" customWidth="1"/>
    <col min="11733" max="11733" width="25.5" style="1" bestFit="1" customWidth="1"/>
    <col min="11734" max="11734" width="28.5" style="1" bestFit="1" customWidth="1"/>
    <col min="11735" max="11735" width="23.1640625" style="1" bestFit="1" customWidth="1"/>
    <col min="11736" max="11736" width="21.5" style="1" bestFit="1" customWidth="1"/>
    <col min="11737" max="11737" width="23.33203125" style="1" bestFit="1" customWidth="1"/>
    <col min="11738" max="11738" width="31.33203125" style="1" bestFit="1" customWidth="1"/>
    <col min="11739" max="11739" width="19.5" style="1" bestFit="1" customWidth="1"/>
    <col min="11740" max="11740" width="30.83203125" style="1" bestFit="1" customWidth="1"/>
    <col min="11741" max="11742" width="27.6640625" style="1" bestFit="1" customWidth="1"/>
    <col min="11743" max="11744" width="28" style="1" bestFit="1" customWidth="1"/>
    <col min="11745" max="11745" width="29.83203125" style="1" bestFit="1" customWidth="1"/>
    <col min="11746" max="11746" width="25.83203125" style="1" bestFit="1" customWidth="1"/>
    <col min="11747" max="11747" width="31.33203125" style="1" bestFit="1" customWidth="1"/>
    <col min="11748" max="11748" width="21.33203125" style="1" bestFit="1" customWidth="1"/>
    <col min="11749" max="11749" width="28.6640625" style="1" bestFit="1" customWidth="1"/>
    <col min="11750" max="11750" width="31.6640625" style="1" bestFit="1" customWidth="1"/>
    <col min="11751" max="11752" width="28.5" style="1" bestFit="1" customWidth="1"/>
    <col min="11753" max="11753" width="30.6640625" style="1" bestFit="1" customWidth="1"/>
    <col min="11754" max="11754" width="37.5" style="1" bestFit="1" customWidth="1"/>
    <col min="11755" max="11755" width="36.33203125" style="1" bestFit="1" customWidth="1"/>
    <col min="11756" max="11756" width="32.83203125" style="1" bestFit="1" customWidth="1"/>
    <col min="11757" max="11758" width="28.83203125" style="1" bestFit="1" customWidth="1"/>
    <col min="11759" max="11759" width="29.33203125" style="1" bestFit="1" customWidth="1"/>
    <col min="11760" max="11760" width="28.83203125" style="1" bestFit="1" customWidth="1"/>
    <col min="11761" max="11761" width="28.5" style="1" bestFit="1" customWidth="1"/>
    <col min="11762" max="11762" width="28.6640625" style="1" bestFit="1" customWidth="1"/>
    <col min="11763" max="11763" width="28.83203125" style="1" bestFit="1" customWidth="1"/>
    <col min="11764" max="11764" width="29.33203125" style="1" bestFit="1" customWidth="1"/>
    <col min="11765" max="11765" width="29" style="1" bestFit="1" customWidth="1"/>
    <col min="11766" max="11766" width="29.1640625" style="1" bestFit="1" customWidth="1"/>
    <col min="11767" max="11767" width="29" style="1" bestFit="1" customWidth="1"/>
    <col min="11768" max="11768" width="31" style="1" bestFit="1" customWidth="1"/>
    <col min="11769" max="11964" width="9.5" style="1"/>
    <col min="11965" max="11965" width="5.83203125" style="1" bestFit="1" customWidth="1"/>
    <col min="11966" max="11966" width="6.1640625" style="1" bestFit="1" customWidth="1"/>
    <col min="11967" max="11967" width="22.83203125" style="1" bestFit="1" customWidth="1"/>
    <col min="11968" max="11968" width="20.5" style="1" bestFit="1" customWidth="1"/>
    <col min="11969" max="11969" width="29.83203125" style="1" bestFit="1" customWidth="1"/>
    <col min="11970" max="11970" width="20" style="1" bestFit="1" customWidth="1"/>
    <col min="11971" max="11971" width="49.6640625" style="1" customWidth="1"/>
    <col min="11972" max="11972" width="25.83203125" style="1" bestFit="1" customWidth="1"/>
    <col min="11973" max="11973" width="23.6640625" style="1" bestFit="1" customWidth="1"/>
    <col min="11974" max="11974" width="25.83203125" style="1" bestFit="1" customWidth="1"/>
    <col min="11975" max="11975" width="23.83203125" style="1" bestFit="1" customWidth="1"/>
    <col min="11976" max="11976" width="22" style="1" bestFit="1" customWidth="1"/>
    <col min="11977" max="11977" width="19.6640625" style="1" bestFit="1" customWidth="1"/>
    <col min="11978" max="11978" width="20.83203125" style="1" bestFit="1" customWidth="1"/>
    <col min="11979" max="11979" width="20.6640625" style="1" bestFit="1" customWidth="1"/>
    <col min="11980" max="11980" width="29.1640625" style="1" bestFit="1" customWidth="1"/>
    <col min="11981" max="11981" width="23.83203125" style="1" bestFit="1" customWidth="1"/>
    <col min="11982" max="11982" width="24.6640625" style="1" bestFit="1" customWidth="1"/>
    <col min="11983" max="11983" width="25" style="1" bestFit="1" customWidth="1"/>
    <col min="11984" max="11984" width="25.1640625" style="1" bestFit="1" customWidth="1"/>
    <col min="11985" max="11985" width="17.1640625" style="1" bestFit="1" customWidth="1"/>
    <col min="11986" max="11986" width="17.6640625" style="1" bestFit="1" customWidth="1"/>
    <col min="11987" max="11987" width="29.5" style="1" bestFit="1" customWidth="1"/>
    <col min="11988" max="11988" width="26.83203125" style="1" bestFit="1" customWidth="1"/>
    <col min="11989" max="11989" width="25.5" style="1" bestFit="1" customWidth="1"/>
    <col min="11990" max="11990" width="28.5" style="1" bestFit="1" customWidth="1"/>
    <col min="11991" max="11991" width="23.1640625" style="1" bestFit="1" customWidth="1"/>
    <col min="11992" max="11992" width="21.5" style="1" bestFit="1" customWidth="1"/>
    <col min="11993" max="11993" width="23.33203125" style="1" bestFit="1" customWidth="1"/>
    <col min="11994" max="11994" width="31.33203125" style="1" bestFit="1" customWidth="1"/>
    <col min="11995" max="11995" width="19.5" style="1" bestFit="1" customWidth="1"/>
    <col min="11996" max="11996" width="30.83203125" style="1" bestFit="1" customWidth="1"/>
    <col min="11997" max="11998" width="27.6640625" style="1" bestFit="1" customWidth="1"/>
    <col min="11999" max="12000" width="28" style="1" bestFit="1" customWidth="1"/>
    <col min="12001" max="12001" width="29.83203125" style="1" bestFit="1" customWidth="1"/>
    <col min="12002" max="12002" width="25.83203125" style="1" bestFit="1" customWidth="1"/>
    <col min="12003" max="12003" width="31.33203125" style="1" bestFit="1" customWidth="1"/>
    <col min="12004" max="12004" width="21.33203125" style="1" bestFit="1" customWidth="1"/>
    <col min="12005" max="12005" width="28.6640625" style="1" bestFit="1" customWidth="1"/>
    <col min="12006" max="12006" width="31.6640625" style="1" bestFit="1" customWidth="1"/>
    <col min="12007" max="12008" width="28.5" style="1" bestFit="1" customWidth="1"/>
    <col min="12009" max="12009" width="30.6640625" style="1" bestFit="1" customWidth="1"/>
    <col min="12010" max="12010" width="37.5" style="1" bestFit="1" customWidth="1"/>
    <col min="12011" max="12011" width="36.33203125" style="1" bestFit="1" customWidth="1"/>
    <col min="12012" max="12012" width="32.83203125" style="1" bestFit="1" customWidth="1"/>
    <col min="12013" max="12014" width="28.83203125" style="1" bestFit="1" customWidth="1"/>
    <col min="12015" max="12015" width="29.33203125" style="1" bestFit="1" customWidth="1"/>
    <col min="12016" max="12016" width="28.83203125" style="1" bestFit="1" customWidth="1"/>
    <col min="12017" max="12017" width="28.5" style="1" bestFit="1" customWidth="1"/>
    <col min="12018" max="12018" width="28.6640625" style="1" bestFit="1" customWidth="1"/>
    <col min="12019" max="12019" width="28.83203125" style="1" bestFit="1" customWidth="1"/>
    <col min="12020" max="12020" width="29.33203125" style="1" bestFit="1" customWidth="1"/>
    <col min="12021" max="12021" width="29" style="1" bestFit="1" customWidth="1"/>
    <col min="12022" max="12022" width="29.1640625" style="1" bestFit="1" customWidth="1"/>
    <col min="12023" max="12023" width="29" style="1" bestFit="1" customWidth="1"/>
    <col min="12024" max="12024" width="31" style="1" bestFit="1" customWidth="1"/>
    <col min="12025" max="12220" width="9.5" style="1"/>
    <col min="12221" max="12221" width="5.83203125" style="1" bestFit="1" customWidth="1"/>
    <col min="12222" max="12222" width="6.1640625" style="1" bestFit="1" customWidth="1"/>
    <col min="12223" max="12223" width="22.83203125" style="1" bestFit="1" customWidth="1"/>
    <col min="12224" max="12224" width="20.5" style="1" bestFit="1" customWidth="1"/>
    <col min="12225" max="12225" width="29.83203125" style="1" bestFit="1" customWidth="1"/>
    <col min="12226" max="12226" width="20" style="1" bestFit="1" customWidth="1"/>
    <col min="12227" max="12227" width="49.6640625" style="1" customWidth="1"/>
    <col min="12228" max="12228" width="25.83203125" style="1" bestFit="1" customWidth="1"/>
    <col min="12229" max="12229" width="23.6640625" style="1" bestFit="1" customWidth="1"/>
    <col min="12230" max="12230" width="25.83203125" style="1" bestFit="1" customWidth="1"/>
    <col min="12231" max="12231" width="23.83203125" style="1" bestFit="1" customWidth="1"/>
    <col min="12232" max="12232" width="22" style="1" bestFit="1" customWidth="1"/>
    <col min="12233" max="12233" width="19.6640625" style="1" bestFit="1" customWidth="1"/>
    <col min="12234" max="12234" width="20.83203125" style="1" bestFit="1" customWidth="1"/>
    <col min="12235" max="12235" width="20.6640625" style="1" bestFit="1" customWidth="1"/>
    <col min="12236" max="12236" width="29.1640625" style="1" bestFit="1" customWidth="1"/>
    <col min="12237" max="12237" width="23.83203125" style="1" bestFit="1" customWidth="1"/>
    <col min="12238" max="12238" width="24.6640625" style="1" bestFit="1" customWidth="1"/>
    <col min="12239" max="12239" width="25" style="1" bestFit="1" customWidth="1"/>
    <col min="12240" max="12240" width="25.1640625" style="1" bestFit="1" customWidth="1"/>
    <col min="12241" max="12241" width="17.1640625" style="1" bestFit="1" customWidth="1"/>
    <col min="12242" max="12242" width="17.6640625" style="1" bestFit="1" customWidth="1"/>
    <col min="12243" max="12243" width="29.5" style="1" bestFit="1" customWidth="1"/>
    <col min="12244" max="12244" width="26.83203125" style="1" bestFit="1" customWidth="1"/>
    <col min="12245" max="12245" width="25.5" style="1" bestFit="1" customWidth="1"/>
    <col min="12246" max="12246" width="28.5" style="1" bestFit="1" customWidth="1"/>
    <col min="12247" max="12247" width="23.1640625" style="1" bestFit="1" customWidth="1"/>
    <col min="12248" max="12248" width="21.5" style="1" bestFit="1" customWidth="1"/>
    <col min="12249" max="12249" width="23.33203125" style="1" bestFit="1" customWidth="1"/>
    <col min="12250" max="12250" width="31.33203125" style="1" bestFit="1" customWidth="1"/>
    <col min="12251" max="12251" width="19.5" style="1" bestFit="1" customWidth="1"/>
    <col min="12252" max="12252" width="30.83203125" style="1" bestFit="1" customWidth="1"/>
    <col min="12253" max="12254" width="27.6640625" style="1" bestFit="1" customWidth="1"/>
    <col min="12255" max="12256" width="28" style="1" bestFit="1" customWidth="1"/>
    <col min="12257" max="12257" width="29.83203125" style="1" bestFit="1" customWidth="1"/>
    <col min="12258" max="12258" width="25.83203125" style="1" bestFit="1" customWidth="1"/>
    <col min="12259" max="12259" width="31.33203125" style="1" bestFit="1" customWidth="1"/>
    <col min="12260" max="12260" width="21.33203125" style="1" bestFit="1" customWidth="1"/>
    <col min="12261" max="12261" width="28.6640625" style="1" bestFit="1" customWidth="1"/>
    <col min="12262" max="12262" width="31.6640625" style="1" bestFit="1" customWidth="1"/>
    <col min="12263" max="12264" width="28.5" style="1" bestFit="1" customWidth="1"/>
    <col min="12265" max="12265" width="30.6640625" style="1" bestFit="1" customWidth="1"/>
    <col min="12266" max="12266" width="37.5" style="1" bestFit="1" customWidth="1"/>
    <col min="12267" max="12267" width="36.33203125" style="1" bestFit="1" customWidth="1"/>
    <col min="12268" max="12268" width="32.83203125" style="1" bestFit="1" customWidth="1"/>
    <col min="12269" max="12270" width="28.83203125" style="1" bestFit="1" customWidth="1"/>
    <col min="12271" max="12271" width="29.33203125" style="1" bestFit="1" customWidth="1"/>
    <col min="12272" max="12272" width="28.83203125" style="1" bestFit="1" customWidth="1"/>
    <col min="12273" max="12273" width="28.5" style="1" bestFit="1" customWidth="1"/>
    <col min="12274" max="12274" width="28.6640625" style="1" bestFit="1" customWidth="1"/>
    <col min="12275" max="12275" width="28.83203125" style="1" bestFit="1" customWidth="1"/>
    <col min="12276" max="12276" width="29.33203125" style="1" bestFit="1" customWidth="1"/>
    <col min="12277" max="12277" width="29" style="1" bestFit="1" customWidth="1"/>
    <col min="12278" max="12278" width="29.1640625" style="1" bestFit="1" customWidth="1"/>
    <col min="12279" max="12279" width="29" style="1" bestFit="1" customWidth="1"/>
    <col min="12280" max="12280" width="31" style="1" bestFit="1" customWidth="1"/>
    <col min="12281" max="12476" width="9.5" style="1"/>
    <col min="12477" max="12477" width="5.83203125" style="1" bestFit="1" customWidth="1"/>
    <col min="12478" max="12478" width="6.1640625" style="1" bestFit="1" customWidth="1"/>
    <col min="12479" max="12479" width="22.83203125" style="1" bestFit="1" customWidth="1"/>
    <col min="12480" max="12480" width="20.5" style="1" bestFit="1" customWidth="1"/>
    <col min="12481" max="12481" width="29.83203125" style="1" bestFit="1" customWidth="1"/>
    <col min="12482" max="12482" width="20" style="1" bestFit="1" customWidth="1"/>
    <col min="12483" max="12483" width="49.6640625" style="1" customWidth="1"/>
    <col min="12484" max="12484" width="25.83203125" style="1" bestFit="1" customWidth="1"/>
    <col min="12485" max="12485" width="23.6640625" style="1" bestFit="1" customWidth="1"/>
    <col min="12486" max="12486" width="25.83203125" style="1" bestFit="1" customWidth="1"/>
    <col min="12487" max="12487" width="23.83203125" style="1" bestFit="1" customWidth="1"/>
    <col min="12488" max="12488" width="22" style="1" bestFit="1" customWidth="1"/>
    <col min="12489" max="12489" width="19.6640625" style="1" bestFit="1" customWidth="1"/>
    <col min="12490" max="12490" width="20.83203125" style="1" bestFit="1" customWidth="1"/>
    <col min="12491" max="12491" width="20.6640625" style="1" bestFit="1" customWidth="1"/>
    <col min="12492" max="12492" width="29.1640625" style="1" bestFit="1" customWidth="1"/>
    <col min="12493" max="12493" width="23.83203125" style="1" bestFit="1" customWidth="1"/>
    <col min="12494" max="12494" width="24.6640625" style="1" bestFit="1" customWidth="1"/>
    <col min="12495" max="12495" width="25" style="1" bestFit="1" customWidth="1"/>
    <col min="12496" max="12496" width="25.1640625" style="1" bestFit="1" customWidth="1"/>
    <col min="12497" max="12497" width="17.1640625" style="1" bestFit="1" customWidth="1"/>
    <col min="12498" max="12498" width="17.6640625" style="1" bestFit="1" customWidth="1"/>
    <col min="12499" max="12499" width="29.5" style="1" bestFit="1" customWidth="1"/>
    <col min="12500" max="12500" width="26.83203125" style="1" bestFit="1" customWidth="1"/>
    <col min="12501" max="12501" width="25.5" style="1" bestFit="1" customWidth="1"/>
    <col min="12502" max="12502" width="28.5" style="1" bestFit="1" customWidth="1"/>
    <col min="12503" max="12503" width="23.1640625" style="1" bestFit="1" customWidth="1"/>
    <col min="12504" max="12504" width="21.5" style="1" bestFit="1" customWidth="1"/>
    <col min="12505" max="12505" width="23.33203125" style="1" bestFit="1" customWidth="1"/>
    <col min="12506" max="12506" width="31.33203125" style="1" bestFit="1" customWidth="1"/>
    <col min="12507" max="12507" width="19.5" style="1" bestFit="1" customWidth="1"/>
    <col min="12508" max="12508" width="30.83203125" style="1" bestFit="1" customWidth="1"/>
    <col min="12509" max="12510" width="27.6640625" style="1" bestFit="1" customWidth="1"/>
    <col min="12511" max="12512" width="28" style="1" bestFit="1" customWidth="1"/>
    <col min="12513" max="12513" width="29.83203125" style="1" bestFit="1" customWidth="1"/>
    <col min="12514" max="12514" width="25.83203125" style="1" bestFit="1" customWidth="1"/>
    <col min="12515" max="12515" width="31.33203125" style="1" bestFit="1" customWidth="1"/>
    <col min="12516" max="12516" width="21.33203125" style="1" bestFit="1" customWidth="1"/>
    <col min="12517" max="12517" width="28.6640625" style="1" bestFit="1" customWidth="1"/>
    <col min="12518" max="12518" width="31.6640625" style="1" bestFit="1" customWidth="1"/>
    <col min="12519" max="12520" width="28.5" style="1" bestFit="1" customWidth="1"/>
    <col min="12521" max="12521" width="30.6640625" style="1" bestFit="1" customWidth="1"/>
    <col min="12522" max="12522" width="37.5" style="1" bestFit="1" customWidth="1"/>
    <col min="12523" max="12523" width="36.33203125" style="1" bestFit="1" customWidth="1"/>
    <col min="12524" max="12524" width="32.83203125" style="1" bestFit="1" customWidth="1"/>
    <col min="12525" max="12526" width="28.83203125" style="1" bestFit="1" customWidth="1"/>
    <col min="12527" max="12527" width="29.33203125" style="1" bestFit="1" customWidth="1"/>
    <col min="12528" max="12528" width="28.83203125" style="1" bestFit="1" customWidth="1"/>
    <col min="12529" max="12529" width="28.5" style="1" bestFit="1" customWidth="1"/>
    <col min="12530" max="12530" width="28.6640625" style="1" bestFit="1" customWidth="1"/>
    <col min="12531" max="12531" width="28.83203125" style="1" bestFit="1" customWidth="1"/>
    <col min="12532" max="12532" width="29.33203125" style="1" bestFit="1" customWidth="1"/>
    <col min="12533" max="12533" width="29" style="1" bestFit="1" customWidth="1"/>
    <col min="12534" max="12534" width="29.1640625" style="1" bestFit="1" customWidth="1"/>
    <col min="12535" max="12535" width="29" style="1" bestFit="1" customWidth="1"/>
    <col min="12536" max="12536" width="31" style="1" bestFit="1" customWidth="1"/>
    <col min="12537" max="12732" width="9.5" style="1"/>
    <col min="12733" max="12733" width="5.83203125" style="1" bestFit="1" customWidth="1"/>
    <col min="12734" max="12734" width="6.1640625" style="1" bestFit="1" customWidth="1"/>
    <col min="12735" max="12735" width="22.83203125" style="1" bestFit="1" customWidth="1"/>
    <col min="12736" max="12736" width="20.5" style="1" bestFit="1" customWidth="1"/>
    <col min="12737" max="12737" width="29.83203125" style="1" bestFit="1" customWidth="1"/>
    <col min="12738" max="12738" width="20" style="1" bestFit="1" customWidth="1"/>
    <col min="12739" max="12739" width="49.6640625" style="1" customWidth="1"/>
    <col min="12740" max="12740" width="25.83203125" style="1" bestFit="1" customWidth="1"/>
    <col min="12741" max="12741" width="23.6640625" style="1" bestFit="1" customWidth="1"/>
    <col min="12742" max="12742" width="25.83203125" style="1" bestFit="1" customWidth="1"/>
    <col min="12743" max="12743" width="23.83203125" style="1" bestFit="1" customWidth="1"/>
    <col min="12744" max="12744" width="22" style="1" bestFit="1" customWidth="1"/>
    <col min="12745" max="12745" width="19.6640625" style="1" bestFit="1" customWidth="1"/>
    <col min="12746" max="12746" width="20.83203125" style="1" bestFit="1" customWidth="1"/>
    <col min="12747" max="12747" width="20.6640625" style="1" bestFit="1" customWidth="1"/>
    <col min="12748" max="12748" width="29.1640625" style="1" bestFit="1" customWidth="1"/>
    <col min="12749" max="12749" width="23.83203125" style="1" bestFit="1" customWidth="1"/>
    <col min="12750" max="12750" width="24.6640625" style="1" bestFit="1" customWidth="1"/>
    <col min="12751" max="12751" width="25" style="1" bestFit="1" customWidth="1"/>
    <col min="12752" max="12752" width="25.1640625" style="1" bestFit="1" customWidth="1"/>
    <col min="12753" max="12753" width="17.1640625" style="1" bestFit="1" customWidth="1"/>
    <col min="12754" max="12754" width="17.6640625" style="1" bestFit="1" customWidth="1"/>
    <col min="12755" max="12755" width="29.5" style="1" bestFit="1" customWidth="1"/>
    <col min="12756" max="12756" width="26.83203125" style="1" bestFit="1" customWidth="1"/>
    <col min="12757" max="12757" width="25.5" style="1" bestFit="1" customWidth="1"/>
    <col min="12758" max="12758" width="28.5" style="1" bestFit="1" customWidth="1"/>
    <col min="12759" max="12759" width="23.1640625" style="1" bestFit="1" customWidth="1"/>
    <col min="12760" max="12760" width="21.5" style="1" bestFit="1" customWidth="1"/>
    <col min="12761" max="12761" width="23.33203125" style="1" bestFit="1" customWidth="1"/>
    <col min="12762" max="12762" width="31.33203125" style="1" bestFit="1" customWidth="1"/>
    <col min="12763" max="12763" width="19.5" style="1" bestFit="1" customWidth="1"/>
    <col min="12764" max="12764" width="30.83203125" style="1" bestFit="1" customWidth="1"/>
    <col min="12765" max="12766" width="27.6640625" style="1" bestFit="1" customWidth="1"/>
    <col min="12767" max="12768" width="28" style="1" bestFit="1" customWidth="1"/>
    <col min="12769" max="12769" width="29.83203125" style="1" bestFit="1" customWidth="1"/>
    <col min="12770" max="12770" width="25.83203125" style="1" bestFit="1" customWidth="1"/>
    <col min="12771" max="12771" width="31.33203125" style="1" bestFit="1" customWidth="1"/>
    <col min="12772" max="12772" width="21.33203125" style="1" bestFit="1" customWidth="1"/>
    <col min="12773" max="12773" width="28.6640625" style="1" bestFit="1" customWidth="1"/>
    <col min="12774" max="12774" width="31.6640625" style="1" bestFit="1" customWidth="1"/>
    <col min="12775" max="12776" width="28.5" style="1" bestFit="1" customWidth="1"/>
    <col min="12777" max="12777" width="30.6640625" style="1" bestFit="1" customWidth="1"/>
    <col min="12778" max="12778" width="37.5" style="1" bestFit="1" customWidth="1"/>
    <col min="12779" max="12779" width="36.33203125" style="1" bestFit="1" customWidth="1"/>
    <col min="12780" max="12780" width="32.83203125" style="1" bestFit="1" customWidth="1"/>
    <col min="12781" max="12782" width="28.83203125" style="1" bestFit="1" customWidth="1"/>
    <col min="12783" max="12783" width="29.33203125" style="1" bestFit="1" customWidth="1"/>
    <col min="12784" max="12784" width="28.83203125" style="1" bestFit="1" customWidth="1"/>
    <col min="12785" max="12785" width="28.5" style="1" bestFit="1" customWidth="1"/>
    <col min="12786" max="12786" width="28.6640625" style="1" bestFit="1" customWidth="1"/>
    <col min="12787" max="12787" width="28.83203125" style="1" bestFit="1" customWidth="1"/>
    <col min="12788" max="12788" width="29.33203125" style="1" bestFit="1" customWidth="1"/>
    <col min="12789" max="12789" width="29" style="1" bestFit="1" customWidth="1"/>
    <col min="12790" max="12790" width="29.1640625" style="1" bestFit="1" customWidth="1"/>
    <col min="12791" max="12791" width="29" style="1" bestFit="1" customWidth="1"/>
    <col min="12792" max="12792" width="31" style="1" bestFit="1" customWidth="1"/>
    <col min="12793" max="12988" width="9.5" style="1"/>
    <col min="12989" max="12989" width="5.83203125" style="1" bestFit="1" customWidth="1"/>
    <col min="12990" max="12990" width="6.1640625" style="1" bestFit="1" customWidth="1"/>
    <col min="12991" max="12991" width="22.83203125" style="1" bestFit="1" customWidth="1"/>
    <col min="12992" max="12992" width="20.5" style="1" bestFit="1" customWidth="1"/>
    <col min="12993" max="12993" width="29.83203125" style="1" bestFit="1" customWidth="1"/>
    <col min="12994" max="12994" width="20" style="1" bestFit="1" customWidth="1"/>
    <col min="12995" max="12995" width="49.6640625" style="1" customWidth="1"/>
    <col min="12996" max="12996" width="25.83203125" style="1" bestFit="1" customWidth="1"/>
    <col min="12997" max="12997" width="23.6640625" style="1" bestFit="1" customWidth="1"/>
    <col min="12998" max="12998" width="25.83203125" style="1" bestFit="1" customWidth="1"/>
    <col min="12999" max="12999" width="23.83203125" style="1" bestFit="1" customWidth="1"/>
    <col min="13000" max="13000" width="22" style="1" bestFit="1" customWidth="1"/>
    <col min="13001" max="13001" width="19.6640625" style="1" bestFit="1" customWidth="1"/>
    <col min="13002" max="13002" width="20.83203125" style="1" bestFit="1" customWidth="1"/>
    <col min="13003" max="13003" width="20.6640625" style="1" bestFit="1" customWidth="1"/>
    <col min="13004" max="13004" width="29.1640625" style="1" bestFit="1" customWidth="1"/>
    <col min="13005" max="13005" width="23.83203125" style="1" bestFit="1" customWidth="1"/>
    <col min="13006" max="13006" width="24.6640625" style="1" bestFit="1" customWidth="1"/>
    <col min="13007" max="13007" width="25" style="1" bestFit="1" customWidth="1"/>
    <col min="13008" max="13008" width="25.1640625" style="1" bestFit="1" customWidth="1"/>
    <col min="13009" max="13009" width="17.1640625" style="1" bestFit="1" customWidth="1"/>
    <col min="13010" max="13010" width="17.6640625" style="1" bestFit="1" customWidth="1"/>
    <col min="13011" max="13011" width="29.5" style="1" bestFit="1" customWidth="1"/>
    <col min="13012" max="13012" width="26.83203125" style="1" bestFit="1" customWidth="1"/>
    <col min="13013" max="13013" width="25.5" style="1" bestFit="1" customWidth="1"/>
    <col min="13014" max="13014" width="28.5" style="1" bestFit="1" customWidth="1"/>
    <col min="13015" max="13015" width="23.1640625" style="1" bestFit="1" customWidth="1"/>
    <col min="13016" max="13016" width="21.5" style="1" bestFit="1" customWidth="1"/>
    <col min="13017" max="13017" width="23.33203125" style="1" bestFit="1" customWidth="1"/>
    <col min="13018" max="13018" width="31.33203125" style="1" bestFit="1" customWidth="1"/>
    <col min="13019" max="13019" width="19.5" style="1" bestFit="1" customWidth="1"/>
    <col min="13020" max="13020" width="30.83203125" style="1" bestFit="1" customWidth="1"/>
    <col min="13021" max="13022" width="27.6640625" style="1" bestFit="1" customWidth="1"/>
    <col min="13023" max="13024" width="28" style="1" bestFit="1" customWidth="1"/>
    <col min="13025" max="13025" width="29.83203125" style="1" bestFit="1" customWidth="1"/>
    <col min="13026" max="13026" width="25.83203125" style="1" bestFit="1" customWidth="1"/>
    <col min="13027" max="13027" width="31.33203125" style="1" bestFit="1" customWidth="1"/>
    <col min="13028" max="13028" width="21.33203125" style="1" bestFit="1" customWidth="1"/>
    <col min="13029" max="13029" width="28.6640625" style="1" bestFit="1" customWidth="1"/>
    <col min="13030" max="13030" width="31.6640625" style="1" bestFit="1" customWidth="1"/>
    <col min="13031" max="13032" width="28.5" style="1" bestFit="1" customWidth="1"/>
    <col min="13033" max="13033" width="30.6640625" style="1" bestFit="1" customWidth="1"/>
    <col min="13034" max="13034" width="37.5" style="1" bestFit="1" customWidth="1"/>
    <col min="13035" max="13035" width="36.33203125" style="1" bestFit="1" customWidth="1"/>
    <col min="13036" max="13036" width="32.83203125" style="1" bestFit="1" customWidth="1"/>
    <col min="13037" max="13038" width="28.83203125" style="1" bestFit="1" customWidth="1"/>
    <col min="13039" max="13039" width="29.33203125" style="1" bestFit="1" customWidth="1"/>
    <col min="13040" max="13040" width="28.83203125" style="1" bestFit="1" customWidth="1"/>
    <col min="13041" max="13041" width="28.5" style="1" bestFit="1" customWidth="1"/>
    <col min="13042" max="13042" width="28.6640625" style="1" bestFit="1" customWidth="1"/>
    <col min="13043" max="13043" width="28.83203125" style="1" bestFit="1" customWidth="1"/>
    <col min="13044" max="13044" width="29.33203125" style="1" bestFit="1" customWidth="1"/>
    <col min="13045" max="13045" width="29" style="1" bestFit="1" customWidth="1"/>
    <col min="13046" max="13046" width="29.1640625" style="1" bestFit="1" customWidth="1"/>
    <col min="13047" max="13047" width="29" style="1" bestFit="1" customWidth="1"/>
    <col min="13048" max="13048" width="31" style="1" bestFit="1" customWidth="1"/>
    <col min="13049" max="13244" width="9.5" style="1"/>
    <col min="13245" max="13245" width="5.83203125" style="1" bestFit="1" customWidth="1"/>
    <col min="13246" max="13246" width="6.1640625" style="1" bestFit="1" customWidth="1"/>
    <col min="13247" max="13247" width="22.83203125" style="1" bestFit="1" customWidth="1"/>
    <col min="13248" max="13248" width="20.5" style="1" bestFit="1" customWidth="1"/>
    <col min="13249" max="13249" width="29.83203125" style="1" bestFit="1" customWidth="1"/>
    <col min="13250" max="13250" width="20" style="1" bestFit="1" customWidth="1"/>
    <col min="13251" max="13251" width="49.6640625" style="1" customWidth="1"/>
    <col min="13252" max="13252" width="25.83203125" style="1" bestFit="1" customWidth="1"/>
    <col min="13253" max="13253" width="23.6640625" style="1" bestFit="1" customWidth="1"/>
    <col min="13254" max="13254" width="25.83203125" style="1" bestFit="1" customWidth="1"/>
    <col min="13255" max="13255" width="23.83203125" style="1" bestFit="1" customWidth="1"/>
    <col min="13256" max="13256" width="22" style="1" bestFit="1" customWidth="1"/>
    <col min="13257" max="13257" width="19.6640625" style="1" bestFit="1" customWidth="1"/>
    <col min="13258" max="13258" width="20.83203125" style="1" bestFit="1" customWidth="1"/>
    <col min="13259" max="13259" width="20.6640625" style="1" bestFit="1" customWidth="1"/>
    <col min="13260" max="13260" width="29.1640625" style="1" bestFit="1" customWidth="1"/>
    <col min="13261" max="13261" width="23.83203125" style="1" bestFit="1" customWidth="1"/>
    <col min="13262" max="13262" width="24.6640625" style="1" bestFit="1" customWidth="1"/>
    <col min="13263" max="13263" width="25" style="1" bestFit="1" customWidth="1"/>
    <col min="13264" max="13264" width="25.1640625" style="1" bestFit="1" customWidth="1"/>
    <col min="13265" max="13265" width="17.1640625" style="1" bestFit="1" customWidth="1"/>
    <col min="13266" max="13266" width="17.6640625" style="1" bestFit="1" customWidth="1"/>
    <col min="13267" max="13267" width="29.5" style="1" bestFit="1" customWidth="1"/>
    <col min="13268" max="13268" width="26.83203125" style="1" bestFit="1" customWidth="1"/>
    <col min="13269" max="13269" width="25.5" style="1" bestFit="1" customWidth="1"/>
    <col min="13270" max="13270" width="28.5" style="1" bestFit="1" customWidth="1"/>
    <col min="13271" max="13271" width="23.1640625" style="1" bestFit="1" customWidth="1"/>
    <col min="13272" max="13272" width="21.5" style="1" bestFit="1" customWidth="1"/>
    <col min="13273" max="13273" width="23.33203125" style="1" bestFit="1" customWidth="1"/>
    <col min="13274" max="13274" width="31.33203125" style="1" bestFit="1" customWidth="1"/>
    <col min="13275" max="13275" width="19.5" style="1" bestFit="1" customWidth="1"/>
    <col min="13276" max="13276" width="30.83203125" style="1" bestFit="1" customWidth="1"/>
    <col min="13277" max="13278" width="27.6640625" style="1" bestFit="1" customWidth="1"/>
    <col min="13279" max="13280" width="28" style="1" bestFit="1" customWidth="1"/>
    <col min="13281" max="13281" width="29.83203125" style="1" bestFit="1" customWidth="1"/>
    <col min="13282" max="13282" width="25.83203125" style="1" bestFit="1" customWidth="1"/>
    <col min="13283" max="13283" width="31.33203125" style="1" bestFit="1" customWidth="1"/>
    <col min="13284" max="13284" width="21.33203125" style="1" bestFit="1" customWidth="1"/>
    <col min="13285" max="13285" width="28.6640625" style="1" bestFit="1" customWidth="1"/>
    <col min="13286" max="13286" width="31.6640625" style="1" bestFit="1" customWidth="1"/>
    <col min="13287" max="13288" width="28.5" style="1" bestFit="1" customWidth="1"/>
    <col min="13289" max="13289" width="30.6640625" style="1" bestFit="1" customWidth="1"/>
    <col min="13290" max="13290" width="37.5" style="1" bestFit="1" customWidth="1"/>
    <col min="13291" max="13291" width="36.33203125" style="1" bestFit="1" customWidth="1"/>
    <col min="13292" max="13292" width="32.83203125" style="1" bestFit="1" customWidth="1"/>
    <col min="13293" max="13294" width="28.83203125" style="1" bestFit="1" customWidth="1"/>
    <col min="13295" max="13295" width="29.33203125" style="1" bestFit="1" customWidth="1"/>
    <col min="13296" max="13296" width="28.83203125" style="1" bestFit="1" customWidth="1"/>
    <col min="13297" max="13297" width="28.5" style="1" bestFit="1" customWidth="1"/>
    <col min="13298" max="13298" width="28.6640625" style="1" bestFit="1" customWidth="1"/>
    <col min="13299" max="13299" width="28.83203125" style="1" bestFit="1" customWidth="1"/>
    <col min="13300" max="13300" width="29.33203125" style="1" bestFit="1" customWidth="1"/>
    <col min="13301" max="13301" width="29" style="1" bestFit="1" customWidth="1"/>
    <col min="13302" max="13302" width="29.1640625" style="1" bestFit="1" customWidth="1"/>
    <col min="13303" max="13303" width="29" style="1" bestFit="1" customWidth="1"/>
    <col min="13304" max="13304" width="31" style="1" bestFit="1" customWidth="1"/>
    <col min="13305" max="13500" width="9.5" style="1"/>
    <col min="13501" max="13501" width="5.83203125" style="1" bestFit="1" customWidth="1"/>
    <col min="13502" max="13502" width="6.1640625" style="1" bestFit="1" customWidth="1"/>
    <col min="13503" max="13503" width="22.83203125" style="1" bestFit="1" customWidth="1"/>
    <col min="13504" max="13504" width="20.5" style="1" bestFit="1" customWidth="1"/>
    <col min="13505" max="13505" width="29.83203125" style="1" bestFit="1" customWidth="1"/>
    <col min="13506" max="13506" width="20" style="1" bestFit="1" customWidth="1"/>
    <col min="13507" max="13507" width="49.6640625" style="1" customWidth="1"/>
    <col min="13508" max="13508" width="25.83203125" style="1" bestFit="1" customWidth="1"/>
    <col min="13509" max="13509" width="23.6640625" style="1" bestFit="1" customWidth="1"/>
    <col min="13510" max="13510" width="25.83203125" style="1" bestFit="1" customWidth="1"/>
    <col min="13511" max="13511" width="23.83203125" style="1" bestFit="1" customWidth="1"/>
    <col min="13512" max="13512" width="22" style="1" bestFit="1" customWidth="1"/>
    <col min="13513" max="13513" width="19.6640625" style="1" bestFit="1" customWidth="1"/>
    <col min="13514" max="13514" width="20.83203125" style="1" bestFit="1" customWidth="1"/>
    <col min="13515" max="13515" width="20.6640625" style="1" bestFit="1" customWidth="1"/>
    <col min="13516" max="13516" width="29.1640625" style="1" bestFit="1" customWidth="1"/>
    <col min="13517" max="13517" width="23.83203125" style="1" bestFit="1" customWidth="1"/>
    <col min="13518" max="13518" width="24.6640625" style="1" bestFit="1" customWidth="1"/>
    <col min="13519" max="13519" width="25" style="1" bestFit="1" customWidth="1"/>
    <col min="13520" max="13520" width="25.1640625" style="1" bestFit="1" customWidth="1"/>
    <col min="13521" max="13521" width="17.1640625" style="1" bestFit="1" customWidth="1"/>
    <col min="13522" max="13522" width="17.6640625" style="1" bestFit="1" customWidth="1"/>
    <col min="13523" max="13523" width="29.5" style="1" bestFit="1" customWidth="1"/>
    <col min="13524" max="13524" width="26.83203125" style="1" bestFit="1" customWidth="1"/>
    <col min="13525" max="13525" width="25.5" style="1" bestFit="1" customWidth="1"/>
    <col min="13526" max="13526" width="28.5" style="1" bestFit="1" customWidth="1"/>
    <col min="13527" max="13527" width="23.1640625" style="1" bestFit="1" customWidth="1"/>
    <col min="13528" max="13528" width="21.5" style="1" bestFit="1" customWidth="1"/>
    <col min="13529" max="13529" width="23.33203125" style="1" bestFit="1" customWidth="1"/>
    <col min="13530" max="13530" width="31.33203125" style="1" bestFit="1" customWidth="1"/>
    <col min="13531" max="13531" width="19.5" style="1" bestFit="1" customWidth="1"/>
    <col min="13532" max="13532" width="30.83203125" style="1" bestFit="1" customWidth="1"/>
    <col min="13533" max="13534" width="27.6640625" style="1" bestFit="1" customWidth="1"/>
    <col min="13535" max="13536" width="28" style="1" bestFit="1" customWidth="1"/>
    <col min="13537" max="13537" width="29.83203125" style="1" bestFit="1" customWidth="1"/>
    <col min="13538" max="13538" width="25.83203125" style="1" bestFit="1" customWidth="1"/>
    <col min="13539" max="13539" width="31.33203125" style="1" bestFit="1" customWidth="1"/>
    <col min="13540" max="13540" width="21.33203125" style="1" bestFit="1" customWidth="1"/>
    <col min="13541" max="13541" width="28.6640625" style="1" bestFit="1" customWidth="1"/>
    <col min="13542" max="13542" width="31.6640625" style="1" bestFit="1" customWidth="1"/>
    <col min="13543" max="13544" width="28.5" style="1" bestFit="1" customWidth="1"/>
    <col min="13545" max="13545" width="30.6640625" style="1" bestFit="1" customWidth="1"/>
    <col min="13546" max="13546" width="37.5" style="1" bestFit="1" customWidth="1"/>
    <col min="13547" max="13547" width="36.33203125" style="1" bestFit="1" customWidth="1"/>
    <col min="13548" max="13548" width="32.83203125" style="1" bestFit="1" customWidth="1"/>
    <col min="13549" max="13550" width="28.83203125" style="1" bestFit="1" customWidth="1"/>
    <col min="13551" max="13551" width="29.33203125" style="1" bestFit="1" customWidth="1"/>
    <col min="13552" max="13552" width="28.83203125" style="1" bestFit="1" customWidth="1"/>
    <col min="13553" max="13553" width="28.5" style="1" bestFit="1" customWidth="1"/>
    <col min="13554" max="13554" width="28.6640625" style="1" bestFit="1" customWidth="1"/>
    <col min="13555" max="13555" width="28.83203125" style="1" bestFit="1" customWidth="1"/>
    <col min="13556" max="13556" width="29.33203125" style="1" bestFit="1" customWidth="1"/>
    <col min="13557" max="13557" width="29" style="1" bestFit="1" customWidth="1"/>
    <col min="13558" max="13558" width="29.1640625" style="1" bestFit="1" customWidth="1"/>
    <col min="13559" max="13559" width="29" style="1" bestFit="1" customWidth="1"/>
    <col min="13560" max="13560" width="31" style="1" bestFit="1" customWidth="1"/>
    <col min="13561" max="13756" width="9.5" style="1"/>
    <col min="13757" max="13757" width="5.83203125" style="1" bestFit="1" customWidth="1"/>
    <col min="13758" max="13758" width="6.1640625" style="1" bestFit="1" customWidth="1"/>
    <col min="13759" max="13759" width="22.83203125" style="1" bestFit="1" customWidth="1"/>
    <col min="13760" max="13760" width="20.5" style="1" bestFit="1" customWidth="1"/>
    <col min="13761" max="13761" width="29.83203125" style="1" bestFit="1" customWidth="1"/>
    <col min="13762" max="13762" width="20" style="1" bestFit="1" customWidth="1"/>
    <col min="13763" max="13763" width="49.6640625" style="1" customWidth="1"/>
    <col min="13764" max="13764" width="25.83203125" style="1" bestFit="1" customWidth="1"/>
    <col min="13765" max="13765" width="23.6640625" style="1" bestFit="1" customWidth="1"/>
    <col min="13766" max="13766" width="25.83203125" style="1" bestFit="1" customWidth="1"/>
    <col min="13767" max="13767" width="23.83203125" style="1" bestFit="1" customWidth="1"/>
    <col min="13768" max="13768" width="22" style="1" bestFit="1" customWidth="1"/>
    <col min="13769" max="13769" width="19.6640625" style="1" bestFit="1" customWidth="1"/>
    <col min="13770" max="13770" width="20.83203125" style="1" bestFit="1" customWidth="1"/>
    <col min="13771" max="13771" width="20.6640625" style="1" bestFit="1" customWidth="1"/>
    <col min="13772" max="13772" width="29.1640625" style="1" bestFit="1" customWidth="1"/>
    <col min="13773" max="13773" width="23.83203125" style="1" bestFit="1" customWidth="1"/>
    <col min="13774" max="13774" width="24.6640625" style="1" bestFit="1" customWidth="1"/>
    <col min="13775" max="13775" width="25" style="1" bestFit="1" customWidth="1"/>
    <col min="13776" max="13776" width="25.1640625" style="1" bestFit="1" customWidth="1"/>
    <col min="13777" max="13777" width="17.1640625" style="1" bestFit="1" customWidth="1"/>
    <col min="13778" max="13778" width="17.6640625" style="1" bestFit="1" customWidth="1"/>
    <col min="13779" max="13779" width="29.5" style="1" bestFit="1" customWidth="1"/>
    <col min="13780" max="13780" width="26.83203125" style="1" bestFit="1" customWidth="1"/>
    <col min="13781" max="13781" width="25.5" style="1" bestFit="1" customWidth="1"/>
    <col min="13782" max="13782" width="28.5" style="1" bestFit="1" customWidth="1"/>
    <col min="13783" max="13783" width="23.1640625" style="1" bestFit="1" customWidth="1"/>
    <col min="13784" max="13784" width="21.5" style="1" bestFit="1" customWidth="1"/>
    <col min="13785" max="13785" width="23.33203125" style="1" bestFit="1" customWidth="1"/>
    <col min="13786" max="13786" width="31.33203125" style="1" bestFit="1" customWidth="1"/>
    <col min="13787" max="13787" width="19.5" style="1" bestFit="1" customWidth="1"/>
    <col min="13788" max="13788" width="30.83203125" style="1" bestFit="1" customWidth="1"/>
    <col min="13789" max="13790" width="27.6640625" style="1" bestFit="1" customWidth="1"/>
    <col min="13791" max="13792" width="28" style="1" bestFit="1" customWidth="1"/>
    <col min="13793" max="13793" width="29.83203125" style="1" bestFit="1" customWidth="1"/>
    <col min="13794" max="13794" width="25.83203125" style="1" bestFit="1" customWidth="1"/>
    <col min="13795" max="13795" width="31.33203125" style="1" bestFit="1" customWidth="1"/>
    <col min="13796" max="13796" width="21.33203125" style="1" bestFit="1" customWidth="1"/>
    <col min="13797" max="13797" width="28.6640625" style="1" bestFit="1" customWidth="1"/>
    <col min="13798" max="13798" width="31.6640625" style="1" bestFit="1" customWidth="1"/>
    <col min="13799" max="13800" width="28.5" style="1" bestFit="1" customWidth="1"/>
    <col min="13801" max="13801" width="30.6640625" style="1" bestFit="1" customWidth="1"/>
    <col min="13802" max="13802" width="37.5" style="1" bestFit="1" customWidth="1"/>
    <col min="13803" max="13803" width="36.33203125" style="1" bestFit="1" customWidth="1"/>
    <col min="13804" max="13804" width="32.83203125" style="1" bestFit="1" customWidth="1"/>
    <col min="13805" max="13806" width="28.83203125" style="1" bestFit="1" customWidth="1"/>
    <col min="13807" max="13807" width="29.33203125" style="1" bestFit="1" customWidth="1"/>
    <col min="13808" max="13808" width="28.83203125" style="1" bestFit="1" customWidth="1"/>
    <col min="13809" max="13809" width="28.5" style="1" bestFit="1" customWidth="1"/>
    <col min="13810" max="13810" width="28.6640625" style="1" bestFit="1" customWidth="1"/>
    <col min="13811" max="13811" width="28.83203125" style="1" bestFit="1" customWidth="1"/>
    <col min="13812" max="13812" width="29.33203125" style="1" bestFit="1" customWidth="1"/>
    <col min="13813" max="13813" width="29" style="1" bestFit="1" customWidth="1"/>
    <col min="13814" max="13814" width="29.1640625" style="1" bestFit="1" customWidth="1"/>
    <col min="13815" max="13815" width="29" style="1" bestFit="1" customWidth="1"/>
    <col min="13816" max="13816" width="31" style="1" bestFit="1" customWidth="1"/>
    <col min="13817" max="14012" width="9.5" style="1"/>
    <col min="14013" max="14013" width="5.83203125" style="1" bestFit="1" customWidth="1"/>
    <col min="14014" max="14014" width="6.1640625" style="1" bestFit="1" customWidth="1"/>
    <col min="14015" max="14015" width="22.83203125" style="1" bestFit="1" customWidth="1"/>
    <col min="14016" max="14016" width="20.5" style="1" bestFit="1" customWidth="1"/>
    <col min="14017" max="14017" width="29.83203125" style="1" bestFit="1" customWidth="1"/>
    <col min="14018" max="14018" width="20" style="1" bestFit="1" customWidth="1"/>
    <col min="14019" max="14019" width="49.6640625" style="1" customWidth="1"/>
    <col min="14020" max="14020" width="25.83203125" style="1" bestFit="1" customWidth="1"/>
    <col min="14021" max="14021" width="23.6640625" style="1" bestFit="1" customWidth="1"/>
    <col min="14022" max="14022" width="25.83203125" style="1" bestFit="1" customWidth="1"/>
    <col min="14023" max="14023" width="23.83203125" style="1" bestFit="1" customWidth="1"/>
    <col min="14024" max="14024" width="22" style="1" bestFit="1" customWidth="1"/>
    <col min="14025" max="14025" width="19.6640625" style="1" bestFit="1" customWidth="1"/>
    <col min="14026" max="14026" width="20.83203125" style="1" bestFit="1" customWidth="1"/>
    <col min="14027" max="14027" width="20.6640625" style="1" bestFit="1" customWidth="1"/>
    <col min="14028" max="14028" width="29.1640625" style="1" bestFit="1" customWidth="1"/>
    <col min="14029" max="14029" width="23.83203125" style="1" bestFit="1" customWidth="1"/>
    <col min="14030" max="14030" width="24.6640625" style="1" bestFit="1" customWidth="1"/>
    <col min="14031" max="14031" width="25" style="1" bestFit="1" customWidth="1"/>
    <col min="14032" max="14032" width="25.1640625" style="1" bestFit="1" customWidth="1"/>
    <col min="14033" max="14033" width="17.1640625" style="1" bestFit="1" customWidth="1"/>
    <col min="14034" max="14034" width="17.6640625" style="1" bestFit="1" customWidth="1"/>
    <col min="14035" max="14035" width="29.5" style="1" bestFit="1" customWidth="1"/>
    <col min="14036" max="14036" width="26.83203125" style="1" bestFit="1" customWidth="1"/>
    <col min="14037" max="14037" width="25.5" style="1" bestFit="1" customWidth="1"/>
    <col min="14038" max="14038" width="28.5" style="1" bestFit="1" customWidth="1"/>
    <col min="14039" max="14039" width="23.1640625" style="1" bestFit="1" customWidth="1"/>
    <col min="14040" max="14040" width="21.5" style="1" bestFit="1" customWidth="1"/>
    <col min="14041" max="14041" width="23.33203125" style="1" bestFit="1" customWidth="1"/>
    <col min="14042" max="14042" width="31.33203125" style="1" bestFit="1" customWidth="1"/>
    <col min="14043" max="14043" width="19.5" style="1" bestFit="1" customWidth="1"/>
    <col min="14044" max="14044" width="30.83203125" style="1" bestFit="1" customWidth="1"/>
    <col min="14045" max="14046" width="27.6640625" style="1" bestFit="1" customWidth="1"/>
    <col min="14047" max="14048" width="28" style="1" bestFit="1" customWidth="1"/>
    <col min="14049" max="14049" width="29.83203125" style="1" bestFit="1" customWidth="1"/>
    <col min="14050" max="14050" width="25.83203125" style="1" bestFit="1" customWidth="1"/>
    <col min="14051" max="14051" width="31.33203125" style="1" bestFit="1" customWidth="1"/>
    <col min="14052" max="14052" width="21.33203125" style="1" bestFit="1" customWidth="1"/>
    <col min="14053" max="14053" width="28.6640625" style="1" bestFit="1" customWidth="1"/>
    <col min="14054" max="14054" width="31.6640625" style="1" bestFit="1" customWidth="1"/>
    <col min="14055" max="14056" width="28.5" style="1" bestFit="1" customWidth="1"/>
    <col min="14057" max="14057" width="30.6640625" style="1" bestFit="1" customWidth="1"/>
    <col min="14058" max="14058" width="37.5" style="1" bestFit="1" customWidth="1"/>
    <col min="14059" max="14059" width="36.33203125" style="1" bestFit="1" customWidth="1"/>
    <col min="14060" max="14060" width="32.83203125" style="1" bestFit="1" customWidth="1"/>
    <col min="14061" max="14062" width="28.83203125" style="1" bestFit="1" customWidth="1"/>
    <col min="14063" max="14063" width="29.33203125" style="1" bestFit="1" customWidth="1"/>
    <col min="14064" max="14064" width="28.83203125" style="1" bestFit="1" customWidth="1"/>
    <col min="14065" max="14065" width="28.5" style="1" bestFit="1" customWidth="1"/>
    <col min="14066" max="14066" width="28.6640625" style="1" bestFit="1" customWidth="1"/>
    <col min="14067" max="14067" width="28.83203125" style="1" bestFit="1" customWidth="1"/>
    <col min="14068" max="14068" width="29.33203125" style="1" bestFit="1" customWidth="1"/>
    <col min="14069" max="14069" width="29" style="1" bestFit="1" customWidth="1"/>
    <col min="14070" max="14070" width="29.1640625" style="1" bestFit="1" customWidth="1"/>
    <col min="14071" max="14071" width="29" style="1" bestFit="1" customWidth="1"/>
    <col min="14072" max="14072" width="31" style="1" bestFit="1" customWidth="1"/>
    <col min="14073" max="14268" width="9.5" style="1"/>
    <col min="14269" max="14269" width="5.83203125" style="1" bestFit="1" customWidth="1"/>
    <col min="14270" max="14270" width="6.1640625" style="1" bestFit="1" customWidth="1"/>
    <col min="14271" max="14271" width="22.83203125" style="1" bestFit="1" customWidth="1"/>
    <col min="14272" max="14272" width="20.5" style="1" bestFit="1" customWidth="1"/>
    <col min="14273" max="14273" width="29.83203125" style="1" bestFit="1" customWidth="1"/>
    <col min="14274" max="14274" width="20" style="1" bestFit="1" customWidth="1"/>
    <col min="14275" max="14275" width="49.6640625" style="1" customWidth="1"/>
    <col min="14276" max="14276" width="25.83203125" style="1" bestFit="1" customWidth="1"/>
    <col min="14277" max="14277" width="23.6640625" style="1" bestFit="1" customWidth="1"/>
    <col min="14278" max="14278" width="25.83203125" style="1" bestFit="1" customWidth="1"/>
    <col min="14279" max="14279" width="23.83203125" style="1" bestFit="1" customWidth="1"/>
    <col min="14280" max="14280" width="22" style="1" bestFit="1" customWidth="1"/>
    <col min="14281" max="14281" width="19.6640625" style="1" bestFit="1" customWidth="1"/>
    <col min="14282" max="14282" width="20.83203125" style="1" bestFit="1" customWidth="1"/>
    <col min="14283" max="14283" width="20.6640625" style="1" bestFit="1" customWidth="1"/>
    <col min="14284" max="14284" width="29.1640625" style="1" bestFit="1" customWidth="1"/>
    <col min="14285" max="14285" width="23.83203125" style="1" bestFit="1" customWidth="1"/>
    <col min="14286" max="14286" width="24.6640625" style="1" bestFit="1" customWidth="1"/>
    <col min="14287" max="14287" width="25" style="1" bestFit="1" customWidth="1"/>
    <col min="14288" max="14288" width="25.1640625" style="1" bestFit="1" customWidth="1"/>
    <col min="14289" max="14289" width="17.1640625" style="1" bestFit="1" customWidth="1"/>
    <col min="14290" max="14290" width="17.6640625" style="1" bestFit="1" customWidth="1"/>
    <col min="14291" max="14291" width="29.5" style="1" bestFit="1" customWidth="1"/>
    <col min="14292" max="14292" width="26.83203125" style="1" bestFit="1" customWidth="1"/>
    <col min="14293" max="14293" width="25.5" style="1" bestFit="1" customWidth="1"/>
    <col min="14294" max="14294" width="28.5" style="1" bestFit="1" customWidth="1"/>
    <col min="14295" max="14295" width="23.1640625" style="1" bestFit="1" customWidth="1"/>
    <col min="14296" max="14296" width="21.5" style="1" bestFit="1" customWidth="1"/>
    <col min="14297" max="14297" width="23.33203125" style="1" bestFit="1" customWidth="1"/>
    <col min="14298" max="14298" width="31.33203125" style="1" bestFit="1" customWidth="1"/>
    <col min="14299" max="14299" width="19.5" style="1" bestFit="1" customWidth="1"/>
    <col min="14300" max="14300" width="30.83203125" style="1" bestFit="1" customWidth="1"/>
    <col min="14301" max="14302" width="27.6640625" style="1" bestFit="1" customWidth="1"/>
    <col min="14303" max="14304" width="28" style="1" bestFit="1" customWidth="1"/>
    <col min="14305" max="14305" width="29.83203125" style="1" bestFit="1" customWidth="1"/>
    <col min="14306" max="14306" width="25.83203125" style="1" bestFit="1" customWidth="1"/>
    <col min="14307" max="14307" width="31.33203125" style="1" bestFit="1" customWidth="1"/>
    <col min="14308" max="14308" width="21.33203125" style="1" bestFit="1" customWidth="1"/>
    <col min="14309" max="14309" width="28.6640625" style="1" bestFit="1" customWidth="1"/>
    <col min="14310" max="14310" width="31.6640625" style="1" bestFit="1" customWidth="1"/>
    <col min="14311" max="14312" width="28.5" style="1" bestFit="1" customWidth="1"/>
    <col min="14313" max="14313" width="30.6640625" style="1" bestFit="1" customWidth="1"/>
    <col min="14314" max="14314" width="37.5" style="1" bestFit="1" customWidth="1"/>
    <col min="14315" max="14315" width="36.33203125" style="1" bestFit="1" customWidth="1"/>
    <col min="14316" max="14316" width="32.83203125" style="1" bestFit="1" customWidth="1"/>
    <col min="14317" max="14318" width="28.83203125" style="1" bestFit="1" customWidth="1"/>
    <col min="14319" max="14319" width="29.33203125" style="1" bestFit="1" customWidth="1"/>
    <col min="14320" max="14320" width="28.83203125" style="1" bestFit="1" customWidth="1"/>
    <col min="14321" max="14321" width="28.5" style="1" bestFit="1" customWidth="1"/>
    <col min="14322" max="14322" width="28.6640625" style="1" bestFit="1" customWidth="1"/>
    <col min="14323" max="14323" width="28.83203125" style="1" bestFit="1" customWidth="1"/>
    <col min="14324" max="14324" width="29.33203125" style="1" bestFit="1" customWidth="1"/>
    <col min="14325" max="14325" width="29" style="1" bestFit="1" customWidth="1"/>
    <col min="14326" max="14326" width="29.1640625" style="1" bestFit="1" customWidth="1"/>
    <col min="14327" max="14327" width="29" style="1" bestFit="1" customWidth="1"/>
    <col min="14328" max="14328" width="31" style="1" bestFit="1" customWidth="1"/>
    <col min="14329" max="14524" width="9.5" style="1"/>
    <col min="14525" max="14525" width="5.83203125" style="1" bestFit="1" customWidth="1"/>
    <col min="14526" max="14526" width="6.1640625" style="1" bestFit="1" customWidth="1"/>
    <col min="14527" max="14527" width="22.83203125" style="1" bestFit="1" customWidth="1"/>
    <col min="14528" max="14528" width="20.5" style="1" bestFit="1" customWidth="1"/>
    <col min="14529" max="14529" width="29.83203125" style="1" bestFit="1" customWidth="1"/>
    <col min="14530" max="14530" width="20" style="1" bestFit="1" customWidth="1"/>
    <col min="14531" max="14531" width="49.6640625" style="1" customWidth="1"/>
    <col min="14532" max="14532" width="25.83203125" style="1" bestFit="1" customWidth="1"/>
    <col min="14533" max="14533" width="23.6640625" style="1" bestFit="1" customWidth="1"/>
    <col min="14534" max="14534" width="25.83203125" style="1" bestFit="1" customWidth="1"/>
    <col min="14535" max="14535" width="23.83203125" style="1" bestFit="1" customWidth="1"/>
    <col min="14536" max="14536" width="22" style="1" bestFit="1" customWidth="1"/>
    <col min="14537" max="14537" width="19.6640625" style="1" bestFit="1" customWidth="1"/>
    <col min="14538" max="14538" width="20.83203125" style="1" bestFit="1" customWidth="1"/>
    <col min="14539" max="14539" width="20.6640625" style="1" bestFit="1" customWidth="1"/>
    <col min="14540" max="14540" width="29.1640625" style="1" bestFit="1" customWidth="1"/>
    <col min="14541" max="14541" width="23.83203125" style="1" bestFit="1" customWidth="1"/>
    <col min="14542" max="14542" width="24.6640625" style="1" bestFit="1" customWidth="1"/>
    <col min="14543" max="14543" width="25" style="1" bestFit="1" customWidth="1"/>
    <col min="14544" max="14544" width="25.1640625" style="1" bestFit="1" customWidth="1"/>
    <col min="14545" max="14545" width="17.1640625" style="1" bestFit="1" customWidth="1"/>
    <col min="14546" max="14546" width="17.6640625" style="1" bestFit="1" customWidth="1"/>
    <col min="14547" max="14547" width="29.5" style="1" bestFit="1" customWidth="1"/>
    <col min="14548" max="14548" width="26.83203125" style="1" bestFit="1" customWidth="1"/>
    <col min="14549" max="14549" width="25.5" style="1" bestFit="1" customWidth="1"/>
    <col min="14550" max="14550" width="28.5" style="1" bestFit="1" customWidth="1"/>
    <col min="14551" max="14551" width="23.1640625" style="1" bestFit="1" customWidth="1"/>
    <col min="14552" max="14552" width="21.5" style="1" bestFit="1" customWidth="1"/>
    <col min="14553" max="14553" width="23.33203125" style="1" bestFit="1" customWidth="1"/>
    <col min="14554" max="14554" width="31.33203125" style="1" bestFit="1" customWidth="1"/>
    <col min="14555" max="14555" width="19.5" style="1" bestFit="1" customWidth="1"/>
    <col min="14556" max="14556" width="30.83203125" style="1" bestFit="1" customWidth="1"/>
    <col min="14557" max="14558" width="27.6640625" style="1" bestFit="1" customWidth="1"/>
    <col min="14559" max="14560" width="28" style="1" bestFit="1" customWidth="1"/>
    <col min="14561" max="14561" width="29.83203125" style="1" bestFit="1" customWidth="1"/>
    <col min="14562" max="14562" width="25.83203125" style="1" bestFit="1" customWidth="1"/>
    <col min="14563" max="14563" width="31.33203125" style="1" bestFit="1" customWidth="1"/>
    <col min="14564" max="14564" width="21.33203125" style="1" bestFit="1" customWidth="1"/>
    <col min="14565" max="14565" width="28.6640625" style="1" bestFit="1" customWidth="1"/>
    <col min="14566" max="14566" width="31.6640625" style="1" bestFit="1" customWidth="1"/>
    <col min="14567" max="14568" width="28.5" style="1" bestFit="1" customWidth="1"/>
    <col min="14569" max="14569" width="30.6640625" style="1" bestFit="1" customWidth="1"/>
    <col min="14570" max="14570" width="37.5" style="1" bestFit="1" customWidth="1"/>
    <col min="14571" max="14571" width="36.33203125" style="1" bestFit="1" customWidth="1"/>
    <col min="14572" max="14572" width="32.83203125" style="1" bestFit="1" customWidth="1"/>
    <col min="14573" max="14574" width="28.83203125" style="1" bestFit="1" customWidth="1"/>
    <col min="14575" max="14575" width="29.33203125" style="1" bestFit="1" customWidth="1"/>
    <col min="14576" max="14576" width="28.83203125" style="1" bestFit="1" customWidth="1"/>
    <col min="14577" max="14577" width="28.5" style="1" bestFit="1" customWidth="1"/>
    <col min="14578" max="14578" width="28.6640625" style="1" bestFit="1" customWidth="1"/>
    <col min="14579" max="14579" width="28.83203125" style="1" bestFit="1" customWidth="1"/>
    <col min="14580" max="14580" width="29.33203125" style="1" bestFit="1" customWidth="1"/>
    <col min="14581" max="14581" width="29" style="1" bestFit="1" customWidth="1"/>
    <col min="14582" max="14582" width="29.1640625" style="1" bestFit="1" customWidth="1"/>
    <col min="14583" max="14583" width="29" style="1" bestFit="1" customWidth="1"/>
    <col min="14584" max="14584" width="31" style="1" bestFit="1" customWidth="1"/>
    <col min="14585" max="14780" width="9.5" style="1"/>
    <col min="14781" max="14781" width="5.83203125" style="1" bestFit="1" customWidth="1"/>
    <col min="14782" max="14782" width="6.1640625" style="1" bestFit="1" customWidth="1"/>
    <col min="14783" max="14783" width="22.83203125" style="1" bestFit="1" customWidth="1"/>
    <col min="14784" max="14784" width="20.5" style="1" bestFit="1" customWidth="1"/>
    <col min="14785" max="14785" width="29.83203125" style="1" bestFit="1" customWidth="1"/>
    <col min="14786" max="14786" width="20" style="1" bestFit="1" customWidth="1"/>
    <col min="14787" max="14787" width="49.6640625" style="1" customWidth="1"/>
    <col min="14788" max="14788" width="25.83203125" style="1" bestFit="1" customWidth="1"/>
    <col min="14789" max="14789" width="23.6640625" style="1" bestFit="1" customWidth="1"/>
    <col min="14790" max="14790" width="25.83203125" style="1" bestFit="1" customWidth="1"/>
    <col min="14791" max="14791" width="23.83203125" style="1" bestFit="1" customWidth="1"/>
    <col min="14792" max="14792" width="22" style="1" bestFit="1" customWidth="1"/>
    <col min="14793" max="14793" width="19.6640625" style="1" bestFit="1" customWidth="1"/>
    <col min="14794" max="14794" width="20.83203125" style="1" bestFit="1" customWidth="1"/>
    <col min="14795" max="14795" width="20.6640625" style="1" bestFit="1" customWidth="1"/>
    <col min="14796" max="14796" width="29.1640625" style="1" bestFit="1" customWidth="1"/>
    <col min="14797" max="14797" width="23.83203125" style="1" bestFit="1" customWidth="1"/>
    <col min="14798" max="14798" width="24.6640625" style="1" bestFit="1" customWidth="1"/>
    <col min="14799" max="14799" width="25" style="1" bestFit="1" customWidth="1"/>
    <col min="14800" max="14800" width="25.1640625" style="1" bestFit="1" customWidth="1"/>
    <col min="14801" max="14801" width="17.1640625" style="1" bestFit="1" customWidth="1"/>
    <col min="14802" max="14802" width="17.6640625" style="1" bestFit="1" customWidth="1"/>
    <col min="14803" max="14803" width="29.5" style="1" bestFit="1" customWidth="1"/>
    <col min="14804" max="14804" width="26.83203125" style="1" bestFit="1" customWidth="1"/>
    <col min="14805" max="14805" width="25.5" style="1" bestFit="1" customWidth="1"/>
    <col min="14806" max="14806" width="28.5" style="1" bestFit="1" customWidth="1"/>
    <col min="14807" max="14807" width="23.1640625" style="1" bestFit="1" customWidth="1"/>
    <col min="14808" max="14808" width="21.5" style="1" bestFit="1" customWidth="1"/>
    <col min="14809" max="14809" width="23.33203125" style="1" bestFit="1" customWidth="1"/>
    <col min="14810" max="14810" width="31.33203125" style="1" bestFit="1" customWidth="1"/>
    <col min="14811" max="14811" width="19.5" style="1" bestFit="1" customWidth="1"/>
    <col min="14812" max="14812" width="30.83203125" style="1" bestFit="1" customWidth="1"/>
    <col min="14813" max="14814" width="27.6640625" style="1" bestFit="1" customWidth="1"/>
    <col min="14815" max="14816" width="28" style="1" bestFit="1" customWidth="1"/>
    <col min="14817" max="14817" width="29.83203125" style="1" bestFit="1" customWidth="1"/>
    <col min="14818" max="14818" width="25.83203125" style="1" bestFit="1" customWidth="1"/>
    <col min="14819" max="14819" width="31.33203125" style="1" bestFit="1" customWidth="1"/>
    <col min="14820" max="14820" width="21.33203125" style="1" bestFit="1" customWidth="1"/>
    <col min="14821" max="14821" width="28.6640625" style="1" bestFit="1" customWidth="1"/>
    <col min="14822" max="14822" width="31.6640625" style="1" bestFit="1" customWidth="1"/>
    <col min="14823" max="14824" width="28.5" style="1" bestFit="1" customWidth="1"/>
    <col min="14825" max="14825" width="30.6640625" style="1" bestFit="1" customWidth="1"/>
    <col min="14826" max="14826" width="37.5" style="1" bestFit="1" customWidth="1"/>
    <col min="14827" max="14827" width="36.33203125" style="1" bestFit="1" customWidth="1"/>
    <col min="14828" max="14828" width="32.83203125" style="1" bestFit="1" customWidth="1"/>
    <col min="14829" max="14830" width="28.83203125" style="1" bestFit="1" customWidth="1"/>
    <col min="14831" max="14831" width="29.33203125" style="1" bestFit="1" customWidth="1"/>
    <col min="14832" max="14832" width="28.83203125" style="1" bestFit="1" customWidth="1"/>
    <col min="14833" max="14833" width="28.5" style="1" bestFit="1" customWidth="1"/>
    <col min="14834" max="14834" width="28.6640625" style="1" bestFit="1" customWidth="1"/>
    <col min="14835" max="14835" width="28.83203125" style="1" bestFit="1" customWidth="1"/>
    <col min="14836" max="14836" width="29.33203125" style="1" bestFit="1" customWidth="1"/>
    <col min="14837" max="14837" width="29" style="1" bestFit="1" customWidth="1"/>
    <col min="14838" max="14838" width="29.1640625" style="1" bestFit="1" customWidth="1"/>
    <col min="14839" max="14839" width="29" style="1" bestFit="1" customWidth="1"/>
    <col min="14840" max="14840" width="31" style="1" bestFit="1" customWidth="1"/>
    <col min="14841" max="15036" width="9.5" style="1"/>
    <col min="15037" max="15037" width="5.83203125" style="1" bestFit="1" customWidth="1"/>
    <col min="15038" max="15038" width="6.1640625" style="1" bestFit="1" customWidth="1"/>
    <col min="15039" max="15039" width="22.83203125" style="1" bestFit="1" customWidth="1"/>
    <col min="15040" max="15040" width="20.5" style="1" bestFit="1" customWidth="1"/>
    <col min="15041" max="15041" width="29.83203125" style="1" bestFit="1" customWidth="1"/>
    <col min="15042" max="15042" width="20" style="1" bestFit="1" customWidth="1"/>
    <col min="15043" max="15043" width="49.6640625" style="1" customWidth="1"/>
    <col min="15044" max="15044" width="25.83203125" style="1" bestFit="1" customWidth="1"/>
    <col min="15045" max="15045" width="23.6640625" style="1" bestFit="1" customWidth="1"/>
    <col min="15046" max="15046" width="25.83203125" style="1" bestFit="1" customWidth="1"/>
    <col min="15047" max="15047" width="23.83203125" style="1" bestFit="1" customWidth="1"/>
    <col min="15048" max="15048" width="22" style="1" bestFit="1" customWidth="1"/>
    <col min="15049" max="15049" width="19.6640625" style="1" bestFit="1" customWidth="1"/>
    <col min="15050" max="15050" width="20.83203125" style="1" bestFit="1" customWidth="1"/>
    <col min="15051" max="15051" width="20.6640625" style="1" bestFit="1" customWidth="1"/>
    <col min="15052" max="15052" width="29.1640625" style="1" bestFit="1" customWidth="1"/>
    <col min="15053" max="15053" width="23.83203125" style="1" bestFit="1" customWidth="1"/>
    <col min="15054" max="15054" width="24.6640625" style="1" bestFit="1" customWidth="1"/>
    <col min="15055" max="15055" width="25" style="1" bestFit="1" customWidth="1"/>
    <col min="15056" max="15056" width="25.1640625" style="1" bestFit="1" customWidth="1"/>
    <col min="15057" max="15057" width="17.1640625" style="1" bestFit="1" customWidth="1"/>
    <col min="15058" max="15058" width="17.6640625" style="1" bestFit="1" customWidth="1"/>
    <col min="15059" max="15059" width="29.5" style="1" bestFit="1" customWidth="1"/>
    <col min="15060" max="15060" width="26.83203125" style="1" bestFit="1" customWidth="1"/>
    <col min="15061" max="15061" width="25.5" style="1" bestFit="1" customWidth="1"/>
    <col min="15062" max="15062" width="28.5" style="1" bestFit="1" customWidth="1"/>
    <col min="15063" max="15063" width="23.1640625" style="1" bestFit="1" customWidth="1"/>
    <col min="15064" max="15064" width="21.5" style="1" bestFit="1" customWidth="1"/>
    <col min="15065" max="15065" width="23.33203125" style="1" bestFit="1" customWidth="1"/>
    <col min="15066" max="15066" width="31.33203125" style="1" bestFit="1" customWidth="1"/>
    <col min="15067" max="15067" width="19.5" style="1" bestFit="1" customWidth="1"/>
    <col min="15068" max="15068" width="30.83203125" style="1" bestFit="1" customWidth="1"/>
    <col min="15069" max="15070" width="27.6640625" style="1" bestFit="1" customWidth="1"/>
    <col min="15071" max="15072" width="28" style="1" bestFit="1" customWidth="1"/>
    <col min="15073" max="15073" width="29.83203125" style="1" bestFit="1" customWidth="1"/>
    <col min="15074" max="15074" width="25.83203125" style="1" bestFit="1" customWidth="1"/>
    <col min="15075" max="15075" width="31.33203125" style="1" bestFit="1" customWidth="1"/>
    <col min="15076" max="15076" width="21.33203125" style="1" bestFit="1" customWidth="1"/>
    <col min="15077" max="15077" width="28.6640625" style="1" bestFit="1" customWidth="1"/>
    <col min="15078" max="15078" width="31.6640625" style="1" bestFit="1" customWidth="1"/>
    <col min="15079" max="15080" width="28.5" style="1" bestFit="1" customWidth="1"/>
    <col min="15081" max="15081" width="30.6640625" style="1" bestFit="1" customWidth="1"/>
    <col min="15082" max="15082" width="37.5" style="1" bestFit="1" customWidth="1"/>
    <col min="15083" max="15083" width="36.33203125" style="1" bestFit="1" customWidth="1"/>
    <col min="15084" max="15084" width="32.83203125" style="1" bestFit="1" customWidth="1"/>
    <col min="15085" max="15086" width="28.83203125" style="1" bestFit="1" customWidth="1"/>
    <col min="15087" max="15087" width="29.33203125" style="1" bestFit="1" customWidth="1"/>
    <col min="15088" max="15088" width="28.83203125" style="1" bestFit="1" customWidth="1"/>
    <col min="15089" max="15089" width="28.5" style="1" bestFit="1" customWidth="1"/>
    <col min="15090" max="15090" width="28.6640625" style="1" bestFit="1" customWidth="1"/>
    <col min="15091" max="15091" width="28.83203125" style="1" bestFit="1" customWidth="1"/>
    <col min="15092" max="15092" width="29.33203125" style="1" bestFit="1" customWidth="1"/>
    <col min="15093" max="15093" width="29" style="1" bestFit="1" customWidth="1"/>
    <col min="15094" max="15094" width="29.1640625" style="1" bestFit="1" customWidth="1"/>
    <col min="15095" max="15095" width="29" style="1" bestFit="1" customWidth="1"/>
    <col min="15096" max="15096" width="31" style="1" bestFit="1" customWidth="1"/>
    <col min="15097" max="15292" width="9.5" style="1"/>
    <col min="15293" max="15293" width="5.83203125" style="1" bestFit="1" customWidth="1"/>
    <col min="15294" max="15294" width="6.1640625" style="1" bestFit="1" customWidth="1"/>
    <col min="15295" max="15295" width="22.83203125" style="1" bestFit="1" customWidth="1"/>
    <col min="15296" max="15296" width="20.5" style="1" bestFit="1" customWidth="1"/>
    <col min="15297" max="15297" width="29.83203125" style="1" bestFit="1" customWidth="1"/>
    <col min="15298" max="15298" width="20" style="1" bestFit="1" customWidth="1"/>
    <col min="15299" max="15299" width="49.6640625" style="1" customWidth="1"/>
    <col min="15300" max="15300" width="25.83203125" style="1" bestFit="1" customWidth="1"/>
    <col min="15301" max="15301" width="23.6640625" style="1" bestFit="1" customWidth="1"/>
    <col min="15302" max="15302" width="25.83203125" style="1" bestFit="1" customWidth="1"/>
    <col min="15303" max="15303" width="23.83203125" style="1" bestFit="1" customWidth="1"/>
    <col min="15304" max="15304" width="22" style="1" bestFit="1" customWidth="1"/>
    <col min="15305" max="15305" width="19.6640625" style="1" bestFit="1" customWidth="1"/>
    <col min="15306" max="15306" width="20.83203125" style="1" bestFit="1" customWidth="1"/>
    <col min="15307" max="15307" width="20.6640625" style="1" bestFit="1" customWidth="1"/>
    <col min="15308" max="15308" width="29.1640625" style="1" bestFit="1" customWidth="1"/>
    <col min="15309" max="15309" width="23.83203125" style="1" bestFit="1" customWidth="1"/>
    <col min="15310" max="15310" width="24.6640625" style="1" bestFit="1" customWidth="1"/>
    <col min="15311" max="15311" width="25" style="1" bestFit="1" customWidth="1"/>
    <col min="15312" max="15312" width="25.1640625" style="1" bestFit="1" customWidth="1"/>
    <col min="15313" max="15313" width="17.1640625" style="1" bestFit="1" customWidth="1"/>
    <col min="15314" max="15314" width="17.6640625" style="1" bestFit="1" customWidth="1"/>
    <col min="15315" max="15315" width="29.5" style="1" bestFit="1" customWidth="1"/>
    <col min="15316" max="15316" width="26.83203125" style="1" bestFit="1" customWidth="1"/>
    <col min="15317" max="15317" width="25.5" style="1" bestFit="1" customWidth="1"/>
    <col min="15318" max="15318" width="28.5" style="1" bestFit="1" customWidth="1"/>
    <col min="15319" max="15319" width="23.1640625" style="1" bestFit="1" customWidth="1"/>
    <col min="15320" max="15320" width="21.5" style="1" bestFit="1" customWidth="1"/>
    <col min="15321" max="15321" width="23.33203125" style="1" bestFit="1" customWidth="1"/>
    <col min="15322" max="15322" width="31.33203125" style="1" bestFit="1" customWidth="1"/>
    <col min="15323" max="15323" width="19.5" style="1" bestFit="1" customWidth="1"/>
    <col min="15324" max="15324" width="30.83203125" style="1" bestFit="1" customWidth="1"/>
    <col min="15325" max="15326" width="27.6640625" style="1" bestFit="1" customWidth="1"/>
    <col min="15327" max="15328" width="28" style="1" bestFit="1" customWidth="1"/>
    <col min="15329" max="15329" width="29.83203125" style="1" bestFit="1" customWidth="1"/>
    <col min="15330" max="15330" width="25.83203125" style="1" bestFit="1" customWidth="1"/>
    <col min="15331" max="15331" width="31.33203125" style="1" bestFit="1" customWidth="1"/>
    <col min="15332" max="15332" width="21.33203125" style="1" bestFit="1" customWidth="1"/>
    <col min="15333" max="15333" width="28.6640625" style="1" bestFit="1" customWidth="1"/>
    <col min="15334" max="15334" width="31.6640625" style="1" bestFit="1" customWidth="1"/>
    <col min="15335" max="15336" width="28.5" style="1" bestFit="1" customWidth="1"/>
    <col min="15337" max="15337" width="30.6640625" style="1" bestFit="1" customWidth="1"/>
    <col min="15338" max="15338" width="37.5" style="1" bestFit="1" customWidth="1"/>
    <col min="15339" max="15339" width="36.33203125" style="1" bestFit="1" customWidth="1"/>
    <col min="15340" max="15340" width="32.83203125" style="1" bestFit="1" customWidth="1"/>
    <col min="15341" max="15342" width="28.83203125" style="1" bestFit="1" customWidth="1"/>
    <col min="15343" max="15343" width="29.33203125" style="1" bestFit="1" customWidth="1"/>
    <col min="15344" max="15344" width="28.83203125" style="1" bestFit="1" customWidth="1"/>
    <col min="15345" max="15345" width="28.5" style="1" bestFit="1" customWidth="1"/>
    <col min="15346" max="15346" width="28.6640625" style="1" bestFit="1" customWidth="1"/>
    <col min="15347" max="15347" width="28.83203125" style="1" bestFit="1" customWidth="1"/>
    <col min="15348" max="15348" width="29.33203125" style="1" bestFit="1" customWidth="1"/>
    <col min="15349" max="15349" width="29" style="1" bestFit="1" customWidth="1"/>
    <col min="15350" max="15350" width="29.1640625" style="1" bestFit="1" customWidth="1"/>
    <col min="15351" max="15351" width="29" style="1" bestFit="1" customWidth="1"/>
    <col min="15352" max="15352" width="31" style="1" bestFit="1" customWidth="1"/>
    <col min="15353" max="15548" width="9.5" style="1"/>
    <col min="15549" max="15549" width="5.83203125" style="1" bestFit="1" customWidth="1"/>
    <col min="15550" max="15550" width="6.1640625" style="1" bestFit="1" customWidth="1"/>
    <col min="15551" max="15551" width="22.83203125" style="1" bestFit="1" customWidth="1"/>
    <col min="15552" max="15552" width="20.5" style="1" bestFit="1" customWidth="1"/>
    <col min="15553" max="15553" width="29.83203125" style="1" bestFit="1" customWidth="1"/>
    <col min="15554" max="15554" width="20" style="1" bestFit="1" customWidth="1"/>
    <col min="15555" max="15555" width="49.6640625" style="1" customWidth="1"/>
    <col min="15556" max="15556" width="25.83203125" style="1" bestFit="1" customWidth="1"/>
    <col min="15557" max="15557" width="23.6640625" style="1" bestFit="1" customWidth="1"/>
    <col min="15558" max="15558" width="25.83203125" style="1" bestFit="1" customWidth="1"/>
    <col min="15559" max="15559" width="23.83203125" style="1" bestFit="1" customWidth="1"/>
    <col min="15560" max="15560" width="22" style="1" bestFit="1" customWidth="1"/>
    <col min="15561" max="15561" width="19.6640625" style="1" bestFit="1" customWidth="1"/>
    <col min="15562" max="15562" width="20.83203125" style="1" bestFit="1" customWidth="1"/>
    <col min="15563" max="15563" width="20.6640625" style="1" bestFit="1" customWidth="1"/>
    <col min="15564" max="15564" width="29.1640625" style="1" bestFit="1" customWidth="1"/>
    <col min="15565" max="15565" width="23.83203125" style="1" bestFit="1" customWidth="1"/>
    <col min="15566" max="15566" width="24.6640625" style="1" bestFit="1" customWidth="1"/>
    <col min="15567" max="15567" width="25" style="1" bestFit="1" customWidth="1"/>
    <col min="15568" max="15568" width="25.1640625" style="1" bestFit="1" customWidth="1"/>
    <col min="15569" max="15569" width="17.1640625" style="1" bestFit="1" customWidth="1"/>
    <col min="15570" max="15570" width="17.6640625" style="1" bestFit="1" customWidth="1"/>
    <col min="15571" max="15571" width="29.5" style="1" bestFit="1" customWidth="1"/>
    <col min="15572" max="15572" width="26.83203125" style="1" bestFit="1" customWidth="1"/>
    <col min="15573" max="15573" width="25.5" style="1" bestFit="1" customWidth="1"/>
    <col min="15574" max="15574" width="28.5" style="1" bestFit="1" customWidth="1"/>
    <col min="15575" max="15575" width="23.1640625" style="1" bestFit="1" customWidth="1"/>
    <col min="15576" max="15576" width="21.5" style="1" bestFit="1" customWidth="1"/>
    <col min="15577" max="15577" width="23.33203125" style="1" bestFit="1" customWidth="1"/>
    <col min="15578" max="15578" width="31.33203125" style="1" bestFit="1" customWidth="1"/>
    <col min="15579" max="15579" width="19.5" style="1" bestFit="1" customWidth="1"/>
    <col min="15580" max="15580" width="30.83203125" style="1" bestFit="1" customWidth="1"/>
    <col min="15581" max="15582" width="27.6640625" style="1" bestFit="1" customWidth="1"/>
    <col min="15583" max="15584" width="28" style="1" bestFit="1" customWidth="1"/>
    <col min="15585" max="15585" width="29.83203125" style="1" bestFit="1" customWidth="1"/>
    <col min="15586" max="15586" width="25.83203125" style="1" bestFit="1" customWidth="1"/>
    <col min="15587" max="15587" width="31.33203125" style="1" bestFit="1" customWidth="1"/>
    <col min="15588" max="15588" width="21.33203125" style="1" bestFit="1" customWidth="1"/>
    <col min="15589" max="15589" width="28.6640625" style="1" bestFit="1" customWidth="1"/>
    <col min="15590" max="15590" width="31.6640625" style="1" bestFit="1" customWidth="1"/>
    <col min="15591" max="15592" width="28.5" style="1" bestFit="1" customWidth="1"/>
    <col min="15593" max="15593" width="30.6640625" style="1" bestFit="1" customWidth="1"/>
    <col min="15594" max="15594" width="37.5" style="1" bestFit="1" customWidth="1"/>
    <col min="15595" max="15595" width="36.33203125" style="1" bestFit="1" customWidth="1"/>
    <col min="15596" max="15596" width="32.83203125" style="1" bestFit="1" customWidth="1"/>
    <col min="15597" max="15598" width="28.83203125" style="1" bestFit="1" customWidth="1"/>
    <col min="15599" max="15599" width="29.33203125" style="1" bestFit="1" customWidth="1"/>
    <col min="15600" max="15600" width="28.83203125" style="1" bestFit="1" customWidth="1"/>
    <col min="15601" max="15601" width="28.5" style="1" bestFit="1" customWidth="1"/>
    <col min="15602" max="15602" width="28.6640625" style="1" bestFit="1" customWidth="1"/>
    <col min="15603" max="15603" width="28.83203125" style="1" bestFit="1" customWidth="1"/>
    <col min="15604" max="15604" width="29.33203125" style="1" bestFit="1" customWidth="1"/>
    <col min="15605" max="15605" width="29" style="1" bestFit="1" customWidth="1"/>
    <col min="15606" max="15606" width="29.1640625" style="1" bestFit="1" customWidth="1"/>
    <col min="15607" max="15607" width="29" style="1" bestFit="1" customWidth="1"/>
    <col min="15608" max="15608" width="31" style="1" bestFit="1" customWidth="1"/>
    <col min="15609" max="15804" width="9.5" style="1"/>
    <col min="15805" max="15805" width="5.83203125" style="1" bestFit="1" customWidth="1"/>
    <col min="15806" max="15806" width="6.1640625" style="1" bestFit="1" customWidth="1"/>
    <col min="15807" max="15807" width="22.83203125" style="1" bestFit="1" customWidth="1"/>
    <col min="15808" max="15808" width="20.5" style="1" bestFit="1" customWidth="1"/>
    <col min="15809" max="15809" width="29.83203125" style="1" bestFit="1" customWidth="1"/>
    <col min="15810" max="15810" width="20" style="1" bestFit="1" customWidth="1"/>
    <col min="15811" max="15811" width="49.6640625" style="1" customWidth="1"/>
    <col min="15812" max="15812" width="25.83203125" style="1" bestFit="1" customWidth="1"/>
    <col min="15813" max="15813" width="23.6640625" style="1" bestFit="1" customWidth="1"/>
    <col min="15814" max="15814" width="25.83203125" style="1" bestFit="1" customWidth="1"/>
    <col min="15815" max="15815" width="23.83203125" style="1" bestFit="1" customWidth="1"/>
    <col min="15816" max="15816" width="22" style="1" bestFit="1" customWidth="1"/>
    <col min="15817" max="15817" width="19.6640625" style="1" bestFit="1" customWidth="1"/>
    <col min="15818" max="15818" width="20.83203125" style="1" bestFit="1" customWidth="1"/>
    <col min="15819" max="15819" width="20.6640625" style="1" bestFit="1" customWidth="1"/>
    <col min="15820" max="15820" width="29.1640625" style="1" bestFit="1" customWidth="1"/>
    <col min="15821" max="15821" width="23.83203125" style="1" bestFit="1" customWidth="1"/>
    <col min="15822" max="15822" width="24.6640625" style="1" bestFit="1" customWidth="1"/>
    <col min="15823" max="15823" width="25" style="1" bestFit="1" customWidth="1"/>
    <col min="15824" max="15824" width="25.1640625" style="1" bestFit="1" customWidth="1"/>
    <col min="15825" max="15825" width="17.1640625" style="1" bestFit="1" customWidth="1"/>
    <col min="15826" max="15826" width="17.6640625" style="1" bestFit="1" customWidth="1"/>
    <col min="15827" max="15827" width="29.5" style="1" bestFit="1" customWidth="1"/>
    <col min="15828" max="15828" width="26.83203125" style="1" bestFit="1" customWidth="1"/>
    <col min="15829" max="15829" width="25.5" style="1" bestFit="1" customWidth="1"/>
    <col min="15830" max="15830" width="28.5" style="1" bestFit="1" customWidth="1"/>
    <col min="15831" max="15831" width="23.1640625" style="1" bestFit="1" customWidth="1"/>
    <col min="15832" max="15832" width="21.5" style="1" bestFit="1" customWidth="1"/>
    <col min="15833" max="15833" width="23.33203125" style="1" bestFit="1" customWidth="1"/>
    <col min="15834" max="15834" width="31.33203125" style="1" bestFit="1" customWidth="1"/>
    <col min="15835" max="15835" width="19.5" style="1" bestFit="1" customWidth="1"/>
    <col min="15836" max="15836" width="30.83203125" style="1" bestFit="1" customWidth="1"/>
    <col min="15837" max="15838" width="27.6640625" style="1" bestFit="1" customWidth="1"/>
    <col min="15839" max="15840" width="28" style="1" bestFit="1" customWidth="1"/>
    <col min="15841" max="15841" width="29.83203125" style="1" bestFit="1" customWidth="1"/>
    <col min="15842" max="15842" width="25.83203125" style="1" bestFit="1" customWidth="1"/>
    <col min="15843" max="15843" width="31.33203125" style="1" bestFit="1" customWidth="1"/>
    <col min="15844" max="15844" width="21.33203125" style="1" bestFit="1" customWidth="1"/>
    <col min="15845" max="15845" width="28.6640625" style="1" bestFit="1" customWidth="1"/>
    <col min="15846" max="15846" width="31.6640625" style="1" bestFit="1" customWidth="1"/>
    <col min="15847" max="15848" width="28.5" style="1" bestFit="1" customWidth="1"/>
    <col min="15849" max="15849" width="30.6640625" style="1" bestFit="1" customWidth="1"/>
    <col min="15850" max="15850" width="37.5" style="1" bestFit="1" customWidth="1"/>
    <col min="15851" max="15851" width="36.33203125" style="1" bestFit="1" customWidth="1"/>
    <col min="15852" max="15852" width="32.83203125" style="1" bestFit="1" customWidth="1"/>
    <col min="15853" max="15854" width="28.83203125" style="1" bestFit="1" customWidth="1"/>
    <col min="15855" max="15855" width="29.33203125" style="1" bestFit="1" customWidth="1"/>
    <col min="15856" max="15856" width="28.83203125" style="1" bestFit="1" customWidth="1"/>
    <col min="15857" max="15857" width="28.5" style="1" bestFit="1" customWidth="1"/>
    <col min="15858" max="15858" width="28.6640625" style="1" bestFit="1" customWidth="1"/>
    <col min="15859" max="15859" width="28.83203125" style="1" bestFit="1" customWidth="1"/>
    <col min="15860" max="15860" width="29.33203125" style="1" bestFit="1" customWidth="1"/>
    <col min="15861" max="15861" width="29" style="1" bestFit="1" customWidth="1"/>
    <col min="15862" max="15862" width="29.1640625" style="1" bestFit="1" customWidth="1"/>
    <col min="15863" max="15863" width="29" style="1" bestFit="1" customWidth="1"/>
    <col min="15864" max="15864" width="31" style="1" bestFit="1" customWidth="1"/>
    <col min="15865" max="16060" width="9.5" style="1"/>
    <col min="16061" max="16061" width="5.83203125" style="1" bestFit="1" customWidth="1"/>
    <col min="16062" max="16062" width="6.1640625" style="1" bestFit="1" customWidth="1"/>
    <col min="16063" max="16063" width="22.83203125" style="1" bestFit="1" customWidth="1"/>
    <col min="16064" max="16064" width="20.5" style="1" bestFit="1" customWidth="1"/>
    <col min="16065" max="16065" width="29.83203125" style="1" bestFit="1" customWidth="1"/>
    <col min="16066" max="16066" width="20" style="1" bestFit="1" customWidth="1"/>
    <col min="16067" max="16067" width="49.6640625" style="1" customWidth="1"/>
    <col min="16068" max="16068" width="25.83203125" style="1" bestFit="1" customWidth="1"/>
    <col min="16069" max="16069" width="23.6640625" style="1" bestFit="1" customWidth="1"/>
    <col min="16070" max="16070" width="25.83203125" style="1" bestFit="1" customWidth="1"/>
    <col min="16071" max="16071" width="23.83203125" style="1" bestFit="1" customWidth="1"/>
    <col min="16072" max="16072" width="22" style="1" bestFit="1" customWidth="1"/>
    <col min="16073" max="16073" width="19.6640625" style="1" bestFit="1" customWidth="1"/>
    <col min="16074" max="16074" width="20.83203125" style="1" bestFit="1" customWidth="1"/>
    <col min="16075" max="16075" width="20.6640625" style="1" bestFit="1" customWidth="1"/>
    <col min="16076" max="16076" width="29.1640625" style="1" bestFit="1" customWidth="1"/>
    <col min="16077" max="16077" width="23.83203125" style="1" bestFit="1" customWidth="1"/>
    <col min="16078" max="16078" width="24.6640625" style="1" bestFit="1" customWidth="1"/>
    <col min="16079" max="16079" width="25" style="1" bestFit="1" customWidth="1"/>
    <col min="16080" max="16080" width="25.1640625" style="1" bestFit="1" customWidth="1"/>
    <col min="16081" max="16081" width="17.1640625" style="1" bestFit="1" customWidth="1"/>
    <col min="16082" max="16082" width="17.6640625" style="1" bestFit="1" customWidth="1"/>
    <col min="16083" max="16083" width="29.5" style="1" bestFit="1" customWidth="1"/>
    <col min="16084" max="16084" width="26.83203125" style="1" bestFit="1" customWidth="1"/>
    <col min="16085" max="16085" width="25.5" style="1" bestFit="1" customWidth="1"/>
    <col min="16086" max="16086" width="28.5" style="1" bestFit="1" customWidth="1"/>
    <col min="16087" max="16087" width="23.1640625" style="1" bestFit="1" customWidth="1"/>
    <col min="16088" max="16088" width="21.5" style="1" bestFit="1" customWidth="1"/>
    <col min="16089" max="16089" width="23.33203125" style="1" bestFit="1" customWidth="1"/>
    <col min="16090" max="16090" width="31.33203125" style="1" bestFit="1" customWidth="1"/>
    <col min="16091" max="16091" width="19.5" style="1" bestFit="1" customWidth="1"/>
    <col min="16092" max="16092" width="30.83203125" style="1" bestFit="1" customWidth="1"/>
    <col min="16093" max="16094" width="27.6640625" style="1" bestFit="1" customWidth="1"/>
    <col min="16095" max="16096" width="28" style="1" bestFit="1" customWidth="1"/>
    <col min="16097" max="16097" width="29.83203125" style="1" bestFit="1" customWidth="1"/>
    <col min="16098" max="16098" width="25.83203125" style="1" bestFit="1" customWidth="1"/>
    <col min="16099" max="16099" width="31.33203125" style="1" bestFit="1" customWidth="1"/>
    <col min="16100" max="16100" width="21.33203125" style="1" bestFit="1" customWidth="1"/>
    <col min="16101" max="16101" width="28.6640625" style="1" bestFit="1" customWidth="1"/>
    <col min="16102" max="16102" width="31.6640625" style="1" bestFit="1" customWidth="1"/>
    <col min="16103" max="16104" width="28.5" style="1" bestFit="1" customWidth="1"/>
    <col min="16105" max="16105" width="30.6640625" style="1" bestFit="1" customWidth="1"/>
    <col min="16106" max="16106" width="37.5" style="1" bestFit="1" customWidth="1"/>
    <col min="16107" max="16107" width="36.33203125" style="1" bestFit="1" customWidth="1"/>
    <col min="16108" max="16108" width="32.83203125" style="1" bestFit="1" customWidth="1"/>
    <col min="16109" max="16110" width="28.83203125" style="1" bestFit="1" customWidth="1"/>
    <col min="16111" max="16111" width="29.33203125" style="1" bestFit="1" customWidth="1"/>
    <col min="16112" max="16112" width="28.83203125" style="1" bestFit="1" customWidth="1"/>
    <col min="16113" max="16113" width="28.5" style="1" bestFit="1" customWidth="1"/>
    <col min="16114" max="16114" width="28.6640625" style="1" bestFit="1" customWidth="1"/>
    <col min="16115" max="16115" width="28.83203125" style="1" bestFit="1" customWidth="1"/>
    <col min="16116" max="16116" width="29.33203125" style="1" bestFit="1" customWidth="1"/>
    <col min="16117" max="16117" width="29" style="1" bestFit="1" customWidth="1"/>
    <col min="16118" max="16118" width="29.1640625" style="1" bestFit="1" customWidth="1"/>
    <col min="16119" max="16119" width="29" style="1" bestFit="1" customWidth="1"/>
    <col min="16120" max="16120" width="31" style="1" bestFit="1" customWidth="1"/>
    <col min="16121" max="16384" width="9.5" style="1"/>
  </cols>
  <sheetData>
    <row r="1" spans="1:76" s="20" customFormat="1" ht="48" x14ac:dyDescent="0.2">
      <c r="A1" s="15" t="s">
        <v>250</v>
      </c>
      <c r="B1" s="15" t="s">
        <v>251</v>
      </c>
      <c r="C1" s="16" t="s">
        <v>304</v>
      </c>
      <c r="D1" s="16" t="s">
        <v>2</v>
      </c>
      <c r="E1" s="16" t="s">
        <v>305</v>
      </c>
      <c r="F1" s="18" t="s">
        <v>306</v>
      </c>
      <c r="G1" s="18" t="s">
        <v>307</v>
      </c>
      <c r="H1" s="16" t="s">
        <v>308</v>
      </c>
      <c r="I1" s="22" t="s">
        <v>309</v>
      </c>
      <c r="J1" s="19" t="s">
        <v>43</v>
      </c>
      <c r="K1" s="19" t="s">
        <v>268</v>
      </c>
      <c r="L1" s="19" t="s">
        <v>310</v>
      </c>
      <c r="M1" s="19" t="s">
        <v>311</v>
      </c>
      <c r="N1" s="19" t="s">
        <v>312</v>
      </c>
      <c r="O1" s="19" t="s">
        <v>313</v>
      </c>
      <c r="P1" s="19" t="s">
        <v>314</v>
      </c>
      <c r="Q1" s="19" t="s">
        <v>315</v>
      </c>
      <c r="R1" s="19" t="s">
        <v>316</v>
      </c>
      <c r="S1" s="19" t="s">
        <v>317</v>
      </c>
      <c r="T1" s="19" t="s">
        <v>318</v>
      </c>
      <c r="U1" s="19" t="s">
        <v>319</v>
      </c>
      <c r="V1" s="19" t="s">
        <v>320</v>
      </c>
      <c r="W1" s="19" t="s">
        <v>321</v>
      </c>
      <c r="X1" s="19" t="s">
        <v>322</v>
      </c>
      <c r="Y1" s="19" t="s">
        <v>323</v>
      </c>
      <c r="Z1" s="19" t="s">
        <v>324</v>
      </c>
      <c r="AA1" s="19" t="s">
        <v>325</v>
      </c>
      <c r="AB1" s="19" t="s">
        <v>326</v>
      </c>
      <c r="AC1" s="19" t="s">
        <v>327</v>
      </c>
      <c r="AD1" s="19" t="s">
        <v>328</v>
      </c>
      <c r="AE1" s="19" t="s">
        <v>329</v>
      </c>
      <c r="AF1" s="19" t="s">
        <v>330</v>
      </c>
      <c r="AG1" s="19" t="s">
        <v>331</v>
      </c>
      <c r="AH1" s="19" t="s">
        <v>332</v>
      </c>
      <c r="AI1" s="19" t="s">
        <v>333</v>
      </c>
      <c r="AJ1" s="19" t="s">
        <v>334</v>
      </c>
      <c r="AK1" s="19" t="s">
        <v>335</v>
      </c>
      <c r="AL1" s="19" t="s">
        <v>336</v>
      </c>
      <c r="AM1" s="19" t="s">
        <v>337</v>
      </c>
      <c r="AN1" s="19" t="s">
        <v>338</v>
      </c>
      <c r="AO1" s="19" t="s">
        <v>339</v>
      </c>
      <c r="AP1" s="19" t="s">
        <v>340</v>
      </c>
      <c r="AQ1" s="19" t="s">
        <v>341</v>
      </c>
      <c r="AR1" s="19" t="s">
        <v>342</v>
      </c>
      <c r="AS1" s="19" t="s">
        <v>343</v>
      </c>
      <c r="AT1" s="19" t="s">
        <v>344</v>
      </c>
      <c r="AU1" s="19" t="s">
        <v>345</v>
      </c>
      <c r="AV1" s="19" t="s">
        <v>346</v>
      </c>
      <c r="AW1" s="19" t="s">
        <v>347</v>
      </c>
      <c r="AX1" s="19" t="s">
        <v>348</v>
      </c>
      <c r="AY1" s="19" t="s">
        <v>349</v>
      </c>
      <c r="AZ1" s="19" t="s">
        <v>350</v>
      </c>
      <c r="BA1" s="19" t="s">
        <v>351</v>
      </c>
      <c r="BB1" s="19" t="s">
        <v>352</v>
      </c>
      <c r="BC1" s="19" t="s">
        <v>353</v>
      </c>
      <c r="BD1" s="19" t="s">
        <v>354</v>
      </c>
      <c r="BE1" s="19" t="s">
        <v>355</v>
      </c>
      <c r="BF1" s="19" t="s">
        <v>356</v>
      </c>
      <c r="BG1" s="19" t="s">
        <v>357</v>
      </c>
      <c r="BH1" s="19" t="s">
        <v>358</v>
      </c>
      <c r="BI1" s="19" t="s">
        <v>359</v>
      </c>
      <c r="BJ1" s="19" t="s">
        <v>360</v>
      </c>
      <c r="BK1" s="19" t="s">
        <v>361</v>
      </c>
      <c r="BL1" s="19" t="s">
        <v>362</v>
      </c>
      <c r="BM1" s="19" t="s">
        <v>363</v>
      </c>
      <c r="BN1" s="19" t="s">
        <v>364</v>
      </c>
      <c r="BO1" s="19" t="s">
        <v>365</v>
      </c>
      <c r="BP1" s="19" t="s">
        <v>366</v>
      </c>
      <c r="BQ1" s="19" t="s">
        <v>367</v>
      </c>
      <c r="BR1" s="19" t="s">
        <v>286</v>
      </c>
      <c r="BS1" s="19" t="s">
        <v>368</v>
      </c>
      <c r="BT1" s="19" t="s">
        <v>369</v>
      </c>
      <c r="BU1" s="19" t="s">
        <v>370</v>
      </c>
      <c r="BV1" s="19" t="s">
        <v>371</v>
      </c>
      <c r="BW1" s="19" t="s">
        <v>372</v>
      </c>
      <c r="BX1" s="19" t="s">
        <v>373</v>
      </c>
    </row>
    <row r="2" spans="1:76" x14ac:dyDescent="0.2">
      <c r="C2" s="1" t="s">
        <v>245</v>
      </c>
      <c r="E2" s="1" t="s">
        <v>374</v>
      </c>
      <c r="G2" s="1" t="s">
        <v>154</v>
      </c>
      <c r="I2" s="1" t="s">
        <v>375</v>
      </c>
      <c r="J2" s="1" t="s">
        <v>154</v>
      </c>
    </row>
    <row r="3" spans="1:76" x14ac:dyDescent="0.2">
      <c r="C3" s="1" t="s">
        <v>246</v>
      </c>
      <c r="E3" s="1" t="s">
        <v>374</v>
      </c>
      <c r="G3" s="1" t="s">
        <v>155</v>
      </c>
      <c r="I3" s="1" t="s">
        <v>375</v>
      </c>
      <c r="J3" s="1" t="s">
        <v>155</v>
      </c>
    </row>
    <row r="4" spans="1:76" x14ac:dyDescent="0.2">
      <c r="C4" s="1" t="s">
        <v>247</v>
      </c>
      <c r="E4" s="1" t="s">
        <v>374</v>
      </c>
      <c r="G4" s="1" t="s">
        <v>10</v>
      </c>
      <c r="I4" s="1" t="s">
        <v>375</v>
      </c>
      <c r="J4" s="1" t="s">
        <v>10</v>
      </c>
    </row>
    <row r="5" spans="1:76" x14ac:dyDescent="0.2">
      <c r="C5" s="1" t="s">
        <v>248</v>
      </c>
      <c r="E5" s="1" t="s">
        <v>374</v>
      </c>
      <c r="G5" s="1" t="s">
        <v>147</v>
      </c>
      <c r="I5" s="1" t="s">
        <v>375</v>
      </c>
      <c r="J5" s="1" t="s">
        <v>147</v>
      </c>
    </row>
    <row r="6" spans="1:76" x14ac:dyDescent="0.2">
      <c r="C6" s="1" t="s">
        <v>13</v>
      </c>
      <c r="E6" s="1" t="s">
        <v>374</v>
      </c>
      <c r="G6" s="1" t="s">
        <v>14</v>
      </c>
      <c r="I6" s="1" t="s">
        <v>375</v>
      </c>
      <c r="J6" s="1" t="s">
        <v>14</v>
      </c>
    </row>
    <row r="7" spans="1:76" x14ac:dyDescent="0.2">
      <c r="B7" s="2"/>
      <c r="C7" s="1" t="s">
        <v>294</v>
      </c>
      <c r="E7" s="1" t="s">
        <v>374</v>
      </c>
      <c r="G7" s="1" t="s">
        <v>207</v>
      </c>
      <c r="I7" s="1" t="s">
        <v>375</v>
      </c>
      <c r="J7" s="1" t="s">
        <v>207</v>
      </c>
    </row>
    <row r="8" spans="1:76" x14ac:dyDescent="0.2">
      <c r="B8" s="2"/>
      <c r="C8" s="1" t="s">
        <v>295</v>
      </c>
      <c r="D8" s="2"/>
      <c r="E8" s="1" t="s">
        <v>374</v>
      </c>
      <c r="G8" s="1" t="s">
        <v>297</v>
      </c>
      <c r="I8" s="1" t="s">
        <v>375</v>
      </c>
      <c r="J8" s="1" t="s">
        <v>297</v>
      </c>
    </row>
    <row r="9" spans="1:76" x14ac:dyDescent="0.2">
      <c r="B9" s="2"/>
      <c r="C9" s="1" t="s">
        <v>296</v>
      </c>
      <c r="D9" s="2"/>
      <c r="E9" s="1" t="s">
        <v>374</v>
      </c>
      <c r="G9" s="1" t="s">
        <v>298</v>
      </c>
      <c r="I9" s="1" t="s">
        <v>375</v>
      </c>
      <c r="J9" s="1" t="s">
        <v>298</v>
      </c>
    </row>
    <row r="10" spans="1:76" x14ac:dyDescent="0.2">
      <c r="A10" s="2"/>
      <c r="C10" s="2" t="s">
        <v>223</v>
      </c>
      <c r="E10" s="1" t="s">
        <v>374</v>
      </c>
      <c r="G10" s="2" t="s">
        <v>140</v>
      </c>
      <c r="I10" s="1" t="s">
        <v>375</v>
      </c>
      <c r="J10" s="2" t="s">
        <v>140</v>
      </c>
    </row>
    <row r="11" spans="1:76" x14ac:dyDescent="0.2">
      <c r="A11" s="2"/>
      <c r="C11" s="2" t="s">
        <v>224</v>
      </c>
      <c r="E11" s="1" t="s">
        <v>374</v>
      </c>
      <c r="G11" s="2" t="s">
        <v>26</v>
      </c>
      <c r="I11" s="1" t="s">
        <v>375</v>
      </c>
      <c r="J11" s="2" t="s">
        <v>26</v>
      </c>
    </row>
    <row r="12" spans="1:76" x14ac:dyDescent="0.2">
      <c r="A12" s="2"/>
      <c r="C12" s="2" t="s">
        <v>29</v>
      </c>
      <c r="D12" s="1">
        <v>1</v>
      </c>
      <c r="E12" s="1" t="s">
        <v>374</v>
      </c>
      <c r="G12" s="2" t="s">
        <v>30</v>
      </c>
      <c r="I12" s="1" t="s">
        <v>375</v>
      </c>
      <c r="J12" s="2" t="s">
        <v>30</v>
      </c>
    </row>
    <row r="13" spans="1:76" x14ac:dyDescent="0.2">
      <c r="C13" s="1" t="s">
        <v>114</v>
      </c>
      <c r="D13" s="1">
        <v>1</v>
      </c>
      <c r="E13" s="1" t="s">
        <v>374</v>
      </c>
      <c r="G13" s="1" t="s">
        <v>112</v>
      </c>
      <c r="I13" s="1" t="s">
        <v>375</v>
      </c>
      <c r="J13" s="1" t="s">
        <v>112</v>
      </c>
    </row>
    <row r="14" spans="1:76" x14ac:dyDescent="0.2">
      <c r="A14" s="2"/>
      <c r="B14" s="2"/>
      <c r="C14" s="2" t="s">
        <v>31</v>
      </c>
      <c r="D14" s="1">
        <v>1</v>
      </c>
      <c r="E14" s="1" t="s">
        <v>374</v>
      </c>
      <c r="G14" s="2" t="s">
        <v>123</v>
      </c>
      <c r="I14" s="1" t="s">
        <v>375</v>
      </c>
      <c r="J14" s="2" t="s">
        <v>123</v>
      </c>
    </row>
    <row r="15" spans="1:76" x14ac:dyDescent="0.2">
      <c r="B15" s="2"/>
      <c r="C15" s="1" t="s">
        <v>34</v>
      </c>
      <c r="D15" s="1">
        <v>1</v>
      </c>
      <c r="E15" s="1" t="s">
        <v>374</v>
      </c>
      <c r="G15" s="1" t="s">
        <v>154</v>
      </c>
      <c r="I15" s="1" t="s">
        <v>375</v>
      </c>
      <c r="J15" s="1" t="s">
        <v>154</v>
      </c>
    </row>
    <row r="16" spans="1:76" x14ac:dyDescent="0.2">
      <c r="B16" s="2"/>
      <c r="C16" s="1" t="s">
        <v>36</v>
      </c>
      <c r="D16" s="1">
        <v>1</v>
      </c>
      <c r="E16" s="1" t="s">
        <v>374</v>
      </c>
      <c r="G16" s="1" t="s">
        <v>122</v>
      </c>
      <c r="I16" s="1" t="s">
        <v>375</v>
      </c>
      <c r="J16" s="1" t="s">
        <v>122</v>
      </c>
    </row>
    <row r="17" spans="1:10" x14ac:dyDescent="0.2">
      <c r="A17" s="2"/>
      <c r="B17" s="2"/>
      <c r="C17" s="2" t="s">
        <v>38</v>
      </c>
      <c r="D17" s="1">
        <v>1</v>
      </c>
      <c r="E17" s="1" t="s">
        <v>374</v>
      </c>
      <c r="G17" s="2" t="s">
        <v>117</v>
      </c>
      <c r="I17" s="1" t="s">
        <v>375</v>
      </c>
      <c r="J17" s="2" t="s">
        <v>117</v>
      </c>
    </row>
    <row r="18" spans="1:10" x14ac:dyDescent="0.2">
      <c r="A18" s="2"/>
      <c r="B18" s="2"/>
      <c r="C18" s="2" t="s">
        <v>225</v>
      </c>
      <c r="D18" s="1">
        <v>1</v>
      </c>
      <c r="E18" s="1" t="s">
        <v>374</v>
      </c>
      <c r="G18" s="2" t="s">
        <v>129</v>
      </c>
      <c r="I18" s="1" t="s">
        <v>375</v>
      </c>
      <c r="J18" s="2" t="s">
        <v>129</v>
      </c>
    </row>
    <row r="19" spans="1:10" x14ac:dyDescent="0.2">
      <c r="A19" s="2"/>
      <c r="B19" s="2"/>
      <c r="C19" s="2" t="s">
        <v>226</v>
      </c>
      <c r="D19" s="1">
        <v>1</v>
      </c>
      <c r="E19" s="1" t="s">
        <v>374</v>
      </c>
      <c r="G19" s="2" t="s">
        <v>130</v>
      </c>
      <c r="I19" s="1" t="s">
        <v>375</v>
      </c>
      <c r="J19" s="2" t="s">
        <v>130</v>
      </c>
    </row>
    <row r="20" spans="1:10" x14ac:dyDescent="0.2">
      <c r="A20" s="2"/>
      <c r="B20" s="2"/>
      <c r="C20" s="2" t="s">
        <v>227</v>
      </c>
      <c r="D20" s="1">
        <v>1</v>
      </c>
      <c r="E20" s="1" t="s">
        <v>374</v>
      </c>
      <c r="G20" s="2" t="s">
        <v>133</v>
      </c>
      <c r="I20" s="1" t="s">
        <v>375</v>
      </c>
      <c r="J20" s="2" t="s">
        <v>133</v>
      </c>
    </row>
    <row r="21" spans="1:10" x14ac:dyDescent="0.2">
      <c r="A21" s="2"/>
      <c r="C21" s="2" t="s">
        <v>228</v>
      </c>
      <c r="D21" s="1">
        <v>1</v>
      </c>
      <c r="E21" s="1" t="s">
        <v>374</v>
      </c>
      <c r="G21" s="2" t="s">
        <v>127</v>
      </c>
      <c r="I21" s="1" t="s">
        <v>375</v>
      </c>
      <c r="J21" s="2" t="s">
        <v>127</v>
      </c>
    </row>
    <row r="22" spans="1:10" x14ac:dyDescent="0.2">
      <c r="A22" s="2"/>
      <c r="B22" s="2"/>
      <c r="C22" s="2" t="s">
        <v>53</v>
      </c>
      <c r="D22" s="1">
        <v>1</v>
      </c>
      <c r="E22" s="1" t="s">
        <v>374</v>
      </c>
      <c r="G22" s="2" t="s">
        <v>55</v>
      </c>
      <c r="I22" s="1" t="s">
        <v>375</v>
      </c>
      <c r="J22" s="2" t="s">
        <v>55</v>
      </c>
    </row>
    <row r="23" spans="1:10" x14ac:dyDescent="0.2">
      <c r="C23" s="1" t="s">
        <v>60</v>
      </c>
      <c r="D23" s="1">
        <v>1</v>
      </c>
      <c r="E23" s="1" t="s">
        <v>374</v>
      </c>
      <c r="G23" s="1" t="s">
        <v>169</v>
      </c>
      <c r="I23" s="1" t="s">
        <v>375</v>
      </c>
      <c r="J23" s="1" t="s">
        <v>169</v>
      </c>
    </row>
    <row r="24" spans="1:10" x14ac:dyDescent="0.2">
      <c r="A24" s="2"/>
      <c r="C24" s="2" t="s">
        <v>24</v>
      </c>
      <c r="D24" s="1">
        <v>1</v>
      </c>
      <c r="E24" s="1" t="s">
        <v>374</v>
      </c>
      <c r="G24" s="2" t="s">
        <v>143</v>
      </c>
      <c r="I24" s="1" t="s">
        <v>375</v>
      </c>
      <c r="J24" s="2" t="s">
        <v>143</v>
      </c>
    </row>
    <row r="25" spans="1:10" x14ac:dyDescent="0.2">
      <c r="A25" s="2"/>
      <c r="B25" s="2"/>
      <c r="C25" s="2" t="s">
        <v>229</v>
      </c>
      <c r="D25" s="1">
        <v>1</v>
      </c>
      <c r="E25" s="1" t="s">
        <v>374</v>
      </c>
      <c r="G25" s="2" t="s">
        <v>133</v>
      </c>
      <c r="I25" s="1" t="s">
        <v>375</v>
      </c>
      <c r="J25" s="2" t="s">
        <v>133</v>
      </c>
    </row>
    <row r="26" spans="1:10" x14ac:dyDescent="0.2">
      <c r="A26" s="2"/>
      <c r="B26" s="2"/>
      <c r="C26" s="2" t="s">
        <v>65</v>
      </c>
      <c r="D26" s="1">
        <v>1</v>
      </c>
      <c r="E26" s="1" t="s">
        <v>374</v>
      </c>
      <c r="G26" s="2" t="s">
        <v>288</v>
      </c>
      <c r="I26" s="1" t="s">
        <v>375</v>
      </c>
      <c r="J26" s="2" t="s">
        <v>288</v>
      </c>
    </row>
    <row r="27" spans="1:10" x14ac:dyDescent="0.2">
      <c r="A27" s="2"/>
      <c r="C27" s="2" t="s">
        <v>70</v>
      </c>
      <c r="D27" s="1">
        <v>1</v>
      </c>
      <c r="E27" s="1" t="s">
        <v>374</v>
      </c>
      <c r="G27" s="2" t="s">
        <v>376</v>
      </c>
      <c r="I27" s="1" t="s">
        <v>375</v>
      </c>
      <c r="J27" s="2" t="s">
        <v>376</v>
      </c>
    </row>
    <row r="28" spans="1:10" x14ac:dyDescent="0.2">
      <c r="A28" s="2"/>
      <c r="B28" s="2"/>
      <c r="C28" s="2" t="s">
        <v>81</v>
      </c>
      <c r="D28" s="1">
        <v>1</v>
      </c>
      <c r="E28" s="1" t="s">
        <v>374</v>
      </c>
      <c r="G28" s="2" t="s">
        <v>289</v>
      </c>
      <c r="I28" s="1" t="s">
        <v>375</v>
      </c>
      <c r="J28" s="2" t="s">
        <v>289</v>
      </c>
    </row>
    <row r="29" spans="1:10" x14ac:dyDescent="0.2">
      <c r="A29" s="2"/>
      <c r="C29" s="2" t="s">
        <v>46</v>
      </c>
      <c r="D29" s="1">
        <v>1</v>
      </c>
      <c r="E29" s="1" t="s">
        <v>374</v>
      </c>
      <c r="G29" s="2" t="s">
        <v>129</v>
      </c>
      <c r="I29" s="1" t="s">
        <v>375</v>
      </c>
      <c r="J29" s="2" t="s">
        <v>129</v>
      </c>
    </row>
    <row r="30" spans="1:10" x14ac:dyDescent="0.2">
      <c r="A30" s="2"/>
      <c r="B30" s="2"/>
      <c r="C30" s="2" t="s">
        <v>230</v>
      </c>
      <c r="D30" s="1">
        <v>1</v>
      </c>
      <c r="E30" s="1" t="s">
        <v>374</v>
      </c>
      <c r="G30" s="2" t="s">
        <v>129</v>
      </c>
      <c r="I30" s="1" t="s">
        <v>375</v>
      </c>
      <c r="J30" s="2" t="s">
        <v>129</v>
      </c>
    </row>
    <row r="31" spans="1:10" x14ac:dyDescent="0.2">
      <c r="A31" s="2"/>
      <c r="B31" s="2"/>
      <c r="C31" s="2" t="s">
        <v>231</v>
      </c>
      <c r="D31" s="1">
        <v>1</v>
      </c>
      <c r="E31" s="1" t="s">
        <v>374</v>
      </c>
      <c r="G31" s="2" t="s">
        <v>377</v>
      </c>
      <c r="I31" s="1" t="s">
        <v>375</v>
      </c>
      <c r="J31" s="2" t="s">
        <v>377</v>
      </c>
    </row>
    <row r="32" spans="1:10" x14ac:dyDescent="0.2">
      <c r="A32" s="2"/>
      <c r="B32" s="2"/>
      <c r="C32" s="2" t="s">
        <v>87</v>
      </c>
      <c r="D32" s="1">
        <v>1</v>
      </c>
      <c r="E32" s="1" t="s">
        <v>374</v>
      </c>
      <c r="G32" s="2" t="s">
        <v>88</v>
      </c>
      <c r="I32" s="1" t="s">
        <v>375</v>
      </c>
      <c r="J32" s="2" t="s">
        <v>88</v>
      </c>
    </row>
    <row r="33" spans="1:10" x14ac:dyDescent="0.2">
      <c r="A33" s="2"/>
      <c r="B33" s="2"/>
      <c r="C33" s="2" t="s">
        <v>232</v>
      </c>
      <c r="D33" s="1">
        <v>1</v>
      </c>
      <c r="E33" s="1" t="s">
        <v>374</v>
      </c>
      <c r="G33" s="2" t="s">
        <v>137</v>
      </c>
      <c r="I33" s="1" t="s">
        <v>375</v>
      </c>
      <c r="J33" s="2" t="s">
        <v>137</v>
      </c>
    </row>
    <row r="34" spans="1:10" x14ac:dyDescent="0.2">
      <c r="A34" s="2"/>
      <c r="B34" s="2"/>
      <c r="C34" s="2" t="s">
        <v>94</v>
      </c>
      <c r="D34" s="1">
        <v>1</v>
      </c>
      <c r="E34" s="1" t="s">
        <v>374</v>
      </c>
      <c r="G34" s="2" t="s">
        <v>380</v>
      </c>
      <c r="I34" s="1" t="s">
        <v>375</v>
      </c>
      <c r="J34" s="2" t="s">
        <v>380</v>
      </c>
    </row>
    <row r="35" spans="1:10" x14ac:dyDescent="0.2">
      <c r="A35" s="2"/>
      <c r="B35" s="2"/>
      <c r="C35" s="2" t="s">
        <v>97</v>
      </c>
      <c r="D35" s="1">
        <v>1</v>
      </c>
      <c r="E35" s="1" t="s">
        <v>374</v>
      </c>
      <c r="G35" s="2" t="s">
        <v>290</v>
      </c>
      <c r="I35" s="1" t="s">
        <v>375</v>
      </c>
      <c r="J35" s="2" t="s">
        <v>290</v>
      </c>
    </row>
    <row r="36" spans="1:10" x14ac:dyDescent="0.2">
      <c r="B36" s="2"/>
      <c r="C36" s="1" t="s">
        <v>99</v>
      </c>
      <c r="D36" s="1">
        <v>1</v>
      </c>
      <c r="E36" s="1" t="s">
        <v>374</v>
      </c>
      <c r="G36" s="1" t="s">
        <v>378</v>
      </c>
      <c r="I36" s="1" t="s">
        <v>375</v>
      </c>
      <c r="J36" s="1" t="s">
        <v>378</v>
      </c>
    </row>
    <row r="37" spans="1:10" x14ac:dyDescent="0.2">
      <c r="C37" s="1" t="s">
        <v>102</v>
      </c>
      <c r="D37" s="1">
        <v>1</v>
      </c>
      <c r="E37" s="1" t="s">
        <v>374</v>
      </c>
      <c r="G37" s="1" t="s">
        <v>291</v>
      </c>
      <c r="I37" s="1" t="s">
        <v>375</v>
      </c>
      <c r="J37" s="1" t="s">
        <v>291</v>
      </c>
    </row>
    <row r="38" spans="1:10" x14ac:dyDescent="0.2">
      <c r="C38" s="1" t="s">
        <v>103</v>
      </c>
      <c r="D38" s="1">
        <v>1</v>
      </c>
      <c r="E38" s="1" t="s">
        <v>374</v>
      </c>
      <c r="G38" s="1" t="s">
        <v>124</v>
      </c>
      <c r="I38" s="1" t="s">
        <v>375</v>
      </c>
      <c r="J38" s="1" t="s">
        <v>124</v>
      </c>
    </row>
    <row r="39" spans="1:10" x14ac:dyDescent="0.2">
      <c r="A39" s="2"/>
      <c r="C39" s="2" t="s">
        <v>105</v>
      </c>
      <c r="D39" s="1">
        <v>1</v>
      </c>
      <c r="E39" s="1" t="s">
        <v>374</v>
      </c>
      <c r="G39" s="2" t="s">
        <v>292</v>
      </c>
      <c r="I39" s="1" t="s">
        <v>375</v>
      </c>
      <c r="J39" s="2" t="s">
        <v>292</v>
      </c>
    </row>
    <row r="40" spans="1:10" x14ac:dyDescent="0.2">
      <c r="A40" s="2"/>
      <c r="B40" s="2"/>
      <c r="C40" s="2" t="s">
        <v>27</v>
      </c>
      <c r="D40" s="1">
        <v>1</v>
      </c>
      <c r="E40" s="1" t="s">
        <v>374</v>
      </c>
      <c r="G40" s="2" t="s">
        <v>379</v>
      </c>
      <c r="I40" s="1" t="s">
        <v>375</v>
      </c>
      <c r="J40" s="2" t="s">
        <v>379</v>
      </c>
    </row>
    <row r="41" spans="1:10" x14ac:dyDescent="0.2">
      <c r="A41" s="2"/>
      <c r="B41" s="2"/>
      <c r="C41" s="2" t="s">
        <v>233</v>
      </c>
      <c r="D41" s="1">
        <v>1</v>
      </c>
      <c r="E41" s="1" t="s">
        <v>374</v>
      </c>
      <c r="G41" s="2" t="s">
        <v>130</v>
      </c>
      <c r="I41" s="1" t="s">
        <v>375</v>
      </c>
      <c r="J41" s="2" t="s">
        <v>130</v>
      </c>
    </row>
    <row r="42" spans="1:10" x14ac:dyDescent="0.2">
      <c r="A42" s="2"/>
      <c r="B42" s="2"/>
      <c r="C42" s="2" t="s">
        <v>234</v>
      </c>
      <c r="D42" s="1">
        <v>1</v>
      </c>
      <c r="E42" s="1" t="s">
        <v>374</v>
      </c>
      <c r="G42" s="2" t="s">
        <v>149</v>
      </c>
      <c r="I42" s="1" t="s">
        <v>375</v>
      </c>
      <c r="J42" s="2" t="s">
        <v>149</v>
      </c>
    </row>
    <row r="43" spans="1:10" x14ac:dyDescent="0.2">
      <c r="A43" s="2"/>
      <c r="B43" s="2"/>
      <c r="C43" s="2" t="s">
        <v>109</v>
      </c>
      <c r="D43" s="1">
        <v>1</v>
      </c>
      <c r="E43" s="1" t="s">
        <v>374</v>
      </c>
      <c r="G43" s="2" t="s">
        <v>293</v>
      </c>
      <c r="I43" s="1" t="s">
        <v>375</v>
      </c>
      <c r="J43" s="2" t="s">
        <v>293</v>
      </c>
    </row>
    <row r="44" spans="1:10" x14ac:dyDescent="0.2">
      <c r="A44" s="2"/>
      <c r="B44" s="2"/>
      <c r="C44" s="2" t="s">
        <v>111</v>
      </c>
      <c r="D44" s="1">
        <v>1</v>
      </c>
      <c r="E44" s="1" t="s">
        <v>374</v>
      </c>
      <c r="G44" s="2" t="s">
        <v>112</v>
      </c>
      <c r="I44" s="1" t="s">
        <v>375</v>
      </c>
      <c r="J44" s="2" t="s">
        <v>112</v>
      </c>
    </row>
    <row r="48" spans="1:10" x14ac:dyDescent="0.2">
      <c r="B48" s="2"/>
      <c r="C48" s="2"/>
      <c r="D48" s="2"/>
    </row>
    <row r="49" spans="2:4" x14ac:dyDescent="0.2">
      <c r="B49" s="2"/>
      <c r="C49" s="2"/>
      <c r="D49" s="2"/>
    </row>
    <row r="50" spans="2:4" x14ac:dyDescent="0.2">
      <c r="B50" s="2"/>
      <c r="C50" s="2"/>
      <c r="D50" s="2"/>
    </row>
    <row r="51" spans="2:4" x14ac:dyDescent="0.2">
      <c r="B51" s="2"/>
      <c r="C51" s="2"/>
      <c r="D51" s="2"/>
    </row>
    <row r="52" spans="2:4" x14ac:dyDescent="0.2">
      <c r="B52" s="2"/>
      <c r="C52" s="2"/>
      <c r="D52" s="2"/>
    </row>
    <row r="53" spans="2:4" x14ac:dyDescent="0.2">
      <c r="B53" s="2"/>
      <c r="C53" s="2"/>
      <c r="D53" s="2"/>
    </row>
    <row r="54" spans="2:4" x14ac:dyDescent="0.2">
      <c r="B54" s="2"/>
      <c r="C54" s="2"/>
      <c r="D54" s="2"/>
    </row>
    <row r="55" spans="2:4" x14ac:dyDescent="0.2">
      <c r="B55" s="2"/>
      <c r="C55" s="2"/>
      <c r="D55" s="2"/>
    </row>
    <row r="182" ht="16" customHeight="1" x14ac:dyDescent="0.2"/>
  </sheetData>
  <autoFilter ref="A1:BX44" xr:uid="{37896B42-4DB5-E345-851E-D6C91E4EC1F5}">
    <sortState xmlns:xlrd2="http://schemas.microsoft.com/office/spreadsheetml/2017/richdata2" ref="A2:BX44">
      <sortCondition ref="C1:C44"/>
    </sortState>
  </autoFilter>
  <conditionalFormatting sqref="C1:C1048576">
    <cfRule type="duplicateValues" dxfId="0" priority="1"/>
  </conditionalFormatting>
  <dataValidations disablePrompts="1" count="2">
    <dataValidation type="list" errorStyle="warning" allowBlank="1" showInputMessage="1" showErrorMessage="1" sqref="GH65447:GH65942 QD65447:QD65942 ZZ65447:ZZ65942 AJV65447:AJV65942 ATR65447:ATR65942 BDN65447:BDN65942 BNJ65447:BNJ65942 BXF65447:BXF65942 CHB65447:CHB65942 CQX65447:CQX65942 DAT65447:DAT65942 DKP65447:DKP65942 DUL65447:DUL65942 EEH65447:EEH65942 EOD65447:EOD65942 EXZ65447:EXZ65942 FHV65447:FHV65942 FRR65447:FRR65942 GBN65447:GBN65942 GLJ65447:GLJ65942 GVF65447:GVF65942 HFB65447:HFB65942 HOX65447:HOX65942 HYT65447:HYT65942 IIP65447:IIP65942 ISL65447:ISL65942 JCH65447:JCH65942 JMD65447:JMD65942 JVZ65447:JVZ65942 KFV65447:KFV65942 KPR65447:KPR65942 KZN65447:KZN65942 LJJ65447:LJJ65942 LTF65447:LTF65942 MDB65447:MDB65942 MMX65447:MMX65942 MWT65447:MWT65942 NGP65447:NGP65942 NQL65447:NQL65942 OAH65447:OAH65942 OKD65447:OKD65942 OTZ65447:OTZ65942 PDV65447:PDV65942 PNR65447:PNR65942 PXN65447:PXN65942 QHJ65447:QHJ65942 QRF65447:QRF65942 RBB65447:RBB65942 RKX65447:RKX65942 RUT65447:RUT65942 SEP65447:SEP65942 SOL65447:SOL65942 SYH65447:SYH65942 TID65447:TID65942 TRZ65447:TRZ65942 UBV65447:UBV65942 ULR65447:ULR65942 UVN65447:UVN65942 VFJ65447:VFJ65942 VPF65447:VPF65942 VZB65447:VZB65942 WIX65447:WIX65942 WST65447:WST65942 GH130983:GH131478 QD130983:QD131478 ZZ130983:ZZ131478 AJV130983:AJV131478 ATR130983:ATR131478 BDN130983:BDN131478 BNJ130983:BNJ131478 BXF130983:BXF131478 CHB130983:CHB131478 CQX130983:CQX131478 DAT130983:DAT131478 DKP130983:DKP131478 DUL130983:DUL131478 EEH130983:EEH131478 EOD130983:EOD131478 EXZ130983:EXZ131478 FHV130983:FHV131478 FRR130983:FRR131478 GBN130983:GBN131478 GLJ130983:GLJ131478 GVF130983:GVF131478 HFB130983:HFB131478 HOX130983:HOX131478 HYT130983:HYT131478 IIP130983:IIP131478 ISL130983:ISL131478 JCH130983:JCH131478 JMD130983:JMD131478 JVZ130983:JVZ131478 KFV130983:KFV131478 KPR130983:KPR131478 KZN130983:KZN131478 LJJ130983:LJJ131478 LTF130983:LTF131478 MDB130983:MDB131478 MMX130983:MMX131478 MWT130983:MWT131478 NGP130983:NGP131478 NQL130983:NQL131478 OAH130983:OAH131478 OKD130983:OKD131478 OTZ130983:OTZ131478 PDV130983:PDV131478 PNR130983:PNR131478 PXN130983:PXN131478 QHJ130983:QHJ131478 QRF130983:QRF131478 RBB130983:RBB131478 RKX130983:RKX131478 RUT130983:RUT131478 SEP130983:SEP131478 SOL130983:SOL131478 SYH130983:SYH131478 TID130983:TID131478 TRZ130983:TRZ131478 UBV130983:UBV131478 ULR130983:ULR131478 UVN130983:UVN131478 VFJ130983:VFJ131478 VPF130983:VPF131478 VZB130983:VZB131478 WIX130983:WIX131478 WST130983:WST131478 GH196519:GH197014 QD196519:QD197014 ZZ196519:ZZ197014 AJV196519:AJV197014 ATR196519:ATR197014 BDN196519:BDN197014 BNJ196519:BNJ197014 BXF196519:BXF197014 CHB196519:CHB197014 CQX196519:CQX197014 DAT196519:DAT197014 DKP196519:DKP197014 DUL196519:DUL197014 EEH196519:EEH197014 EOD196519:EOD197014 EXZ196519:EXZ197014 FHV196519:FHV197014 FRR196519:FRR197014 GBN196519:GBN197014 GLJ196519:GLJ197014 GVF196519:GVF197014 HFB196519:HFB197014 HOX196519:HOX197014 HYT196519:HYT197014 IIP196519:IIP197014 ISL196519:ISL197014 JCH196519:JCH197014 JMD196519:JMD197014 JVZ196519:JVZ197014 KFV196519:KFV197014 KPR196519:KPR197014 KZN196519:KZN197014 LJJ196519:LJJ197014 LTF196519:LTF197014 MDB196519:MDB197014 MMX196519:MMX197014 MWT196519:MWT197014 NGP196519:NGP197014 NQL196519:NQL197014 OAH196519:OAH197014 OKD196519:OKD197014 OTZ196519:OTZ197014 PDV196519:PDV197014 PNR196519:PNR197014 PXN196519:PXN197014 QHJ196519:QHJ197014 QRF196519:QRF197014 RBB196519:RBB197014 RKX196519:RKX197014 RUT196519:RUT197014 SEP196519:SEP197014 SOL196519:SOL197014 SYH196519:SYH197014 TID196519:TID197014 TRZ196519:TRZ197014 UBV196519:UBV197014 ULR196519:ULR197014 UVN196519:UVN197014 VFJ196519:VFJ197014 VPF196519:VPF197014 VZB196519:VZB197014 WIX196519:WIX197014 WST196519:WST197014 GH262055:GH262550 QD262055:QD262550 ZZ262055:ZZ262550 AJV262055:AJV262550 ATR262055:ATR262550 BDN262055:BDN262550 BNJ262055:BNJ262550 BXF262055:BXF262550 CHB262055:CHB262550 CQX262055:CQX262550 DAT262055:DAT262550 DKP262055:DKP262550 DUL262055:DUL262550 EEH262055:EEH262550 EOD262055:EOD262550 EXZ262055:EXZ262550 FHV262055:FHV262550 FRR262055:FRR262550 GBN262055:GBN262550 GLJ262055:GLJ262550 GVF262055:GVF262550 HFB262055:HFB262550 HOX262055:HOX262550 HYT262055:HYT262550 IIP262055:IIP262550 ISL262055:ISL262550 JCH262055:JCH262550 JMD262055:JMD262550 JVZ262055:JVZ262550 KFV262055:KFV262550 KPR262055:KPR262550 KZN262055:KZN262550 LJJ262055:LJJ262550 LTF262055:LTF262550 MDB262055:MDB262550 MMX262055:MMX262550 MWT262055:MWT262550 NGP262055:NGP262550 NQL262055:NQL262550 OAH262055:OAH262550 OKD262055:OKD262550 OTZ262055:OTZ262550 PDV262055:PDV262550 PNR262055:PNR262550 PXN262055:PXN262550 QHJ262055:QHJ262550 QRF262055:QRF262550 RBB262055:RBB262550 RKX262055:RKX262550 RUT262055:RUT262550 SEP262055:SEP262550 SOL262055:SOL262550 SYH262055:SYH262550 TID262055:TID262550 TRZ262055:TRZ262550 UBV262055:UBV262550 ULR262055:ULR262550 UVN262055:UVN262550 VFJ262055:VFJ262550 VPF262055:VPF262550 VZB262055:VZB262550 WIX262055:WIX262550 WST262055:WST262550 GH327591:GH328086 QD327591:QD328086 ZZ327591:ZZ328086 AJV327591:AJV328086 ATR327591:ATR328086 BDN327591:BDN328086 BNJ327591:BNJ328086 BXF327591:BXF328086 CHB327591:CHB328086 CQX327591:CQX328086 DAT327591:DAT328086 DKP327591:DKP328086 DUL327591:DUL328086 EEH327591:EEH328086 EOD327591:EOD328086 EXZ327591:EXZ328086 FHV327591:FHV328086 FRR327591:FRR328086 GBN327591:GBN328086 GLJ327591:GLJ328086 GVF327591:GVF328086 HFB327591:HFB328086 HOX327591:HOX328086 HYT327591:HYT328086 IIP327591:IIP328086 ISL327591:ISL328086 JCH327591:JCH328086 JMD327591:JMD328086 JVZ327591:JVZ328086 KFV327591:KFV328086 KPR327591:KPR328086 KZN327591:KZN328086 LJJ327591:LJJ328086 LTF327591:LTF328086 MDB327591:MDB328086 MMX327591:MMX328086 MWT327591:MWT328086 NGP327591:NGP328086 NQL327591:NQL328086 OAH327591:OAH328086 OKD327591:OKD328086 OTZ327591:OTZ328086 PDV327591:PDV328086 PNR327591:PNR328086 PXN327591:PXN328086 QHJ327591:QHJ328086 QRF327591:QRF328086 RBB327591:RBB328086 RKX327591:RKX328086 RUT327591:RUT328086 SEP327591:SEP328086 SOL327591:SOL328086 SYH327591:SYH328086 TID327591:TID328086 TRZ327591:TRZ328086 UBV327591:UBV328086 ULR327591:ULR328086 UVN327591:UVN328086 VFJ327591:VFJ328086 VPF327591:VPF328086 VZB327591:VZB328086 WIX327591:WIX328086 WST327591:WST328086 GH393127:GH393622 QD393127:QD393622 ZZ393127:ZZ393622 AJV393127:AJV393622 ATR393127:ATR393622 BDN393127:BDN393622 BNJ393127:BNJ393622 BXF393127:BXF393622 CHB393127:CHB393622 CQX393127:CQX393622 DAT393127:DAT393622 DKP393127:DKP393622 DUL393127:DUL393622 EEH393127:EEH393622 EOD393127:EOD393622 EXZ393127:EXZ393622 FHV393127:FHV393622 FRR393127:FRR393622 GBN393127:GBN393622 GLJ393127:GLJ393622 GVF393127:GVF393622 HFB393127:HFB393622 HOX393127:HOX393622 HYT393127:HYT393622 IIP393127:IIP393622 ISL393127:ISL393622 JCH393127:JCH393622 JMD393127:JMD393622 JVZ393127:JVZ393622 KFV393127:KFV393622 KPR393127:KPR393622 KZN393127:KZN393622 LJJ393127:LJJ393622 LTF393127:LTF393622 MDB393127:MDB393622 MMX393127:MMX393622 MWT393127:MWT393622 NGP393127:NGP393622 NQL393127:NQL393622 OAH393127:OAH393622 OKD393127:OKD393622 OTZ393127:OTZ393622 PDV393127:PDV393622 PNR393127:PNR393622 PXN393127:PXN393622 QHJ393127:QHJ393622 QRF393127:QRF393622 RBB393127:RBB393622 RKX393127:RKX393622 RUT393127:RUT393622 SEP393127:SEP393622 SOL393127:SOL393622 SYH393127:SYH393622 TID393127:TID393622 TRZ393127:TRZ393622 UBV393127:UBV393622 ULR393127:ULR393622 UVN393127:UVN393622 VFJ393127:VFJ393622 VPF393127:VPF393622 VZB393127:VZB393622 WIX393127:WIX393622 WST393127:WST393622 GH458663:GH459158 QD458663:QD459158 ZZ458663:ZZ459158 AJV458663:AJV459158 ATR458663:ATR459158 BDN458663:BDN459158 BNJ458663:BNJ459158 BXF458663:BXF459158 CHB458663:CHB459158 CQX458663:CQX459158 DAT458663:DAT459158 DKP458663:DKP459158 DUL458663:DUL459158 EEH458663:EEH459158 EOD458663:EOD459158 EXZ458663:EXZ459158 FHV458663:FHV459158 FRR458663:FRR459158 GBN458663:GBN459158 GLJ458663:GLJ459158 GVF458663:GVF459158 HFB458663:HFB459158 HOX458663:HOX459158 HYT458663:HYT459158 IIP458663:IIP459158 ISL458663:ISL459158 JCH458663:JCH459158 JMD458663:JMD459158 JVZ458663:JVZ459158 KFV458663:KFV459158 KPR458663:KPR459158 KZN458663:KZN459158 LJJ458663:LJJ459158 LTF458663:LTF459158 MDB458663:MDB459158 MMX458663:MMX459158 MWT458663:MWT459158 NGP458663:NGP459158 NQL458663:NQL459158 OAH458663:OAH459158 OKD458663:OKD459158 OTZ458663:OTZ459158 PDV458663:PDV459158 PNR458663:PNR459158 PXN458663:PXN459158 QHJ458663:QHJ459158 QRF458663:QRF459158 RBB458663:RBB459158 RKX458663:RKX459158 RUT458663:RUT459158 SEP458663:SEP459158 SOL458663:SOL459158 SYH458663:SYH459158 TID458663:TID459158 TRZ458663:TRZ459158 UBV458663:UBV459158 ULR458663:ULR459158 UVN458663:UVN459158 VFJ458663:VFJ459158 VPF458663:VPF459158 VZB458663:VZB459158 WIX458663:WIX459158 WST458663:WST459158 GH524199:GH524694 QD524199:QD524694 ZZ524199:ZZ524694 AJV524199:AJV524694 ATR524199:ATR524694 BDN524199:BDN524694 BNJ524199:BNJ524694 BXF524199:BXF524694 CHB524199:CHB524694 CQX524199:CQX524694 DAT524199:DAT524694 DKP524199:DKP524694 DUL524199:DUL524694 EEH524199:EEH524694 EOD524199:EOD524694 EXZ524199:EXZ524694 FHV524199:FHV524694 FRR524199:FRR524694 GBN524199:GBN524694 GLJ524199:GLJ524694 GVF524199:GVF524694 HFB524199:HFB524694 HOX524199:HOX524694 HYT524199:HYT524694 IIP524199:IIP524694 ISL524199:ISL524694 JCH524199:JCH524694 JMD524199:JMD524694 JVZ524199:JVZ524694 KFV524199:KFV524694 KPR524199:KPR524694 KZN524199:KZN524694 LJJ524199:LJJ524694 LTF524199:LTF524694 MDB524199:MDB524694 MMX524199:MMX524694 MWT524199:MWT524694 NGP524199:NGP524694 NQL524199:NQL524694 OAH524199:OAH524694 OKD524199:OKD524694 OTZ524199:OTZ524694 PDV524199:PDV524694 PNR524199:PNR524694 PXN524199:PXN524694 QHJ524199:QHJ524694 QRF524199:QRF524694 RBB524199:RBB524694 RKX524199:RKX524694 RUT524199:RUT524694 SEP524199:SEP524694 SOL524199:SOL524694 SYH524199:SYH524694 TID524199:TID524694 TRZ524199:TRZ524694 UBV524199:UBV524694 ULR524199:ULR524694 UVN524199:UVN524694 VFJ524199:VFJ524694 VPF524199:VPF524694 VZB524199:VZB524694 WIX524199:WIX524694 WST524199:WST524694 GH589735:GH590230 QD589735:QD590230 ZZ589735:ZZ590230 AJV589735:AJV590230 ATR589735:ATR590230 BDN589735:BDN590230 BNJ589735:BNJ590230 BXF589735:BXF590230 CHB589735:CHB590230 CQX589735:CQX590230 DAT589735:DAT590230 DKP589735:DKP590230 DUL589735:DUL590230 EEH589735:EEH590230 EOD589735:EOD590230 EXZ589735:EXZ590230 FHV589735:FHV590230 FRR589735:FRR590230 GBN589735:GBN590230 GLJ589735:GLJ590230 GVF589735:GVF590230 HFB589735:HFB590230 HOX589735:HOX590230 HYT589735:HYT590230 IIP589735:IIP590230 ISL589735:ISL590230 JCH589735:JCH590230 JMD589735:JMD590230 JVZ589735:JVZ590230 KFV589735:KFV590230 KPR589735:KPR590230 KZN589735:KZN590230 LJJ589735:LJJ590230 LTF589735:LTF590230 MDB589735:MDB590230 MMX589735:MMX590230 MWT589735:MWT590230 NGP589735:NGP590230 NQL589735:NQL590230 OAH589735:OAH590230 OKD589735:OKD590230 OTZ589735:OTZ590230 PDV589735:PDV590230 PNR589735:PNR590230 PXN589735:PXN590230 QHJ589735:QHJ590230 QRF589735:QRF590230 RBB589735:RBB590230 RKX589735:RKX590230 RUT589735:RUT590230 SEP589735:SEP590230 SOL589735:SOL590230 SYH589735:SYH590230 TID589735:TID590230 TRZ589735:TRZ590230 UBV589735:UBV590230 ULR589735:ULR590230 UVN589735:UVN590230 VFJ589735:VFJ590230 VPF589735:VPF590230 VZB589735:VZB590230 WIX589735:WIX590230 WST589735:WST590230 GH655271:GH655766 QD655271:QD655766 ZZ655271:ZZ655766 AJV655271:AJV655766 ATR655271:ATR655766 BDN655271:BDN655766 BNJ655271:BNJ655766 BXF655271:BXF655766 CHB655271:CHB655766 CQX655271:CQX655766 DAT655271:DAT655766 DKP655271:DKP655766 DUL655271:DUL655766 EEH655271:EEH655766 EOD655271:EOD655766 EXZ655271:EXZ655766 FHV655271:FHV655766 FRR655271:FRR655766 GBN655271:GBN655766 GLJ655271:GLJ655766 GVF655271:GVF655766 HFB655271:HFB655766 HOX655271:HOX655766 HYT655271:HYT655766 IIP655271:IIP655766 ISL655271:ISL655766 JCH655271:JCH655766 JMD655271:JMD655766 JVZ655271:JVZ655766 KFV655271:KFV655766 KPR655271:KPR655766 KZN655271:KZN655766 LJJ655271:LJJ655766 LTF655271:LTF655766 MDB655271:MDB655766 MMX655271:MMX655766 MWT655271:MWT655766 NGP655271:NGP655766 NQL655271:NQL655766 OAH655271:OAH655766 OKD655271:OKD655766 OTZ655271:OTZ655766 PDV655271:PDV655766 PNR655271:PNR655766 PXN655271:PXN655766 QHJ655271:QHJ655766 QRF655271:QRF655766 RBB655271:RBB655766 RKX655271:RKX655766 RUT655271:RUT655766 SEP655271:SEP655766 SOL655271:SOL655766 SYH655271:SYH655766 TID655271:TID655766 TRZ655271:TRZ655766 UBV655271:UBV655766 ULR655271:ULR655766 UVN655271:UVN655766 VFJ655271:VFJ655766 VPF655271:VPF655766 VZB655271:VZB655766 WIX655271:WIX655766 WST655271:WST655766 GH720807:GH721302 QD720807:QD721302 ZZ720807:ZZ721302 AJV720807:AJV721302 ATR720807:ATR721302 BDN720807:BDN721302 BNJ720807:BNJ721302 BXF720807:BXF721302 CHB720807:CHB721302 CQX720807:CQX721302 DAT720807:DAT721302 DKP720807:DKP721302 DUL720807:DUL721302 EEH720807:EEH721302 EOD720807:EOD721302 EXZ720807:EXZ721302 FHV720807:FHV721302 FRR720807:FRR721302 GBN720807:GBN721302 GLJ720807:GLJ721302 GVF720807:GVF721302 HFB720807:HFB721302 HOX720807:HOX721302 HYT720807:HYT721302 IIP720807:IIP721302 ISL720807:ISL721302 JCH720807:JCH721302 JMD720807:JMD721302 JVZ720807:JVZ721302 KFV720807:KFV721302 KPR720807:KPR721302 KZN720807:KZN721302 LJJ720807:LJJ721302 LTF720807:LTF721302 MDB720807:MDB721302 MMX720807:MMX721302 MWT720807:MWT721302 NGP720807:NGP721302 NQL720807:NQL721302 OAH720807:OAH721302 OKD720807:OKD721302 OTZ720807:OTZ721302 PDV720807:PDV721302 PNR720807:PNR721302 PXN720807:PXN721302 QHJ720807:QHJ721302 QRF720807:QRF721302 RBB720807:RBB721302 RKX720807:RKX721302 RUT720807:RUT721302 SEP720807:SEP721302 SOL720807:SOL721302 SYH720807:SYH721302 TID720807:TID721302 TRZ720807:TRZ721302 UBV720807:UBV721302 ULR720807:ULR721302 UVN720807:UVN721302 VFJ720807:VFJ721302 VPF720807:VPF721302 VZB720807:VZB721302 WIX720807:WIX721302 WST720807:WST721302 GH786343:GH786838 QD786343:QD786838 ZZ786343:ZZ786838 AJV786343:AJV786838 ATR786343:ATR786838 BDN786343:BDN786838 BNJ786343:BNJ786838 BXF786343:BXF786838 CHB786343:CHB786838 CQX786343:CQX786838 DAT786343:DAT786838 DKP786343:DKP786838 DUL786343:DUL786838 EEH786343:EEH786838 EOD786343:EOD786838 EXZ786343:EXZ786838 FHV786343:FHV786838 FRR786343:FRR786838 GBN786343:GBN786838 GLJ786343:GLJ786838 GVF786343:GVF786838 HFB786343:HFB786838 HOX786343:HOX786838 HYT786343:HYT786838 IIP786343:IIP786838 ISL786343:ISL786838 JCH786343:JCH786838 JMD786343:JMD786838 JVZ786343:JVZ786838 KFV786343:KFV786838 KPR786343:KPR786838 KZN786343:KZN786838 LJJ786343:LJJ786838 LTF786343:LTF786838 MDB786343:MDB786838 MMX786343:MMX786838 MWT786343:MWT786838 NGP786343:NGP786838 NQL786343:NQL786838 OAH786343:OAH786838 OKD786343:OKD786838 OTZ786343:OTZ786838 PDV786343:PDV786838 PNR786343:PNR786838 PXN786343:PXN786838 QHJ786343:QHJ786838 QRF786343:QRF786838 RBB786343:RBB786838 RKX786343:RKX786838 RUT786343:RUT786838 SEP786343:SEP786838 SOL786343:SOL786838 SYH786343:SYH786838 TID786343:TID786838 TRZ786343:TRZ786838 UBV786343:UBV786838 ULR786343:ULR786838 UVN786343:UVN786838 VFJ786343:VFJ786838 VPF786343:VPF786838 VZB786343:VZB786838 WIX786343:WIX786838 WST786343:WST786838 GH851879:GH852374 QD851879:QD852374 ZZ851879:ZZ852374 AJV851879:AJV852374 ATR851879:ATR852374 BDN851879:BDN852374 BNJ851879:BNJ852374 BXF851879:BXF852374 CHB851879:CHB852374 CQX851879:CQX852374 DAT851879:DAT852374 DKP851879:DKP852374 DUL851879:DUL852374 EEH851879:EEH852374 EOD851879:EOD852374 EXZ851879:EXZ852374 FHV851879:FHV852374 FRR851879:FRR852374 GBN851879:GBN852374 GLJ851879:GLJ852374 GVF851879:GVF852374 HFB851879:HFB852374 HOX851879:HOX852374 HYT851879:HYT852374 IIP851879:IIP852374 ISL851879:ISL852374 JCH851879:JCH852374 JMD851879:JMD852374 JVZ851879:JVZ852374 KFV851879:KFV852374 KPR851879:KPR852374 KZN851879:KZN852374 LJJ851879:LJJ852374 LTF851879:LTF852374 MDB851879:MDB852374 MMX851879:MMX852374 MWT851879:MWT852374 NGP851879:NGP852374 NQL851879:NQL852374 OAH851879:OAH852374 OKD851879:OKD852374 OTZ851879:OTZ852374 PDV851879:PDV852374 PNR851879:PNR852374 PXN851879:PXN852374 QHJ851879:QHJ852374 QRF851879:QRF852374 RBB851879:RBB852374 RKX851879:RKX852374 RUT851879:RUT852374 SEP851879:SEP852374 SOL851879:SOL852374 SYH851879:SYH852374 TID851879:TID852374 TRZ851879:TRZ852374 UBV851879:UBV852374 ULR851879:ULR852374 UVN851879:UVN852374 VFJ851879:VFJ852374 VPF851879:VPF852374 VZB851879:VZB852374 WIX851879:WIX852374 WST851879:WST852374 GH917415:GH917910 QD917415:QD917910 ZZ917415:ZZ917910 AJV917415:AJV917910 ATR917415:ATR917910 BDN917415:BDN917910 BNJ917415:BNJ917910 BXF917415:BXF917910 CHB917415:CHB917910 CQX917415:CQX917910 DAT917415:DAT917910 DKP917415:DKP917910 DUL917415:DUL917910 EEH917415:EEH917910 EOD917415:EOD917910 EXZ917415:EXZ917910 FHV917415:FHV917910 FRR917415:FRR917910 GBN917415:GBN917910 GLJ917415:GLJ917910 GVF917415:GVF917910 HFB917415:HFB917910 HOX917415:HOX917910 HYT917415:HYT917910 IIP917415:IIP917910 ISL917415:ISL917910 JCH917415:JCH917910 JMD917415:JMD917910 JVZ917415:JVZ917910 KFV917415:KFV917910 KPR917415:KPR917910 KZN917415:KZN917910 LJJ917415:LJJ917910 LTF917415:LTF917910 MDB917415:MDB917910 MMX917415:MMX917910 MWT917415:MWT917910 NGP917415:NGP917910 NQL917415:NQL917910 OAH917415:OAH917910 OKD917415:OKD917910 OTZ917415:OTZ917910 PDV917415:PDV917910 PNR917415:PNR917910 PXN917415:PXN917910 QHJ917415:QHJ917910 QRF917415:QRF917910 RBB917415:RBB917910 RKX917415:RKX917910 RUT917415:RUT917910 SEP917415:SEP917910 SOL917415:SOL917910 SYH917415:SYH917910 TID917415:TID917910 TRZ917415:TRZ917910 UBV917415:UBV917910 ULR917415:ULR917910 UVN917415:UVN917910 VFJ917415:VFJ917910 VPF917415:VPF917910 VZB917415:VZB917910 WIX917415:WIX917910 WST917415:WST917910 GH982951:GH983446 QD982951:QD983446 ZZ982951:ZZ983446 AJV982951:AJV983446 ATR982951:ATR983446 BDN982951:BDN983446 BNJ982951:BNJ983446 BXF982951:BXF983446 CHB982951:CHB983446 CQX982951:CQX983446 DAT982951:DAT983446 DKP982951:DKP983446 DUL982951:DUL983446 EEH982951:EEH983446 EOD982951:EOD983446 EXZ982951:EXZ983446 FHV982951:FHV983446 FRR982951:FRR983446 GBN982951:GBN983446 GLJ982951:GLJ983446 GVF982951:GVF983446 HFB982951:HFB983446 HOX982951:HOX983446 HYT982951:HYT983446 IIP982951:IIP983446 ISL982951:ISL983446 JCH982951:JCH983446 JMD982951:JMD983446 JVZ982951:JVZ983446 KFV982951:KFV983446 KPR982951:KPR983446 KZN982951:KZN983446 LJJ982951:LJJ983446 LTF982951:LTF983446 MDB982951:MDB983446 MMX982951:MMX983446 MWT982951:MWT983446 NGP982951:NGP983446 NQL982951:NQL983446 OAH982951:OAH983446 OKD982951:OKD983446 OTZ982951:OTZ983446 PDV982951:PDV983446 PNR982951:PNR983446 PXN982951:PXN983446 QHJ982951:QHJ983446 QRF982951:QRF983446 RBB982951:RBB983446 RKX982951:RKX983446 RUT982951:RUT983446 SEP982951:SEP983446 SOL982951:SOL983446 SYH982951:SYH983446 TID982951:TID983446 TRZ982951:TRZ983446 UBV982951:UBV983446 ULR982951:ULR983446 UVN982951:UVN983446 VFJ982951:VFJ983446 VPF982951:VPF983446 VZB982951:VZB983446 WIX982951:WIX983446 WST982951:WST983446 GH2:GH427 QD2:QD427 ZZ2:ZZ427 AJV2:AJV427 ATR2:ATR427 BDN2:BDN427 BNJ2:BNJ427 BXF2:BXF427 CHB2:CHB427 CQX2:CQX427 DAT2:DAT427 DKP2:DKP427 DUL2:DUL427 EEH2:EEH427 EOD2:EOD427 EXZ2:EXZ427 FHV2:FHV427 FRR2:FRR427 GBN2:GBN427 GLJ2:GLJ427 GVF2:GVF427 HFB2:HFB427 HOX2:HOX427 HYT2:HYT427 IIP2:IIP427 ISL2:ISL427 JCH2:JCH427 JMD2:JMD427 JVZ2:JVZ427 KFV2:KFV427 KPR2:KPR427 KZN2:KZN427 LJJ2:LJJ427 LTF2:LTF427 MDB2:MDB427 MMX2:MMX427 MWT2:MWT427 NGP2:NGP427 NQL2:NQL427 OAH2:OAH427 OKD2:OKD427 OTZ2:OTZ427 PDV2:PDV427 PNR2:PNR427 PXN2:PXN427 QHJ2:QHJ427 QRF2:QRF427 RBB2:RBB427 RKX2:RKX427 RUT2:RUT427 SEP2:SEP427 SOL2:SOL427 SYH2:SYH427 TID2:TID427 TRZ2:TRZ427 UBV2:UBV427 ULR2:ULR427 UVN2:UVN427 VFJ2:VFJ427 VPF2:VPF427 VZB2:VZB427 WIX2:WIX427 WST2:WST427" xr:uid="{B6A83559-A957-3D4C-86BF-564873158078}">
      <formula1>"Update, Update &amp; Version, Insert, Insert &amp; Version, Remove, Remove &amp; Version"</formula1>
    </dataValidation>
    <dataValidation type="list" errorStyle="warning" allowBlank="1" showInputMessage="1" showErrorMessage="1" sqref="GG65447:GG65942 QC65447:QC65942 ZY65447:ZY65942 AJU65447:AJU65942 ATQ65447:ATQ65942 BDM65447:BDM65942 BNI65447:BNI65942 BXE65447:BXE65942 CHA65447:CHA65942 CQW65447:CQW65942 DAS65447:DAS65942 DKO65447:DKO65942 DUK65447:DUK65942 EEG65447:EEG65942 EOC65447:EOC65942 EXY65447:EXY65942 FHU65447:FHU65942 FRQ65447:FRQ65942 GBM65447:GBM65942 GLI65447:GLI65942 GVE65447:GVE65942 HFA65447:HFA65942 HOW65447:HOW65942 HYS65447:HYS65942 IIO65447:IIO65942 ISK65447:ISK65942 JCG65447:JCG65942 JMC65447:JMC65942 JVY65447:JVY65942 KFU65447:KFU65942 KPQ65447:KPQ65942 KZM65447:KZM65942 LJI65447:LJI65942 LTE65447:LTE65942 MDA65447:MDA65942 MMW65447:MMW65942 MWS65447:MWS65942 NGO65447:NGO65942 NQK65447:NQK65942 OAG65447:OAG65942 OKC65447:OKC65942 OTY65447:OTY65942 PDU65447:PDU65942 PNQ65447:PNQ65942 PXM65447:PXM65942 QHI65447:QHI65942 QRE65447:QRE65942 RBA65447:RBA65942 RKW65447:RKW65942 RUS65447:RUS65942 SEO65447:SEO65942 SOK65447:SOK65942 SYG65447:SYG65942 TIC65447:TIC65942 TRY65447:TRY65942 UBU65447:UBU65942 ULQ65447:ULQ65942 UVM65447:UVM65942 VFI65447:VFI65942 VPE65447:VPE65942 VZA65447:VZA65942 WIW65447:WIW65942 WSS65447:WSS65942 GG130983:GG131478 QC130983:QC131478 ZY130983:ZY131478 AJU130983:AJU131478 ATQ130983:ATQ131478 BDM130983:BDM131478 BNI130983:BNI131478 BXE130983:BXE131478 CHA130983:CHA131478 CQW130983:CQW131478 DAS130983:DAS131478 DKO130983:DKO131478 DUK130983:DUK131478 EEG130983:EEG131478 EOC130983:EOC131478 EXY130983:EXY131478 FHU130983:FHU131478 FRQ130983:FRQ131478 GBM130983:GBM131478 GLI130983:GLI131478 GVE130983:GVE131478 HFA130983:HFA131478 HOW130983:HOW131478 HYS130983:HYS131478 IIO130983:IIO131478 ISK130983:ISK131478 JCG130983:JCG131478 JMC130983:JMC131478 JVY130983:JVY131478 KFU130983:KFU131478 KPQ130983:KPQ131478 KZM130983:KZM131478 LJI130983:LJI131478 LTE130983:LTE131478 MDA130983:MDA131478 MMW130983:MMW131478 MWS130983:MWS131478 NGO130983:NGO131478 NQK130983:NQK131478 OAG130983:OAG131478 OKC130983:OKC131478 OTY130983:OTY131478 PDU130983:PDU131478 PNQ130983:PNQ131478 PXM130983:PXM131478 QHI130983:QHI131478 QRE130983:QRE131478 RBA130983:RBA131478 RKW130983:RKW131478 RUS130983:RUS131478 SEO130983:SEO131478 SOK130983:SOK131478 SYG130983:SYG131478 TIC130983:TIC131478 TRY130983:TRY131478 UBU130983:UBU131478 ULQ130983:ULQ131478 UVM130983:UVM131478 VFI130983:VFI131478 VPE130983:VPE131478 VZA130983:VZA131478 WIW130983:WIW131478 WSS130983:WSS131478 GG196519:GG197014 QC196519:QC197014 ZY196519:ZY197014 AJU196519:AJU197014 ATQ196519:ATQ197014 BDM196519:BDM197014 BNI196519:BNI197014 BXE196519:BXE197014 CHA196519:CHA197014 CQW196519:CQW197014 DAS196519:DAS197014 DKO196519:DKO197014 DUK196519:DUK197014 EEG196519:EEG197014 EOC196519:EOC197014 EXY196519:EXY197014 FHU196519:FHU197014 FRQ196519:FRQ197014 GBM196519:GBM197014 GLI196519:GLI197014 GVE196519:GVE197014 HFA196519:HFA197014 HOW196519:HOW197014 HYS196519:HYS197014 IIO196519:IIO197014 ISK196519:ISK197014 JCG196519:JCG197014 JMC196519:JMC197014 JVY196519:JVY197014 KFU196519:KFU197014 KPQ196519:KPQ197014 KZM196519:KZM197014 LJI196519:LJI197014 LTE196519:LTE197014 MDA196519:MDA197014 MMW196519:MMW197014 MWS196519:MWS197014 NGO196519:NGO197014 NQK196519:NQK197014 OAG196519:OAG197014 OKC196519:OKC197014 OTY196519:OTY197014 PDU196519:PDU197014 PNQ196519:PNQ197014 PXM196519:PXM197014 QHI196519:QHI197014 QRE196519:QRE197014 RBA196519:RBA197014 RKW196519:RKW197014 RUS196519:RUS197014 SEO196519:SEO197014 SOK196519:SOK197014 SYG196519:SYG197014 TIC196519:TIC197014 TRY196519:TRY197014 UBU196519:UBU197014 ULQ196519:ULQ197014 UVM196519:UVM197014 VFI196519:VFI197014 VPE196519:VPE197014 VZA196519:VZA197014 WIW196519:WIW197014 WSS196519:WSS197014 GG262055:GG262550 QC262055:QC262550 ZY262055:ZY262550 AJU262055:AJU262550 ATQ262055:ATQ262550 BDM262055:BDM262550 BNI262055:BNI262550 BXE262055:BXE262550 CHA262055:CHA262550 CQW262055:CQW262550 DAS262055:DAS262550 DKO262055:DKO262550 DUK262055:DUK262550 EEG262055:EEG262550 EOC262055:EOC262550 EXY262055:EXY262550 FHU262055:FHU262550 FRQ262055:FRQ262550 GBM262055:GBM262550 GLI262055:GLI262550 GVE262055:GVE262550 HFA262055:HFA262550 HOW262055:HOW262550 HYS262055:HYS262550 IIO262055:IIO262550 ISK262055:ISK262550 JCG262055:JCG262550 JMC262055:JMC262550 JVY262055:JVY262550 KFU262055:KFU262550 KPQ262055:KPQ262550 KZM262055:KZM262550 LJI262055:LJI262550 LTE262055:LTE262550 MDA262055:MDA262550 MMW262055:MMW262550 MWS262055:MWS262550 NGO262055:NGO262550 NQK262055:NQK262550 OAG262055:OAG262550 OKC262055:OKC262550 OTY262055:OTY262550 PDU262055:PDU262550 PNQ262055:PNQ262550 PXM262055:PXM262550 QHI262055:QHI262550 QRE262055:QRE262550 RBA262055:RBA262550 RKW262055:RKW262550 RUS262055:RUS262550 SEO262055:SEO262550 SOK262055:SOK262550 SYG262055:SYG262550 TIC262055:TIC262550 TRY262055:TRY262550 UBU262055:UBU262550 ULQ262055:ULQ262550 UVM262055:UVM262550 VFI262055:VFI262550 VPE262055:VPE262550 VZA262055:VZA262550 WIW262055:WIW262550 WSS262055:WSS262550 GG327591:GG328086 QC327591:QC328086 ZY327591:ZY328086 AJU327591:AJU328086 ATQ327591:ATQ328086 BDM327591:BDM328086 BNI327591:BNI328086 BXE327591:BXE328086 CHA327591:CHA328086 CQW327591:CQW328086 DAS327591:DAS328086 DKO327591:DKO328086 DUK327591:DUK328086 EEG327591:EEG328086 EOC327591:EOC328086 EXY327591:EXY328086 FHU327591:FHU328086 FRQ327591:FRQ328086 GBM327591:GBM328086 GLI327591:GLI328086 GVE327591:GVE328086 HFA327591:HFA328086 HOW327591:HOW328086 HYS327591:HYS328086 IIO327591:IIO328086 ISK327591:ISK328086 JCG327591:JCG328086 JMC327591:JMC328086 JVY327591:JVY328086 KFU327591:KFU328086 KPQ327591:KPQ328086 KZM327591:KZM328086 LJI327591:LJI328086 LTE327591:LTE328086 MDA327591:MDA328086 MMW327591:MMW328086 MWS327591:MWS328086 NGO327591:NGO328086 NQK327591:NQK328086 OAG327591:OAG328086 OKC327591:OKC328086 OTY327591:OTY328086 PDU327591:PDU328086 PNQ327591:PNQ328086 PXM327591:PXM328086 QHI327591:QHI328086 QRE327591:QRE328086 RBA327591:RBA328086 RKW327591:RKW328086 RUS327591:RUS328086 SEO327591:SEO328086 SOK327591:SOK328086 SYG327591:SYG328086 TIC327591:TIC328086 TRY327591:TRY328086 UBU327591:UBU328086 ULQ327591:ULQ328086 UVM327591:UVM328086 VFI327591:VFI328086 VPE327591:VPE328086 VZA327591:VZA328086 WIW327591:WIW328086 WSS327591:WSS328086 GG393127:GG393622 QC393127:QC393622 ZY393127:ZY393622 AJU393127:AJU393622 ATQ393127:ATQ393622 BDM393127:BDM393622 BNI393127:BNI393622 BXE393127:BXE393622 CHA393127:CHA393622 CQW393127:CQW393622 DAS393127:DAS393622 DKO393127:DKO393622 DUK393127:DUK393622 EEG393127:EEG393622 EOC393127:EOC393622 EXY393127:EXY393622 FHU393127:FHU393622 FRQ393127:FRQ393622 GBM393127:GBM393622 GLI393127:GLI393622 GVE393127:GVE393622 HFA393127:HFA393622 HOW393127:HOW393622 HYS393127:HYS393622 IIO393127:IIO393622 ISK393127:ISK393622 JCG393127:JCG393622 JMC393127:JMC393622 JVY393127:JVY393622 KFU393127:KFU393622 KPQ393127:KPQ393622 KZM393127:KZM393622 LJI393127:LJI393622 LTE393127:LTE393622 MDA393127:MDA393622 MMW393127:MMW393622 MWS393127:MWS393622 NGO393127:NGO393622 NQK393127:NQK393622 OAG393127:OAG393622 OKC393127:OKC393622 OTY393127:OTY393622 PDU393127:PDU393622 PNQ393127:PNQ393622 PXM393127:PXM393622 QHI393127:QHI393622 QRE393127:QRE393622 RBA393127:RBA393622 RKW393127:RKW393622 RUS393127:RUS393622 SEO393127:SEO393622 SOK393127:SOK393622 SYG393127:SYG393622 TIC393127:TIC393622 TRY393127:TRY393622 UBU393127:UBU393622 ULQ393127:ULQ393622 UVM393127:UVM393622 VFI393127:VFI393622 VPE393127:VPE393622 VZA393127:VZA393622 WIW393127:WIW393622 WSS393127:WSS393622 GG458663:GG459158 QC458663:QC459158 ZY458663:ZY459158 AJU458663:AJU459158 ATQ458663:ATQ459158 BDM458663:BDM459158 BNI458663:BNI459158 BXE458663:BXE459158 CHA458663:CHA459158 CQW458663:CQW459158 DAS458663:DAS459158 DKO458663:DKO459158 DUK458663:DUK459158 EEG458663:EEG459158 EOC458663:EOC459158 EXY458663:EXY459158 FHU458663:FHU459158 FRQ458663:FRQ459158 GBM458663:GBM459158 GLI458663:GLI459158 GVE458663:GVE459158 HFA458663:HFA459158 HOW458663:HOW459158 HYS458663:HYS459158 IIO458663:IIO459158 ISK458663:ISK459158 JCG458663:JCG459158 JMC458663:JMC459158 JVY458663:JVY459158 KFU458663:KFU459158 KPQ458663:KPQ459158 KZM458663:KZM459158 LJI458663:LJI459158 LTE458663:LTE459158 MDA458663:MDA459158 MMW458663:MMW459158 MWS458663:MWS459158 NGO458663:NGO459158 NQK458663:NQK459158 OAG458663:OAG459158 OKC458663:OKC459158 OTY458663:OTY459158 PDU458663:PDU459158 PNQ458663:PNQ459158 PXM458663:PXM459158 QHI458663:QHI459158 QRE458663:QRE459158 RBA458663:RBA459158 RKW458663:RKW459158 RUS458663:RUS459158 SEO458663:SEO459158 SOK458663:SOK459158 SYG458663:SYG459158 TIC458663:TIC459158 TRY458663:TRY459158 UBU458663:UBU459158 ULQ458663:ULQ459158 UVM458663:UVM459158 VFI458663:VFI459158 VPE458663:VPE459158 VZA458663:VZA459158 WIW458663:WIW459158 WSS458663:WSS459158 GG524199:GG524694 QC524199:QC524694 ZY524199:ZY524694 AJU524199:AJU524694 ATQ524199:ATQ524694 BDM524199:BDM524694 BNI524199:BNI524694 BXE524199:BXE524694 CHA524199:CHA524694 CQW524199:CQW524694 DAS524199:DAS524694 DKO524199:DKO524694 DUK524199:DUK524694 EEG524199:EEG524694 EOC524199:EOC524694 EXY524199:EXY524694 FHU524199:FHU524694 FRQ524199:FRQ524694 GBM524199:GBM524694 GLI524199:GLI524694 GVE524199:GVE524694 HFA524199:HFA524694 HOW524199:HOW524694 HYS524199:HYS524694 IIO524199:IIO524694 ISK524199:ISK524694 JCG524199:JCG524694 JMC524199:JMC524694 JVY524199:JVY524694 KFU524199:KFU524694 KPQ524199:KPQ524694 KZM524199:KZM524694 LJI524199:LJI524694 LTE524199:LTE524694 MDA524199:MDA524694 MMW524199:MMW524694 MWS524199:MWS524694 NGO524199:NGO524694 NQK524199:NQK524694 OAG524199:OAG524694 OKC524199:OKC524694 OTY524199:OTY524694 PDU524199:PDU524694 PNQ524199:PNQ524694 PXM524199:PXM524694 QHI524199:QHI524694 QRE524199:QRE524694 RBA524199:RBA524694 RKW524199:RKW524694 RUS524199:RUS524694 SEO524199:SEO524694 SOK524199:SOK524694 SYG524199:SYG524694 TIC524199:TIC524694 TRY524199:TRY524694 UBU524199:UBU524694 ULQ524199:ULQ524694 UVM524199:UVM524694 VFI524199:VFI524694 VPE524199:VPE524694 VZA524199:VZA524694 WIW524199:WIW524694 WSS524199:WSS524694 GG589735:GG590230 QC589735:QC590230 ZY589735:ZY590230 AJU589735:AJU590230 ATQ589735:ATQ590230 BDM589735:BDM590230 BNI589735:BNI590230 BXE589735:BXE590230 CHA589735:CHA590230 CQW589735:CQW590230 DAS589735:DAS590230 DKO589735:DKO590230 DUK589735:DUK590230 EEG589735:EEG590230 EOC589735:EOC590230 EXY589735:EXY590230 FHU589735:FHU590230 FRQ589735:FRQ590230 GBM589735:GBM590230 GLI589735:GLI590230 GVE589735:GVE590230 HFA589735:HFA590230 HOW589735:HOW590230 HYS589735:HYS590230 IIO589735:IIO590230 ISK589735:ISK590230 JCG589735:JCG590230 JMC589735:JMC590230 JVY589735:JVY590230 KFU589735:KFU590230 KPQ589735:KPQ590230 KZM589735:KZM590230 LJI589735:LJI590230 LTE589735:LTE590230 MDA589735:MDA590230 MMW589735:MMW590230 MWS589735:MWS590230 NGO589735:NGO590230 NQK589735:NQK590230 OAG589735:OAG590230 OKC589735:OKC590230 OTY589735:OTY590230 PDU589735:PDU590230 PNQ589735:PNQ590230 PXM589735:PXM590230 QHI589735:QHI590230 QRE589735:QRE590230 RBA589735:RBA590230 RKW589735:RKW590230 RUS589735:RUS590230 SEO589735:SEO590230 SOK589735:SOK590230 SYG589735:SYG590230 TIC589735:TIC590230 TRY589735:TRY590230 UBU589735:UBU590230 ULQ589735:ULQ590230 UVM589735:UVM590230 VFI589735:VFI590230 VPE589735:VPE590230 VZA589735:VZA590230 WIW589735:WIW590230 WSS589735:WSS590230 GG655271:GG655766 QC655271:QC655766 ZY655271:ZY655766 AJU655271:AJU655766 ATQ655271:ATQ655766 BDM655271:BDM655766 BNI655271:BNI655766 BXE655271:BXE655766 CHA655271:CHA655766 CQW655271:CQW655766 DAS655271:DAS655766 DKO655271:DKO655766 DUK655271:DUK655766 EEG655271:EEG655766 EOC655271:EOC655766 EXY655271:EXY655766 FHU655271:FHU655766 FRQ655271:FRQ655766 GBM655271:GBM655766 GLI655271:GLI655766 GVE655271:GVE655766 HFA655271:HFA655766 HOW655271:HOW655766 HYS655271:HYS655766 IIO655271:IIO655766 ISK655271:ISK655766 JCG655271:JCG655766 JMC655271:JMC655766 JVY655271:JVY655766 KFU655271:KFU655766 KPQ655271:KPQ655766 KZM655271:KZM655766 LJI655271:LJI655766 LTE655271:LTE655766 MDA655271:MDA655766 MMW655271:MMW655766 MWS655271:MWS655766 NGO655271:NGO655766 NQK655271:NQK655766 OAG655271:OAG655766 OKC655271:OKC655766 OTY655271:OTY655766 PDU655271:PDU655766 PNQ655271:PNQ655766 PXM655271:PXM655766 QHI655271:QHI655766 QRE655271:QRE655766 RBA655271:RBA655766 RKW655271:RKW655766 RUS655271:RUS655766 SEO655271:SEO655766 SOK655271:SOK655766 SYG655271:SYG655766 TIC655271:TIC655766 TRY655271:TRY655766 UBU655271:UBU655766 ULQ655271:ULQ655766 UVM655271:UVM655766 VFI655271:VFI655766 VPE655271:VPE655766 VZA655271:VZA655766 WIW655271:WIW655766 WSS655271:WSS655766 GG720807:GG721302 QC720807:QC721302 ZY720807:ZY721302 AJU720807:AJU721302 ATQ720807:ATQ721302 BDM720807:BDM721302 BNI720807:BNI721302 BXE720807:BXE721302 CHA720807:CHA721302 CQW720807:CQW721302 DAS720807:DAS721302 DKO720807:DKO721302 DUK720807:DUK721302 EEG720807:EEG721302 EOC720807:EOC721302 EXY720807:EXY721302 FHU720807:FHU721302 FRQ720807:FRQ721302 GBM720807:GBM721302 GLI720807:GLI721302 GVE720807:GVE721302 HFA720807:HFA721302 HOW720807:HOW721302 HYS720807:HYS721302 IIO720807:IIO721302 ISK720807:ISK721302 JCG720807:JCG721302 JMC720807:JMC721302 JVY720807:JVY721302 KFU720807:KFU721302 KPQ720807:KPQ721302 KZM720807:KZM721302 LJI720807:LJI721302 LTE720807:LTE721302 MDA720807:MDA721302 MMW720807:MMW721302 MWS720807:MWS721302 NGO720807:NGO721302 NQK720807:NQK721302 OAG720807:OAG721302 OKC720807:OKC721302 OTY720807:OTY721302 PDU720807:PDU721302 PNQ720807:PNQ721302 PXM720807:PXM721302 QHI720807:QHI721302 QRE720807:QRE721302 RBA720807:RBA721302 RKW720807:RKW721302 RUS720807:RUS721302 SEO720807:SEO721302 SOK720807:SOK721302 SYG720807:SYG721302 TIC720807:TIC721302 TRY720807:TRY721302 UBU720807:UBU721302 ULQ720807:ULQ721302 UVM720807:UVM721302 VFI720807:VFI721302 VPE720807:VPE721302 VZA720807:VZA721302 WIW720807:WIW721302 WSS720807:WSS721302 GG786343:GG786838 QC786343:QC786838 ZY786343:ZY786838 AJU786343:AJU786838 ATQ786343:ATQ786838 BDM786343:BDM786838 BNI786343:BNI786838 BXE786343:BXE786838 CHA786343:CHA786838 CQW786343:CQW786838 DAS786343:DAS786838 DKO786343:DKO786838 DUK786343:DUK786838 EEG786343:EEG786838 EOC786343:EOC786838 EXY786343:EXY786838 FHU786343:FHU786838 FRQ786343:FRQ786838 GBM786343:GBM786838 GLI786343:GLI786838 GVE786343:GVE786838 HFA786343:HFA786838 HOW786343:HOW786838 HYS786343:HYS786838 IIO786343:IIO786838 ISK786343:ISK786838 JCG786343:JCG786838 JMC786343:JMC786838 JVY786343:JVY786838 KFU786343:KFU786838 KPQ786343:KPQ786838 KZM786343:KZM786838 LJI786343:LJI786838 LTE786343:LTE786838 MDA786343:MDA786838 MMW786343:MMW786838 MWS786343:MWS786838 NGO786343:NGO786838 NQK786343:NQK786838 OAG786343:OAG786838 OKC786343:OKC786838 OTY786343:OTY786838 PDU786343:PDU786838 PNQ786343:PNQ786838 PXM786343:PXM786838 QHI786343:QHI786838 QRE786343:QRE786838 RBA786343:RBA786838 RKW786343:RKW786838 RUS786343:RUS786838 SEO786343:SEO786838 SOK786343:SOK786838 SYG786343:SYG786838 TIC786343:TIC786838 TRY786343:TRY786838 UBU786343:UBU786838 ULQ786343:ULQ786838 UVM786343:UVM786838 VFI786343:VFI786838 VPE786343:VPE786838 VZA786343:VZA786838 WIW786343:WIW786838 WSS786343:WSS786838 GG851879:GG852374 QC851879:QC852374 ZY851879:ZY852374 AJU851879:AJU852374 ATQ851879:ATQ852374 BDM851879:BDM852374 BNI851879:BNI852374 BXE851879:BXE852374 CHA851879:CHA852374 CQW851879:CQW852374 DAS851879:DAS852374 DKO851879:DKO852374 DUK851879:DUK852374 EEG851879:EEG852374 EOC851879:EOC852374 EXY851879:EXY852374 FHU851879:FHU852374 FRQ851879:FRQ852374 GBM851879:GBM852374 GLI851879:GLI852374 GVE851879:GVE852374 HFA851879:HFA852374 HOW851879:HOW852374 HYS851879:HYS852374 IIO851879:IIO852374 ISK851879:ISK852374 JCG851879:JCG852374 JMC851879:JMC852374 JVY851879:JVY852374 KFU851879:KFU852374 KPQ851879:KPQ852374 KZM851879:KZM852374 LJI851879:LJI852374 LTE851879:LTE852374 MDA851879:MDA852374 MMW851879:MMW852374 MWS851879:MWS852374 NGO851879:NGO852374 NQK851879:NQK852374 OAG851879:OAG852374 OKC851879:OKC852374 OTY851879:OTY852374 PDU851879:PDU852374 PNQ851879:PNQ852374 PXM851879:PXM852374 QHI851879:QHI852374 QRE851879:QRE852374 RBA851879:RBA852374 RKW851879:RKW852374 RUS851879:RUS852374 SEO851879:SEO852374 SOK851879:SOK852374 SYG851879:SYG852374 TIC851879:TIC852374 TRY851879:TRY852374 UBU851879:UBU852374 ULQ851879:ULQ852374 UVM851879:UVM852374 VFI851879:VFI852374 VPE851879:VPE852374 VZA851879:VZA852374 WIW851879:WIW852374 WSS851879:WSS852374 GG917415:GG917910 QC917415:QC917910 ZY917415:ZY917910 AJU917415:AJU917910 ATQ917415:ATQ917910 BDM917415:BDM917910 BNI917415:BNI917910 BXE917415:BXE917910 CHA917415:CHA917910 CQW917415:CQW917910 DAS917415:DAS917910 DKO917415:DKO917910 DUK917415:DUK917910 EEG917415:EEG917910 EOC917415:EOC917910 EXY917415:EXY917910 FHU917415:FHU917910 FRQ917415:FRQ917910 GBM917415:GBM917910 GLI917415:GLI917910 GVE917415:GVE917910 HFA917415:HFA917910 HOW917415:HOW917910 HYS917415:HYS917910 IIO917415:IIO917910 ISK917415:ISK917910 JCG917415:JCG917910 JMC917415:JMC917910 JVY917415:JVY917910 KFU917415:KFU917910 KPQ917415:KPQ917910 KZM917415:KZM917910 LJI917415:LJI917910 LTE917415:LTE917910 MDA917415:MDA917910 MMW917415:MMW917910 MWS917415:MWS917910 NGO917415:NGO917910 NQK917415:NQK917910 OAG917415:OAG917910 OKC917415:OKC917910 OTY917415:OTY917910 PDU917415:PDU917910 PNQ917415:PNQ917910 PXM917415:PXM917910 QHI917415:QHI917910 QRE917415:QRE917910 RBA917415:RBA917910 RKW917415:RKW917910 RUS917415:RUS917910 SEO917415:SEO917910 SOK917415:SOK917910 SYG917415:SYG917910 TIC917415:TIC917910 TRY917415:TRY917910 UBU917415:UBU917910 ULQ917415:ULQ917910 UVM917415:UVM917910 VFI917415:VFI917910 VPE917415:VPE917910 VZA917415:VZA917910 WIW917415:WIW917910 WSS917415:WSS917910 GG982951:GG983446 QC982951:QC983446 ZY982951:ZY983446 AJU982951:AJU983446 ATQ982951:ATQ983446 BDM982951:BDM983446 BNI982951:BNI983446 BXE982951:BXE983446 CHA982951:CHA983446 CQW982951:CQW983446 DAS982951:DAS983446 DKO982951:DKO983446 DUK982951:DUK983446 EEG982951:EEG983446 EOC982951:EOC983446 EXY982951:EXY983446 FHU982951:FHU983446 FRQ982951:FRQ983446 GBM982951:GBM983446 GLI982951:GLI983446 GVE982951:GVE983446 HFA982951:HFA983446 HOW982951:HOW983446 HYS982951:HYS983446 IIO982951:IIO983446 ISK982951:ISK983446 JCG982951:JCG983446 JMC982951:JMC983446 JVY982951:JVY983446 KFU982951:KFU983446 KPQ982951:KPQ983446 KZM982951:KZM983446 LJI982951:LJI983446 LTE982951:LTE983446 MDA982951:MDA983446 MMW982951:MMW983446 MWS982951:MWS983446 NGO982951:NGO983446 NQK982951:NQK983446 OAG982951:OAG983446 OKC982951:OKC983446 OTY982951:OTY983446 PDU982951:PDU983446 PNQ982951:PNQ983446 PXM982951:PXM983446 QHI982951:QHI983446 QRE982951:QRE983446 RBA982951:RBA983446 RKW982951:RKW983446 RUS982951:RUS983446 SEO982951:SEO983446 SOK982951:SOK983446 SYG982951:SYG983446 TIC982951:TIC983446 TRY982951:TRY983446 UBU982951:UBU983446 ULQ982951:ULQ983446 UVM982951:UVM983446 VFI982951:VFI983446 VPE982951:VPE983446 VZA982951:VZA983446 WIW982951:WIW983446 WSS982951:WSS983446 GG2:GG427 QC2:QC427 ZY2:ZY427 AJU2:AJU427 ATQ2:ATQ427 BDM2:BDM427 BNI2:BNI427 BXE2:BXE427 CHA2:CHA427 CQW2:CQW427 DAS2:DAS427 DKO2:DKO427 DUK2:DUK427 EEG2:EEG427 EOC2:EOC427 EXY2:EXY427 FHU2:FHU427 FRQ2:FRQ427 GBM2:GBM427 GLI2:GLI427 GVE2:GVE427 HFA2:HFA427 HOW2:HOW427 HYS2:HYS427 IIO2:IIO427 ISK2:ISK427 JCG2:JCG427 JMC2:JMC427 JVY2:JVY427 KFU2:KFU427 KPQ2:KPQ427 KZM2:KZM427 LJI2:LJI427 LTE2:LTE427 MDA2:MDA427 MMW2:MMW427 MWS2:MWS427 NGO2:NGO427 NQK2:NQK427 OAG2:OAG427 OKC2:OKC427 OTY2:OTY427 PDU2:PDU427 PNQ2:PNQ427 PXM2:PXM427 QHI2:QHI427 QRE2:QRE427 RBA2:RBA427 RKW2:RKW427 RUS2:RUS427 SEO2:SEO427 SOK2:SOK427 SYG2:SYG427 TIC2:TIC427 TRY2:TRY427 UBU2:UBU427 ULQ2:ULQ427 UVM2:UVM427 VFI2:VFI427 VPE2:VPE427 VZA2:VZA427 WIW2:WIW427 WSS2:WSS427" xr:uid="{DC5FAE65-6220-1543-8DB7-030154477E91}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3A3BE-F3C0-724B-8DFD-4D21E5C12C3F}">
  <sheetPr>
    <tabColor rgb="FFFF0000"/>
  </sheetPr>
  <dimension ref="A1:AM132"/>
  <sheetViews>
    <sheetView workbookViewId="0">
      <pane ySplit="1" topLeftCell="A16" activePane="bottomLeft" state="frozen"/>
      <selection pane="bottomLeft" sqref="A1:XFD1"/>
    </sheetView>
  </sheetViews>
  <sheetFormatPr baseColWidth="10" defaultRowHeight="15" x14ac:dyDescent="0.2"/>
  <cols>
    <col min="1" max="1" width="7.33203125" customWidth="1"/>
    <col min="2" max="2" width="4.1640625" customWidth="1"/>
    <col min="3" max="3" width="20" customWidth="1"/>
    <col min="4" max="4" width="25.6640625" customWidth="1"/>
    <col min="5" max="5" width="3" customWidth="1"/>
    <col min="6" max="6" width="5.83203125" customWidth="1"/>
    <col min="7" max="7" width="4.33203125" customWidth="1"/>
  </cols>
  <sheetData>
    <row r="1" spans="1:39" s="20" customFormat="1" ht="64" x14ac:dyDescent="0.2">
      <c r="A1" s="15" t="s">
        <v>250</v>
      </c>
      <c r="B1" s="15" t="s">
        <v>251</v>
      </c>
      <c r="C1" s="16" t="s">
        <v>252</v>
      </c>
      <c r="D1" s="17" t="s">
        <v>253</v>
      </c>
      <c r="E1" s="16" t="s">
        <v>2</v>
      </c>
      <c r="F1" s="18" t="s">
        <v>254</v>
      </c>
      <c r="G1" s="18" t="s">
        <v>255</v>
      </c>
      <c r="H1" s="18" t="s">
        <v>256</v>
      </c>
      <c r="I1" s="19" t="s">
        <v>257</v>
      </c>
      <c r="J1" s="19" t="s">
        <v>258</v>
      </c>
      <c r="K1" s="19" t="s">
        <v>259</v>
      </c>
      <c r="L1" s="19" t="s">
        <v>260</v>
      </c>
      <c r="M1" s="19" t="s">
        <v>261</v>
      </c>
      <c r="N1" s="19" t="s">
        <v>262</v>
      </c>
      <c r="O1" s="19" t="s">
        <v>263</v>
      </c>
      <c r="P1" s="19" t="s">
        <v>264</v>
      </c>
      <c r="Q1" s="19" t="s">
        <v>265</v>
      </c>
      <c r="R1" s="19" t="s">
        <v>266</v>
      </c>
      <c r="S1" s="19" t="s">
        <v>267</v>
      </c>
      <c r="T1" s="19" t="s">
        <v>268</v>
      </c>
      <c r="U1" s="19" t="s">
        <v>269</v>
      </c>
      <c r="V1" s="19" t="s">
        <v>270</v>
      </c>
      <c r="W1" s="19" t="s">
        <v>271</v>
      </c>
      <c r="X1" s="19" t="s">
        <v>272</v>
      </c>
      <c r="Y1" s="19" t="s">
        <v>273</v>
      </c>
      <c r="Z1" s="19" t="s">
        <v>274</v>
      </c>
      <c r="AA1" s="19" t="s">
        <v>275</v>
      </c>
      <c r="AB1" s="19" t="s">
        <v>276</v>
      </c>
      <c r="AC1" s="19" t="s">
        <v>277</v>
      </c>
      <c r="AD1" s="19" t="s">
        <v>278</v>
      </c>
      <c r="AE1" s="19" t="s">
        <v>279</v>
      </c>
      <c r="AF1" s="19" t="s">
        <v>280</v>
      </c>
      <c r="AG1" s="19" t="s">
        <v>281</v>
      </c>
      <c r="AH1" s="19" t="s">
        <v>282</v>
      </c>
      <c r="AI1" s="19" t="s">
        <v>283</v>
      </c>
      <c r="AJ1" s="19" t="s">
        <v>284</v>
      </c>
      <c r="AK1" s="19" t="s">
        <v>285</v>
      </c>
      <c r="AL1" s="19" t="s">
        <v>286</v>
      </c>
      <c r="AM1" s="19" t="s">
        <v>287</v>
      </c>
    </row>
    <row r="2" spans="1:39" x14ac:dyDescent="0.2">
      <c r="C2" t="s">
        <v>245</v>
      </c>
      <c r="D2" t="s">
        <v>5</v>
      </c>
      <c r="E2">
        <v>1</v>
      </c>
      <c r="F2">
        <v>1</v>
      </c>
      <c r="G2" t="s">
        <v>6</v>
      </c>
      <c r="H2" t="s">
        <v>241</v>
      </c>
      <c r="M2">
        <v>0</v>
      </c>
    </row>
    <row r="3" spans="1:39" x14ac:dyDescent="0.2">
      <c r="C3" t="s">
        <v>246</v>
      </c>
      <c r="D3" t="s">
        <v>242</v>
      </c>
      <c r="E3">
        <v>1</v>
      </c>
      <c r="F3">
        <v>1</v>
      </c>
      <c r="G3" t="s">
        <v>6</v>
      </c>
      <c r="H3" t="s">
        <v>9</v>
      </c>
      <c r="M3">
        <v>0</v>
      </c>
    </row>
    <row r="4" spans="1:39" x14ac:dyDescent="0.2">
      <c r="C4" t="s">
        <v>247</v>
      </c>
      <c r="D4" t="s">
        <v>10</v>
      </c>
      <c r="E4">
        <v>1</v>
      </c>
      <c r="F4">
        <v>1</v>
      </c>
      <c r="G4" t="s">
        <v>6</v>
      </c>
      <c r="H4" t="s">
        <v>9</v>
      </c>
      <c r="M4">
        <v>0</v>
      </c>
    </row>
    <row r="5" spans="1:39" x14ac:dyDescent="0.2">
      <c r="C5" t="s">
        <v>248</v>
      </c>
      <c r="D5" t="s">
        <v>11</v>
      </c>
      <c r="E5">
        <v>1</v>
      </c>
      <c r="F5">
        <v>1</v>
      </c>
      <c r="G5" t="s">
        <v>6</v>
      </c>
      <c r="H5" t="s">
        <v>9</v>
      </c>
      <c r="M5">
        <v>0</v>
      </c>
    </row>
    <row r="6" spans="1:39" x14ac:dyDescent="0.2">
      <c r="C6" t="s">
        <v>248</v>
      </c>
      <c r="D6" t="s">
        <v>12</v>
      </c>
      <c r="E6">
        <v>1</v>
      </c>
      <c r="F6">
        <v>2</v>
      </c>
      <c r="G6" t="s">
        <v>6</v>
      </c>
      <c r="H6" t="s">
        <v>9</v>
      </c>
      <c r="M6">
        <v>0</v>
      </c>
    </row>
    <row r="7" spans="1:39" x14ac:dyDescent="0.2">
      <c r="C7" t="s">
        <v>13</v>
      </c>
      <c r="D7" t="s">
        <v>14</v>
      </c>
      <c r="E7">
        <v>1</v>
      </c>
      <c r="F7">
        <v>1</v>
      </c>
      <c r="G7" t="s">
        <v>8</v>
      </c>
      <c r="H7" t="s">
        <v>9</v>
      </c>
      <c r="M7">
        <v>0</v>
      </c>
    </row>
    <row r="8" spans="1:39" x14ac:dyDescent="0.2">
      <c r="C8" s="21" t="s">
        <v>294</v>
      </c>
      <c r="D8" t="s">
        <v>15</v>
      </c>
      <c r="E8">
        <v>1</v>
      </c>
      <c r="F8">
        <v>1</v>
      </c>
      <c r="G8" t="s">
        <v>6</v>
      </c>
      <c r="H8" t="s">
        <v>236</v>
      </c>
      <c r="M8">
        <v>0</v>
      </c>
    </row>
    <row r="9" spans="1:39" x14ac:dyDescent="0.2">
      <c r="C9" t="s">
        <v>295</v>
      </c>
      <c r="D9" t="s">
        <v>16</v>
      </c>
      <c r="E9">
        <v>1</v>
      </c>
      <c r="F9">
        <v>1</v>
      </c>
      <c r="G9" t="s">
        <v>6</v>
      </c>
      <c r="H9" t="s">
        <v>236</v>
      </c>
      <c r="M9">
        <v>0</v>
      </c>
    </row>
    <row r="10" spans="1:39" x14ac:dyDescent="0.2">
      <c r="C10" t="s">
        <v>295</v>
      </c>
      <c r="D10" t="s">
        <v>17</v>
      </c>
      <c r="E10">
        <v>1</v>
      </c>
      <c r="F10">
        <v>1</v>
      </c>
      <c r="G10" t="s">
        <v>6</v>
      </c>
      <c r="H10" t="s">
        <v>236</v>
      </c>
      <c r="M10">
        <v>2</v>
      </c>
    </row>
    <row r="11" spans="1:39" x14ac:dyDescent="0.2">
      <c r="C11" t="s">
        <v>295</v>
      </c>
      <c r="D11" t="s">
        <v>18</v>
      </c>
      <c r="E11">
        <v>1</v>
      </c>
      <c r="F11">
        <v>1</v>
      </c>
      <c r="G11" t="s">
        <v>235</v>
      </c>
      <c r="H11" t="s">
        <v>236</v>
      </c>
      <c r="M11">
        <v>0</v>
      </c>
    </row>
    <row r="12" spans="1:39" x14ac:dyDescent="0.2">
      <c r="C12" t="s">
        <v>295</v>
      </c>
      <c r="D12" t="s">
        <v>19</v>
      </c>
      <c r="E12">
        <v>1</v>
      </c>
      <c r="F12">
        <v>1</v>
      </c>
      <c r="G12" t="s">
        <v>6</v>
      </c>
      <c r="H12" t="s">
        <v>236</v>
      </c>
      <c r="M12">
        <v>0</v>
      </c>
    </row>
    <row r="13" spans="1:39" x14ac:dyDescent="0.2">
      <c r="C13" t="s">
        <v>296</v>
      </c>
      <c r="D13" t="s">
        <v>20</v>
      </c>
      <c r="E13">
        <v>1</v>
      </c>
      <c r="F13">
        <v>1</v>
      </c>
      <c r="G13" t="s">
        <v>6</v>
      </c>
      <c r="H13" t="s">
        <v>236</v>
      </c>
      <c r="M13">
        <v>2</v>
      </c>
    </row>
    <row r="14" spans="1:39" x14ac:dyDescent="0.2">
      <c r="C14" t="s">
        <v>296</v>
      </c>
      <c r="D14" t="s">
        <v>21</v>
      </c>
      <c r="E14">
        <v>1</v>
      </c>
      <c r="F14">
        <v>1</v>
      </c>
      <c r="G14" t="s">
        <v>6</v>
      </c>
      <c r="H14" t="s">
        <v>236</v>
      </c>
      <c r="M14">
        <v>2</v>
      </c>
    </row>
    <row r="15" spans="1:39" x14ac:dyDescent="0.2">
      <c r="C15" t="s">
        <v>296</v>
      </c>
      <c r="D15" t="s">
        <v>22</v>
      </c>
      <c r="E15">
        <v>1</v>
      </c>
      <c r="F15">
        <v>1</v>
      </c>
      <c r="G15" t="s">
        <v>235</v>
      </c>
      <c r="H15" t="s">
        <v>236</v>
      </c>
      <c r="M15">
        <v>0</v>
      </c>
    </row>
    <row r="16" spans="1:39" x14ac:dyDescent="0.2">
      <c r="C16" t="s">
        <v>223</v>
      </c>
      <c r="D16" t="s">
        <v>23</v>
      </c>
      <c r="E16">
        <v>1</v>
      </c>
      <c r="F16">
        <v>1</v>
      </c>
      <c r="G16" t="s">
        <v>6</v>
      </c>
      <c r="H16" t="s">
        <v>236</v>
      </c>
      <c r="M16">
        <v>0</v>
      </c>
    </row>
    <row r="17" spans="3:13" x14ac:dyDescent="0.2">
      <c r="C17" t="s">
        <v>223</v>
      </c>
      <c r="D17" t="s">
        <v>25</v>
      </c>
      <c r="E17">
        <v>1</v>
      </c>
      <c r="F17">
        <v>2</v>
      </c>
      <c r="G17" t="s">
        <v>235</v>
      </c>
      <c r="H17" t="s">
        <v>236</v>
      </c>
      <c r="M17">
        <v>0</v>
      </c>
    </row>
    <row r="18" spans="3:13" x14ac:dyDescent="0.2">
      <c r="C18" t="s">
        <v>224</v>
      </c>
      <c r="D18" t="s">
        <v>26</v>
      </c>
      <c r="E18">
        <v>1</v>
      </c>
      <c r="F18">
        <v>1</v>
      </c>
      <c r="G18" t="s">
        <v>6</v>
      </c>
      <c r="H18" t="s">
        <v>236</v>
      </c>
      <c r="M18">
        <v>0</v>
      </c>
    </row>
    <row r="19" spans="3:13" x14ac:dyDescent="0.2">
      <c r="C19" t="s">
        <v>224</v>
      </c>
      <c r="D19" t="s">
        <v>28</v>
      </c>
      <c r="E19">
        <v>1</v>
      </c>
      <c r="F19">
        <v>2</v>
      </c>
      <c r="G19" t="s">
        <v>235</v>
      </c>
      <c r="H19" t="s">
        <v>236</v>
      </c>
      <c r="M19">
        <v>0</v>
      </c>
    </row>
    <row r="20" spans="3:13" x14ac:dyDescent="0.2">
      <c r="C20" t="s">
        <v>29</v>
      </c>
      <c r="D20" t="s">
        <v>30</v>
      </c>
      <c r="E20">
        <v>1</v>
      </c>
      <c r="F20">
        <v>1</v>
      </c>
      <c r="G20" t="s">
        <v>6</v>
      </c>
      <c r="H20" t="s">
        <v>9</v>
      </c>
      <c r="M20">
        <v>0</v>
      </c>
    </row>
    <row r="21" spans="3:13" x14ac:dyDescent="0.2">
      <c r="C21" t="s">
        <v>114</v>
      </c>
      <c r="D21" t="s">
        <v>112</v>
      </c>
      <c r="E21">
        <v>1</v>
      </c>
      <c r="F21">
        <v>1</v>
      </c>
      <c r="G21" t="s">
        <v>6</v>
      </c>
      <c r="H21" t="s">
        <v>236</v>
      </c>
      <c r="M21">
        <v>2</v>
      </c>
    </row>
    <row r="22" spans="3:13" x14ac:dyDescent="0.2">
      <c r="C22" t="s">
        <v>114</v>
      </c>
      <c r="D22" t="s">
        <v>113</v>
      </c>
      <c r="E22">
        <v>1</v>
      </c>
      <c r="F22">
        <v>2</v>
      </c>
      <c r="G22" t="s">
        <v>235</v>
      </c>
      <c r="H22" t="s">
        <v>236</v>
      </c>
      <c r="M22">
        <v>0</v>
      </c>
    </row>
    <row r="23" spans="3:13" x14ac:dyDescent="0.2">
      <c r="C23" t="s">
        <v>31</v>
      </c>
      <c r="D23" t="s">
        <v>32</v>
      </c>
      <c r="E23">
        <v>1</v>
      </c>
      <c r="F23">
        <v>1</v>
      </c>
      <c r="G23" t="s">
        <v>6</v>
      </c>
      <c r="H23" t="s">
        <v>9</v>
      </c>
      <c r="M23">
        <v>0</v>
      </c>
    </row>
    <row r="24" spans="3:13" x14ac:dyDescent="0.2">
      <c r="C24" t="s">
        <v>31</v>
      </c>
      <c r="D24" t="s">
        <v>33</v>
      </c>
      <c r="E24">
        <v>1</v>
      </c>
      <c r="F24">
        <v>2</v>
      </c>
      <c r="G24" t="s">
        <v>6</v>
      </c>
      <c r="H24" t="s">
        <v>9</v>
      </c>
      <c r="M24">
        <v>0</v>
      </c>
    </row>
    <row r="25" spans="3:13" x14ac:dyDescent="0.2">
      <c r="C25" t="s">
        <v>34</v>
      </c>
      <c r="D25" t="s">
        <v>35</v>
      </c>
      <c r="E25">
        <v>1</v>
      </c>
      <c r="F25">
        <v>1</v>
      </c>
      <c r="G25" t="s">
        <v>6</v>
      </c>
      <c r="H25" t="s">
        <v>9</v>
      </c>
      <c r="M25">
        <v>0</v>
      </c>
    </row>
    <row r="26" spans="3:13" x14ac:dyDescent="0.2">
      <c r="C26" t="s">
        <v>36</v>
      </c>
      <c r="D26" t="s">
        <v>37</v>
      </c>
      <c r="E26">
        <v>1</v>
      </c>
      <c r="F26">
        <v>1</v>
      </c>
      <c r="G26" t="s">
        <v>6</v>
      </c>
      <c r="H26" t="s">
        <v>9</v>
      </c>
      <c r="M26">
        <v>0</v>
      </c>
    </row>
    <row r="27" spans="3:13" x14ac:dyDescent="0.2">
      <c r="C27" t="s">
        <v>38</v>
      </c>
      <c r="D27" t="s">
        <v>39</v>
      </c>
      <c r="E27">
        <v>1</v>
      </c>
      <c r="F27">
        <v>1</v>
      </c>
      <c r="G27" t="s">
        <v>8</v>
      </c>
      <c r="H27" t="s">
        <v>9</v>
      </c>
      <c r="M27">
        <v>0</v>
      </c>
    </row>
    <row r="28" spans="3:13" x14ac:dyDescent="0.2">
      <c r="C28" t="s">
        <v>38</v>
      </c>
      <c r="D28" t="s">
        <v>40</v>
      </c>
      <c r="E28">
        <v>1</v>
      </c>
      <c r="F28">
        <v>2</v>
      </c>
      <c r="G28" t="s">
        <v>8</v>
      </c>
      <c r="H28" t="s">
        <v>9</v>
      </c>
      <c r="M28">
        <v>0</v>
      </c>
    </row>
    <row r="29" spans="3:13" x14ac:dyDescent="0.2">
      <c r="C29" t="s">
        <v>38</v>
      </c>
      <c r="D29" t="s">
        <v>41</v>
      </c>
      <c r="E29">
        <v>1</v>
      </c>
      <c r="F29">
        <v>3</v>
      </c>
      <c r="G29" t="s">
        <v>8</v>
      </c>
      <c r="H29" t="s">
        <v>9</v>
      </c>
      <c r="M29">
        <v>0</v>
      </c>
    </row>
    <row r="30" spans="3:13" x14ac:dyDescent="0.2">
      <c r="C30" t="s">
        <v>38</v>
      </c>
      <c r="D30" t="s">
        <v>42</v>
      </c>
      <c r="E30">
        <v>1</v>
      </c>
      <c r="F30">
        <v>4</v>
      </c>
      <c r="G30" t="s">
        <v>8</v>
      </c>
      <c r="H30" t="s">
        <v>9</v>
      </c>
      <c r="M30">
        <v>0</v>
      </c>
    </row>
    <row r="31" spans="3:13" x14ac:dyDescent="0.2">
      <c r="C31" t="s">
        <v>38</v>
      </c>
      <c r="D31" t="s">
        <v>43</v>
      </c>
      <c r="E31">
        <v>1</v>
      </c>
      <c r="F31">
        <v>5</v>
      </c>
      <c r="G31" t="s">
        <v>8</v>
      </c>
      <c r="H31" t="s">
        <v>9</v>
      </c>
      <c r="M31">
        <v>0</v>
      </c>
    </row>
    <row r="32" spans="3:13" x14ac:dyDescent="0.2">
      <c r="C32" t="s">
        <v>38</v>
      </c>
      <c r="D32" t="s">
        <v>44</v>
      </c>
      <c r="E32">
        <v>1</v>
      </c>
      <c r="F32">
        <v>6</v>
      </c>
      <c r="G32" t="s">
        <v>8</v>
      </c>
      <c r="H32" t="s">
        <v>9</v>
      </c>
      <c r="M32">
        <v>0</v>
      </c>
    </row>
    <row r="33" spans="3:13" x14ac:dyDescent="0.2">
      <c r="C33" t="s">
        <v>225</v>
      </c>
      <c r="D33" t="s">
        <v>45</v>
      </c>
      <c r="E33">
        <v>1</v>
      </c>
      <c r="F33">
        <v>1</v>
      </c>
      <c r="G33" t="s">
        <v>235</v>
      </c>
      <c r="H33" t="s">
        <v>236</v>
      </c>
      <c r="M33">
        <v>0</v>
      </c>
    </row>
    <row r="34" spans="3:13" x14ac:dyDescent="0.2">
      <c r="C34" t="s">
        <v>225</v>
      </c>
      <c r="D34" t="s">
        <v>47</v>
      </c>
      <c r="E34">
        <v>1</v>
      </c>
      <c r="F34">
        <v>2</v>
      </c>
      <c r="G34" t="s">
        <v>6</v>
      </c>
      <c r="H34" t="s">
        <v>236</v>
      </c>
      <c r="M34">
        <v>0</v>
      </c>
    </row>
    <row r="35" spans="3:13" x14ac:dyDescent="0.2">
      <c r="C35" t="s">
        <v>226</v>
      </c>
      <c r="D35" t="s">
        <v>48</v>
      </c>
      <c r="E35">
        <v>1</v>
      </c>
      <c r="F35">
        <v>1</v>
      </c>
      <c r="G35" t="s">
        <v>6</v>
      </c>
      <c r="H35" t="s">
        <v>236</v>
      </c>
      <c r="M35">
        <v>0</v>
      </c>
    </row>
    <row r="36" spans="3:13" x14ac:dyDescent="0.2">
      <c r="C36" t="s">
        <v>226</v>
      </c>
      <c r="D36" t="s">
        <v>49</v>
      </c>
      <c r="E36">
        <v>1</v>
      </c>
      <c r="F36">
        <v>2</v>
      </c>
      <c r="G36" t="s">
        <v>235</v>
      </c>
      <c r="H36" t="s">
        <v>236</v>
      </c>
      <c r="M36">
        <v>0</v>
      </c>
    </row>
    <row r="37" spans="3:13" x14ac:dyDescent="0.2">
      <c r="C37" t="s">
        <v>227</v>
      </c>
      <c r="D37" t="s">
        <v>50</v>
      </c>
      <c r="E37">
        <v>1</v>
      </c>
      <c r="F37">
        <v>1</v>
      </c>
      <c r="G37" t="s">
        <v>6</v>
      </c>
      <c r="H37" t="s">
        <v>236</v>
      </c>
      <c r="M37">
        <v>0</v>
      </c>
    </row>
    <row r="38" spans="3:13" x14ac:dyDescent="0.2">
      <c r="C38" t="s">
        <v>227</v>
      </c>
      <c r="D38" t="s">
        <v>51</v>
      </c>
      <c r="E38">
        <v>1</v>
      </c>
      <c r="F38">
        <v>2</v>
      </c>
      <c r="G38" t="s">
        <v>235</v>
      </c>
      <c r="H38" t="s">
        <v>236</v>
      </c>
      <c r="M38">
        <v>0</v>
      </c>
    </row>
    <row r="39" spans="3:13" x14ac:dyDescent="0.2">
      <c r="C39" t="s">
        <v>227</v>
      </c>
      <c r="D39" t="s">
        <v>50</v>
      </c>
      <c r="E39">
        <v>1</v>
      </c>
      <c r="F39">
        <v>3</v>
      </c>
      <c r="G39" t="s">
        <v>6</v>
      </c>
      <c r="H39" t="s">
        <v>236</v>
      </c>
      <c r="M39">
        <v>0</v>
      </c>
    </row>
    <row r="40" spans="3:13" x14ac:dyDescent="0.2">
      <c r="C40" t="s">
        <v>227</v>
      </c>
      <c r="D40" t="s">
        <v>51</v>
      </c>
      <c r="E40">
        <v>1</v>
      </c>
      <c r="F40">
        <v>4</v>
      </c>
      <c r="G40" t="s">
        <v>235</v>
      </c>
      <c r="H40" t="s">
        <v>236</v>
      </c>
      <c r="M40">
        <v>0</v>
      </c>
    </row>
    <row r="41" spans="3:13" x14ac:dyDescent="0.2">
      <c r="C41" t="s">
        <v>227</v>
      </c>
      <c r="D41" t="s">
        <v>50</v>
      </c>
      <c r="E41">
        <v>1</v>
      </c>
      <c r="F41">
        <v>5</v>
      </c>
      <c r="G41" t="s">
        <v>6</v>
      </c>
      <c r="H41" t="s">
        <v>236</v>
      </c>
      <c r="M41">
        <v>0</v>
      </c>
    </row>
    <row r="42" spans="3:13" x14ac:dyDescent="0.2">
      <c r="C42" t="s">
        <v>227</v>
      </c>
      <c r="D42" t="s">
        <v>51</v>
      </c>
      <c r="E42">
        <v>1</v>
      </c>
      <c r="F42">
        <v>6</v>
      </c>
      <c r="G42" t="s">
        <v>235</v>
      </c>
      <c r="H42" t="s">
        <v>236</v>
      </c>
      <c r="M42">
        <v>0</v>
      </c>
    </row>
    <row r="43" spans="3:13" x14ac:dyDescent="0.2">
      <c r="C43" t="s">
        <v>228</v>
      </c>
      <c r="D43" t="s">
        <v>52</v>
      </c>
      <c r="E43">
        <v>1</v>
      </c>
      <c r="F43">
        <v>1</v>
      </c>
      <c r="G43" t="s">
        <v>6</v>
      </c>
      <c r="H43" t="s">
        <v>236</v>
      </c>
      <c r="M43">
        <v>0</v>
      </c>
    </row>
    <row r="44" spans="3:13" x14ac:dyDescent="0.2">
      <c r="C44" t="s">
        <v>53</v>
      </c>
      <c r="D44" t="s">
        <v>54</v>
      </c>
      <c r="E44">
        <v>1</v>
      </c>
      <c r="F44">
        <v>1</v>
      </c>
      <c r="G44" t="s">
        <v>6</v>
      </c>
      <c r="H44" t="s">
        <v>239</v>
      </c>
      <c r="M44">
        <v>2</v>
      </c>
    </row>
    <row r="45" spans="3:13" x14ac:dyDescent="0.2">
      <c r="C45" t="s">
        <v>53</v>
      </c>
      <c r="D45" t="s">
        <v>55</v>
      </c>
      <c r="E45">
        <v>1</v>
      </c>
      <c r="F45">
        <v>2</v>
      </c>
      <c r="G45" t="s">
        <v>6</v>
      </c>
      <c r="H45" t="s">
        <v>236</v>
      </c>
      <c r="M45">
        <v>2</v>
      </c>
    </row>
    <row r="46" spans="3:13" x14ac:dyDescent="0.2">
      <c r="C46" t="s">
        <v>53</v>
      </c>
      <c r="D46" t="s">
        <v>56</v>
      </c>
      <c r="E46">
        <v>1</v>
      </c>
      <c r="F46">
        <v>3</v>
      </c>
      <c r="G46" t="s">
        <v>235</v>
      </c>
      <c r="H46" t="s">
        <v>236</v>
      </c>
      <c r="M46">
        <v>0</v>
      </c>
    </row>
    <row r="47" spans="3:13" x14ac:dyDescent="0.2">
      <c r="C47" t="s">
        <v>53</v>
      </c>
      <c r="D47" t="s">
        <v>57</v>
      </c>
      <c r="E47">
        <v>1</v>
      </c>
      <c r="F47">
        <v>4</v>
      </c>
      <c r="G47" t="s">
        <v>6</v>
      </c>
      <c r="H47" t="s">
        <v>240</v>
      </c>
      <c r="M47">
        <v>2</v>
      </c>
    </row>
    <row r="48" spans="3:13" x14ac:dyDescent="0.2">
      <c r="C48" t="s">
        <v>53</v>
      </c>
      <c r="D48" t="s">
        <v>58</v>
      </c>
      <c r="E48">
        <v>1</v>
      </c>
      <c r="F48">
        <v>5</v>
      </c>
      <c r="G48" t="s">
        <v>6</v>
      </c>
      <c r="H48" t="s">
        <v>240</v>
      </c>
      <c r="M48">
        <v>2</v>
      </c>
    </row>
    <row r="49" spans="3:13" x14ac:dyDescent="0.2">
      <c r="C49" t="s">
        <v>53</v>
      </c>
      <c r="D49" t="s">
        <v>59</v>
      </c>
      <c r="E49">
        <v>1</v>
      </c>
      <c r="F49">
        <v>6</v>
      </c>
      <c r="G49" t="s">
        <v>235</v>
      </c>
      <c r="H49" t="s">
        <v>240</v>
      </c>
      <c r="M49">
        <v>2</v>
      </c>
    </row>
    <row r="50" spans="3:13" x14ac:dyDescent="0.2">
      <c r="C50" t="s">
        <v>60</v>
      </c>
      <c r="D50" t="s">
        <v>54</v>
      </c>
      <c r="E50">
        <v>1</v>
      </c>
      <c r="F50">
        <v>1</v>
      </c>
      <c r="G50" t="s">
        <v>6</v>
      </c>
      <c r="H50" t="s">
        <v>238</v>
      </c>
      <c r="M50">
        <v>2</v>
      </c>
    </row>
    <row r="51" spans="3:13" x14ac:dyDescent="0.2">
      <c r="C51" t="s">
        <v>60</v>
      </c>
      <c r="D51" t="s">
        <v>57</v>
      </c>
      <c r="E51">
        <v>1</v>
      </c>
      <c r="F51">
        <v>2</v>
      </c>
      <c r="G51" t="s">
        <v>6</v>
      </c>
      <c r="H51" t="s">
        <v>240</v>
      </c>
      <c r="M51">
        <v>2</v>
      </c>
    </row>
    <row r="52" spans="3:13" x14ac:dyDescent="0.2">
      <c r="C52" t="s">
        <v>60</v>
      </c>
      <c r="D52" t="s">
        <v>58</v>
      </c>
      <c r="E52">
        <v>1</v>
      </c>
      <c r="F52">
        <v>3</v>
      </c>
      <c r="G52" t="s">
        <v>6</v>
      </c>
      <c r="H52" t="s">
        <v>240</v>
      </c>
      <c r="M52">
        <v>2</v>
      </c>
    </row>
    <row r="53" spans="3:13" x14ac:dyDescent="0.2">
      <c r="C53" t="s">
        <v>60</v>
      </c>
      <c r="D53" t="s">
        <v>169</v>
      </c>
      <c r="E53">
        <v>1</v>
      </c>
      <c r="F53">
        <v>4</v>
      </c>
      <c r="G53" t="s">
        <v>235</v>
      </c>
      <c r="H53" t="s">
        <v>236</v>
      </c>
      <c r="M53">
        <v>2</v>
      </c>
    </row>
    <row r="54" spans="3:13" x14ac:dyDescent="0.2">
      <c r="C54" t="s">
        <v>60</v>
      </c>
      <c r="D54" t="s">
        <v>62</v>
      </c>
      <c r="E54">
        <v>1</v>
      </c>
      <c r="F54">
        <v>5</v>
      </c>
      <c r="G54" t="s">
        <v>235</v>
      </c>
      <c r="H54" t="s">
        <v>236</v>
      </c>
      <c r="M54">
        <v>0</v>
      </c>
    </row>
    <row r="55" spans="3:13" x14ac:dyDescent="0.2">
      <c r="C55" t="s">
        <v>60</v>
      </c>
      <c r="D55" t="s">
        <v>59</v>
      </c>
      <c r="E55">
        <v>1</v>
      </c>
      <c r="F55">
        <v>6</v>
      </c>
      <c r="G55" t="s">
        <v>235</v>
      </c>
      <c r="H55" t="s">
        <v>240</v>
      </c>
      <c r="M55">
        <v>2</v>
      </c>
    </row>
    <row r="56" spans="3:13" x14ac:dyDescent="0.2">
      <c r="C56" t="s">
        <v>24</v>
      </c>
      <c r="D56" t="s">
        <v>63</v>
      </c>
      <c r="E56">
        <v>1</v>
      </c>
      <c r="F56">
        <v>1</v>
      </c>
      <c r="G56" t="s">
        <v>6</v>
      </c>
      <c r="H56" t="s">
        <v>236</v>
      </c>
      <c r="M56">
        <v>2</v>
      </c>
    </row>
    <row r="57" spans="3:13" x14ac:dyDescent="0.2">
      <c r="C57" t="s">
        <v>24</v>
      </c>
      <c r="D57" t="s">
        <v>64</v>
      </c>
      <c r="E57">
        <v>1</v>
      </c>
      <c r="F57">
        <v>2</v>
      </c>
      <c r="G57" t="s">
        <v>235</v>
      </c>
      <c r="H57" t="s">
        <v>236</v>
      </c>
      <c r="M57">
        <v>0</v>
      </c>
    </row>
    <row r="58" spans="3:13" x14ac:dyDescent="0.2">
      <c r="C58" t="s">
        <v>229</v>
      </c>
      <c r="D58" t="s">
        <v>50</v>
      </c>
      <c r="E58">
        <v>1</v>
      </c>
      <c r="F58">
        <v>1</v>
      </c>
      <c r="G58" t="s">
        <v>6</v>
      </c>
      <c r="H58" t="s">
        <v>236</v>
      </c>
      <c r="M58">
        <v>0</v>
      </c>
    </row>
    <row r="59" spans="3:13" x14ac:dyDescent="0.2">
      <c r="C59" t="s">
        <v>229</v>
      </c>
      <c r="D59" t="s">
        <v>51</v>
      </c>
      <c r="E59">
        <v>1</v>
      </c>
      <c r="F59">
        <v>2</v>
      </c>
      <c r="G59" t="s">
        <v>235</v>
      </c>
      <c r="H59" t="s">
        <v>236</v>
      </c>
      <c r="M59">
        <v>0</v>
      </c>
    </row>
    <row r="60" spans="3:13" x14ac:dyDescent="0.2">
      <c r="C60" t="s">
        <v>65</v>
      </c>
      <c r="D60" t="s">
        <v>66</v>
      </c>
      <c r="E60">
        <v>1</v>
      </c>
      <c r="F60">
        <v>1</v>
      </c>
      <c r="G60" t="s">
        <v>6</v>
      </c>
      <c r="H60" t="s">
        <v>236</v>
      </c>
      <c r="M60">
        <v>2</v>
      </c>
    </row>
    <row r="61" spans="3:13" x14ac:dyDescent="0.2">
      <c r="C61" t="s">
        <v>65</v>
      </c>
      <c r="D61" t="s">
        <v>67</v>
      </c>
      <c r="E61">
        <v>1</v>
      </c>
      <c r="F61">
        <v>2</v>
      </c>
      <c r="G61" t="s">
        <v>235</v>
      </c>
      <c r="H61" t="s">
        <v>236</v>
      </c>
      <c r="M61">
        <v>0</v>
      </c>
    </row>
    <row r="62" spans="3:13" x14ac:dyDescent="0.2">
      <c r="C62" t="s">
        <v>65</v>
      </c>
      <c r="D62" t="s">
        <v>68</v>
      </c>
      <c r="E62">
        <v>1</v>
      </c>
      <c r="F62">
        <v>3</v>
      </c>
      <c r="G62" t="s">
        <v>6</v>
      </c>
      <c r="H62" t="s">
        <v>237</v>
      </c>
      <c r="M62">
        <v>2</v>
      </c>
    </row>
    <row r="63" spans="3:13" x14ac:dyDescent="0.2">
      <c r="C63" t="s">
        <v>65</v>
      </c>
      <c r="D63" t="s">
        <v>69</v>
      </c>
      <c r="E63">
        <v>1</v>
      </c>
      <c r="F63">
        <v>4</v>
      </c>
      <c r="G63" t="s">
        <v>235</v>
      </c>
      <c r="H63" t="s">
        <v>237</v>
      </c>
      <c r="M63">
        <v>0</v>
      </c>
    </row>
    <row r="64" spans="3:13" x14ac:dyDescent="0.2">
      <c r="C64" t="s">
        <v>70</v>
      </c>
      <c r="D64" t="s">
        <v>71</v>
      </c>
      <c r="E64">
        <v>1</v>
      </c>
      <c r="F64">
        <v>1</v>
      </c>
      <c r="G64" t="s">
        <v>6</v>
      </c>
      <c r="H64" t="s">
        <v>236</v>
      </c>
      <c r="M64">
        <v>2</v>
      </c>
    </row>
    <row r="65" spans="3:13" x14ac:dyDescent="0.2">
      <c r="C65" t="s">
        <v>70</v>
      </c>
      <c r="D65" t="s">
        <v>72</v>
      </c>
      <c r="E65">
        <v>1</v>
      </c>
      <c r="F65">
        <v>2</v>
      </c>
      <c r="G65" t="s">
        <v>235</v>
      </c>
      <c r="H65" t="s">
        <v>236</v>
      </c>
      <c r="M65">
        <v>0</v>
      </c>
    </row>
    <row r="66" spans="3:13" x14ac:dyDescent="0.2">
      <c r="C66" t="s">
        <v>70</v>
      </c>
      <c r="D66" t="s">
        <v>73</v>
      </c>
      <c r="E66">
        <v>1</v>
      </c>
      <c r="F66">
        <v>3</v>
      </c>
      <c r="G66" t="s">
        <v>6</v>
      </c>
      <c r="H66" t="s">
        <v>236</v>
      </c>
      <c r="M66">
        <v>2</v>
      </c>
    </row>
    <row r="67" spans="3:13" x14ac:dyDescent="0.2">
      <c r="C67" t="s">
        <v>70</v>
      </c>
      <c r="D67" t="s">
        <v>74</v>
      </c>
      <c r="E67">
        <v>1</v>
      </c>
      <c r="F67">
        <v>4</v>
      </c>
      <c r="G67" t="s">
        <v>235</v>
      </c>
      <c r="H67" t="s">
        <v>236</v>
      </c>
      <c r="M67">
        <v>0</v>
      </c>
    </row>
    <row r="68" spans="3:13" x14ac:dyDescent="0.2">
      <c r="C68" t="s">
        <v>70</v>
      </c>
      <c r="D68" t="s">
        <v>75</v>
      </c>
      <c r="E68">
        <v>1</v>
      </c>
      <c r="F68">
        <v>5</v>
      </c>
      <c r="G68" t="s">
        <v>6</v>
      </c>
      <c r="H68" t="s">
        <v>236</v>
      </c>
      <c r="M68">
        <v>2</v>
      </c>
    </row>
    <row r="69" spans="3:13" x14ac:dyDescent="0.2">
      <c r="C69" t="s">
        <v>70</v>
      </c>
      <c r="D69" t="s">
        <v>76</v>
      </c>
      <c r="E69">
        <v>1</v>
      </c>
      <c r="F69">
        <v>6</v>
      </c>
      <c r="G69" t="s">
        <v>235</v>
      </c>
      <c r="H69" t="s">
        <v>236</v>
      </c>
      <c r="M69">
        <v>0</v>
      </c>
    </row>
    <row r="70" spans="3:13" x14ac:dyDescent="0.2">
      <c r="C70" t="s">
        <v>70</v>
      </c>
      <c r="D70" t="s">
        <v>77</v>
      </c>
      <c r="E70">
        <v>1</v>
      </c>
      <c r="F70">
        <v>7</v>
      </c>
      <c r="G70" t="s">
        <v>6</v>
      </c>
      <c r="H70" t="s">
        <v>236</v>
      </c>
      <c r="M70">
        <v>2</v>
      </c>
    </row>
    <row r="71" spans="3:13" x14ac:dyDescent="0.2">
      <c r="C71" t="s">
        <v>70</v>
      </c>
      <c r="D71" t="s">
        <v>78</v>
      </c>
      <c r="E71">
        <v>1</v>
      </c>
      <c r="F71">
        <v>8</v>
      </c>
      <c r="G71" t="s">
        <v>235</v>
      </c>
      <c r="H71" t="s">
        <v>236</v>
      </c>
      <c r="M71">
        <v>0</v>
      </c>
    </row>
    <row r="72" spans="3:13" x14ac:dyDescent="0.2">
      <c r="C72" t="s">
        <v>70</v>
      </c>
      <c r="D72" t="s">
        <v>79</v>
      </c>
      <c r="E72">
        <v>1</v>
      </c>
      <c r="F72">
        <v>9</v>
      </c>
      <c r="G72" t="s">
        <v>6</v>
      </c>
      <c r="H72" t="s">
        <v>236</v>
      </c>
      <c r="M72">
        <v>2</v>
      </c>
    </row>
    <row r="73" spans="3:13" x14ac:dyDescent="0.2">
      <c r="C73" t="s">
        <v>70</v>
      </c>
      <c r="D73" t="s">
        <v>80</v>
      </c>
      <c r="E73">
        <v>1</v>
      </c>
      <c r="F73">
        <v>10</v>
      </c>
      <c r="G73" t="s">
        <v>235</v>
      </c>
      <c r="H73" t="s">
        <v>236</v>
      </c>
      <c r="M73">
        <v>0</v>
      </c>
    </row>
    <row r="74" spans="3:13" x14ac:dyDescent="0.2">
      <c r="C74" t="s">
        <v>81</v>
      </c>
      <c r="D74" t="s">
        <v>83</v>
      </c>
      <c r="E74">
        <v>1</v>
      </c>
      <c r="F74">
        <v>1</v>
      </c>
      <c r="G74" t="s">
        <v>8</v>
      </c>
      <c r="H74" t="s">
        <v>9</v>
      </c>
      <c r="I74" t="s">
        <v>303</v>
      </c>
      <c r="M74">
        <v>2</v>
      </c>
    </row>
    <row r="75" spans="3:13" x14ac:dyDescent="0.2">
      <c r="C75" t="s">
        <v>81</v>
      </c>
      <c r="D75" t="s">
        <v>82</v>
      </c>
      <c r="E75">
        <v>1</v>
      </c>
      <c r="F75">
        <v>1</v>
      </c>
      <c r="G75" t="s">
        <v>6</v>
      </c>
      <c r="H75" t="s">
        <v>236</v>
      </c>
      <c r="M75">
        <v>2</v>
      </c>
    </row>
    <row r="76" spans="3:13" x14ac:dyDescent="0.2">
      <c r="C76" t="s">
        <v>81</v>
      </c>
      <c r="D76" t="s">
        <v>84</v>
      </c>
      <c r="E76">
        <v>1</v>
      </c>
      <c r="F76">
        <v>2</v>
      </c>
      <c r="G76" t="s">
        <v>235</v>
      </c>
      <c r="H76" t="s">
        <v>236</v>
      </c>
      <c r="M76">
        <v>0</v>
      </c>
    </row>
    <row r="77" spans="3:13" x14ac:dyDescent="0.2">
      <c r="C77" t="s">
        <v>81</v>
      </c>
      <c r="D77" t="s">
        <v>77</v>
      </c>
      <c r="E77">
        <v>1</v>
      </c>
      <c r="F77">
        <v>3</v>
      </c>
      <c r="G77" t="s">
        <v>6</v>
      </c>
      <c r="H77" t="s">
        <v>236</v>
      </c>
      <c r="M77">
        <v>2</v>
      </c>
    </row>
    <row r="78" spans="3:13" x14ac:dyDescent="0.2">
      <c r="C78" t="s">
        <v>81</v>
      </c>
      <c r="D78" t="s">
        <v>78</v>
      </c>
      <c r="E78">
        <v>1</v>
      </c>
      <c r="F78">
        <v>4</v>
      </c>
      <c r="G78" t="s">
        <v>235</v>
      </c>
      <c r="H78" t="s">
        <v>236</v>
      </c>
      <c r="M78">
        <v>0</v>
      </c>
    </row>
    <row r="79" spans="3:13" x14ac:dyDescent="0.2">
      <c r="C79" t="s">
        <v>81</v>
      </c>
      <c r="D79" t="s">
        <v>79</v>
      </c>
      <c r="E79">
        <v>1</v>
      </c>
      <c r="F79">
        <v>5</v>
      </c>
      <c r="G79" t="s">
        <v>6</v>
      </c>
      <c r="H79" t="s">
        <v>236</v>
      </c>
      <c r="M79">
        <v>2</v>
      </c>
    </row>
    <row r="80" spans="3:13" x14ac:dyDescent="0.2">
      <c r="C80" t="s">
        <v>81</v>
      </c>
      <c r="D80" t="s">
        <v>80</v>
      </c>
      <c r="E80">
        <v>1</v>
      </c>
      <c r="F80">
        <v>6</v>
      </c>
      <c r="G80" t="s">
        <v>235</v>
      </c>
      <c r="H80" t="s">
        <v>236</v>
      </c>
      <c r="M80">
        <v>0</v>
      </c>
    </row>
    <row r="81" spans="3:13" x14ac:dyDescent="0.2">
      <c r="C81" t="s">
        <v>46</v>
      </c>
      <c r="D81" t="s">
        <v>45</v>
      </c>
      <c r="E81">
        <v>1</v>
      </c>
      <c r="F81">
        <v>1</v>
      </c>
      <c r="G81" t="s">
        <v>235</v>
      </c>
      <c r="H81" t="s">
        <v>236</v>
      </c>
      <c r="M81">
        <v>0</v>
      </c>
    </row>
    <row r="82" spans="3:13" x14ac:dyDescent="0.2">
      <c r="C82" t="s">
        <v>46</v>
      </c>
      <c r="D82" t="s">
        <v>85</v>
      </c>
      <c r="E82">
        <v>1</v>
      </c>
      <c r="F82">
        <v>2</v>
      </c>
      <c r="G82" t="s">
        <v>6</v>
      </c>
      <c r="H82" t="s">
        <v>236</v>
      </c>
      <c r="M82">
        <v>0</v>
      </c>
    </row>
    <row r="83" spans="3:13" x14ac:dyDescent="0.2">
      <c r="C83" t="s">
        <v>230</v>
      </c>
      <c r="D83" t="s">
        <v>45</v>
      </c>
      <c r="E83">
        <v>1</v>
      </c>
      <c r="F83">
        <v>1</v>
      </c>
      <c r="G83" t="s">
        <v>235</v>
      </c>
      <c r="H83" t="s">
        <v>236</v>
      </c>
      <c r="M83">
        <v>0</v>
      </c>
    </row>
    <row r="84" spans="3:13" x14ac:dyDescent="0.2">
      <c r="C84" t="s">
        <v>230</v>
      </c>
      <c r="D84" t="s">
        <v>85</v>
      </c>
      <c r="E84">
        <v>1</v>
      </c>
      <c r="F84">
        <v>2</v>
      </c>
      <c r="G84" t="s">
        <v>6</v>
      </c>
      <c r="H84" t="s">
        <v>236</v>
      </c>
      <c r="M84">
        <v>0</v>
      </c>
    </row>
    <row r="85" spans="3:13" x14ac:dyDescent="0.2">
      <c r="C85" t="s">
        <v>231</v>
      </c>
      <c r="D85" t="s">
        <v>86</v>
      </c>
      <c r="E85">
        <v>1</v>
      </c>
      <c r="F85">
        <v>1</v>
      </c>
      <c r="G85" t="s">
        <v>6</v>
      </c>
      <c r="H85" t="s">
        <v>236</v>
      </c>
      <c r="M85">
        <v>0</v>
      </c>
    </row>
    <row r="86" spans="3:13" x14ac:dyDescent="0.2">
      <c r="C86" t="s">
        <v>231</v>
      </c>
      <c r="D86" t="s">
        <v>45</v>
      </c>
      <c r="E86">
        <v>1</v>
      </c>
      <c r="F86">
        <v>2</v>
      </c>
      <c r="G86" t="s">
        <v>235</v>
      </c>
      <c r="H86" t="s">
        <v>236</v>
      </c>
      <c r="M86">
        <v>0</v>
      </c>
    </row>
    <row r="87" spans="3:13" x14ac:dyDescent="0.2">
      <c r="C87" t="s">
        <v>231</v>
      </c>
      <c r="D87" t="s">
        <v>47</v>
      </c>
      <c r="E87">
        <v>1</v>
      </c>
      <c r="F87">
        <v>3</v>
      </c>
      <c r="G87" t="s">
        <v>6</v>
      </c>
      <c r="H87" t="s">
        <v>236</v>
      </c>
      <c r="M87">
        <v>0</v>
      </c>
    </row>
    <row r="88" spans="3:13" x14ac:dyDescent="0.2">
      <c r="C88" t="s">
        <v>87</v>
      </c>
      <c r="D88" t="s">
        <v>88</v>
      </c>
      <c r="E88">
        <v>1</v>
      </c>
      <c r="F88">
        <v>1</v>
      </c>
      <c r="G88" t="s">
        <v>6</v>
      </c>
      <c r="H88" t="s">
        <v>236</v>
      </c>
      <c r="M88">
        <v>2</v>
      </c>
    </row>
    <row r="89" spans="3:13" x14ac:dyDescent="0.2">
      <c r="C89" t="s">
        <v>87</v>
      </c>
      <c r="D89" t="s">
        <v>89</v>
      </c>
      <c r="E89">
        <v>1</v>
      </c>
      <c r="F89">
        <v>2</v>
      </c>
      <c r="G89" t="s">
        <v>235</v>
      </c>
      <c r="H89" t="s">
        <v>236</v>
      </c>
      <c r="M89">
        <v>0</v>
      </c>
    </row>
    <row r="90" spans="3:13" x14ac:dyDescent="0.2">
      <c r="C90" t="s">
        <v>87</v>
      </c>
      <c r="D90" t="s">
        <v>54</v>
      </c>
      <c r="E90">
        <v>1</v>
      </c>
      <c r="F90">
        <v>3</v>
      </c>
      <c r="G90" t="s">
        <v>8</v>
      </c>
      <c r="H90" t="s">
        <v>238</v>
      </c>
      <c r="M90">
        <v>2</v>
      </c>
    </row>
    <row r="91" spans="3:13" x14ac:dyDescent="0.2">
      <c r="C91" t="s">
        <v>87</v>
      </c>
      <c r="D91" t="s">
        <v>57</v>
      </c>
      <c r="E91">
        <v>1</v>
      </c>
      <c r="F91">
        <v>4</v>
      </c>
      <c r="G91" t="s">
        <v>8</v>
      </c>
      <c r="H91" t="s">
        <v>240</v>
      </c>
      <c r="M91">
        <v>2</v>
      </c>
    </row>
    <row r="92" spans="3:13" x14ac:dyDescent="0.2">
      <c r="C92" t="s">
        <v>87</v>
      </c>
      <c r="D92" t="s">
        <v>58</v>
      </c>
      <c r="E92">
        <v>1</v>
      </c>
      <c r="F92">
        <v>5</v>
      </c>
      <c r="G92" t="s">
        <v>8</v>
      </c>
      <c r="H92" t="s">
        <v>240</v>
      </c>
      <c r="M92">
        <v>2</v>
      </c>
    </row>
    <row r="93" spans="3:13" x14ac:dyDescent="0.2">
      <c r="C93" t="s">
        <v>87</v>
      </c>
      <c r="D93" t="s">
        <v>59</v>
      </c>
      <c r="E93">
        <v>1</v>
      </c>
      <c r="F93">
        <v>6</v>
      </c>
      <c r="G93" t="s">
        <v>235</v>
      </c>
      <c r="H93" t="s">
        <v>240</v>
      </c>
      <c r="M93">
        <v>2</v>
      </c>
    </row>
    <row r="94" spans="3:13" x14ac:dyDescent="0.2">
      <c r="C94" t="s">
        <v>232</v>
      </c>
      <c r="D94" t="s">
        <v>90</v>
      </c>
      <c r="E94">
        <v>1</v>
      </c>
      <c r="F94">
        <v>1</v>
      </c>
      <c r="G94" t="s">
        <v>6</v>
      </c>
      <c r="H94" t="s">
        <v>236</v>
      </c>
      <c r="I94" t="s">
        <v>303</v>
      </c>
      <c r="M94">
        <v>0</v>
      </c>
    </row>
    <row r="95" spans="3:13" x14ac:dyDescent="0.2">
      <c r="C95" t="s">
        <v>299</v>
      </c>
      <c r="D95" t="s">
        <v>91</v>
      </c>
      <c r="E95">
        <v>1</v>
      </c>
      <c r="F95">
        <v>1</v>
      </c>
      <c r="G95" t="s">
        <v>8</v>
      </c>
      <c r="H95" t="s">
        <v>9</v>
      </c>
      <c r="I95" t="s">
        <v>303</v>
      </c>
      <c r="M95">
        <v>0</v>
      </c>
    </row>
    <row r="96" spans="3:13" x14ac:dyDescent="0.2">
      <c r="C96" t="s">
        <v>300</v>
      </c>
      <c r="D96" t="s">
        <v>92</v>
      </c>
      <c r="E96">
        <v>1</v>
      </c>
      <c r="F96">
        <v>1</v>
      </c>
      <c r="G96" t="s">
        <v>6</v>
      </c>
      <c r="H96" t="s">
        <v>236</v>
      </c>
      <c r="I96" t="s">
        <v>303</v>
      </c>
      <c r="M96">
        <v>0</v>
      </c>
    </row>
    <row r="97" spans="3:13" x14ac:dyDescent="0.2">
      <c r="C97" t="s">
        <v>301</v>
      </c>
      <c r="D97" t="s">
        <v>93</v>
      </c>
      <c r="E97">
        <v>1</v>
      </c>
      <c r="F97">
        <v>1</v>
      </c>
      <c r="G97" t="s">
        <v>8</v>
      </c>
      <c r="H97" t="s">
        <v>9</v>
      </c>
      <c r="I97" t="s">
        <v>303</v>
      </c>
      <c r="M97">
        <v>0</v>
      </c>
    </row>
    <row r="98" spans="3:13" x14ac:dyDescent="0.2">
      <c r="C98" t="s">
        <v>94</v>
      </c>
      <c r="D98" t="s">
        <v>11</v>
      </c>
      <c r="E98">
        <v>1</v>
      </c>
      <c r="F98">
        <v>1</v>
      </c>
      <c r="G98" t="s">
        <v>6</v>
      </c>
      <c r="H98" t="s">
        <v>236</v>
      </c>
      <c r="I98" t="s">
        <v>303</v>
      </c>
      <c r="M98">
        <v>0</v>
      </c>
    </row>
    <row r="99" spans="3:13" x14ac:dyDescent="0.2">
      <c r="C99" t="s">
        <v>97</v>
      </c>
      <c r="D99" t="s">
        <v>95</v>
      </c>
      <c r="E99">
        <v>1</v>
      </c>
      <c r="F99">
        <v>1</v>
      </c>
      <c r="G99" t="s">
        <v>8</v>
      </c>
      <c r="H99" t="s">
        <v>9</v>
      </c>
      <c r="I99" t="s">
        <v>303</v>
      </c>
      <c r="M99">
        <v>0</v>
      </c>
    </row>
    <row r="100" spans="3:13" x14ac:dyDescent="0.2">
      <c r="C100" t="s">
        <v>97</v>
      </c>
      <c r="D100" t="s">
        <v>12</v>
      </c>
      <c r="E100">
        <v>1</v>
      </c>
      <c r="F100">
        <v>1</v>
      </c>
      <c r="G100" t="s">
        <v>6</v>
      </c>
      <c r="H100" t="s">
        <v>236</v>
      </c>
      <c r="M100">
        <v>2</v>
      </c>
    </row>
    <row r="101" spans="3:13" x14ac:dyDescent="0.2">
      <c r="C101" t="s">
        <v>97</v>
      </c>
      <c r="D101" t="s">
        <v>98</v>
      </c>
      <c r="E101">
        <v>1</v>
      </c>
      <c r="F101">
        <v>2</v>
      </c>
      <c r="G101" t="s">
        <v>235</v>
      </c>
      <c r="H101" t="s">
        <v>236</v>
      </c>
      <c r="M101">
        <v>0</v>
      </c>
    </row>
    <row r="102" spans="3:13" x14ac:dyDescent="0.2">
      <c r="C102" t="s">
        <v>97</v>
      </c>
      <c r="D102" t="s">
        <v>21</v>
      </c>
      <c r="E102">
        <v>1</v>
      </c>
      <c r="F102">
        <v>3</v>
      </c>
      <c r="G102" t="s">
        <v>6</v>
      </c>
      <c r="H102" t="s">
        <v>236</v>
      </c>
      <c r="M102">
        <v>2</v>
      </c>
    </row>
    <row r="103" spans="3:13" x14ac:dyDescent="0.2">
      <c r="C103" t="s">
        <v>97</v>
      </c>
      <c r="D103" t="s">
        <v>22</v>
      </c>
      <c r="E103">
        <v>1</v>
      </c>
      <c r="F103">
        <v>4</v>
      </c>
      <c r="G103" t="s">
        <v>235</v>
      </c>
      <c r="H103" t="s">
        <v>236</v>
      </c>
      <c r="M103">
        <v>0</v>
      </c>
    </row>
    <row r="104" spans="3:13" x14ac:dyDescent="0.2">
      <c r="C104" t="s">
        <v>99</v>
      </c>
      <c r="D104" t="s">
        <v>96</v>
      </c>
      <c r="E104">
        <v>1</v>
      </c>
      <c r="F104">
        <v>1</v>
      </c>
      <c r="G104" t="s">
        <v>6</v>
      </c>
      <c r="H104" t="s">
        <v>236</v>
      </c>
      <c r="I104" t="s">
        <v>303</v>
      </c>
      <c r="M104">
        <v>0</v>
      </c>
    </row>
    <row r="105" spans="3:13" x14ac:dyDescent="0.2">
      <c r="C105" t="s">
        <v>99</v>
      </c>
      <c r="D105" t="s">
        <v>78</v>
      </c>
      <c r="E105">
        <v>1</v>
      </c>
      <c r="F105">
        <v>2</v>
      </c>
      <c r="G105" t="s">
        <v>235</v>
      </c>
      <c r="H105" t="s">
        <v>236</v>
      </c>
      <c r="M105">
        <v>0</v>
      </c>
    </row>
    <row r="106" spans="3:13" x14ac:dyDescent="0.2">
      <c r="C106" t="s">
        <v>99</v>
      </c>
      <c r="D106" t="s">
        <v>80</v>
      </c>
      <c r="E106">
        <v>1</v>
      </c>
      <c r="F106">
        <v>4</v>
      </c>
      <c r="G106" t="s">
        <v>235</v>
      </c>
      <c r="H106" t="s">
        <v>236</v>
      </c>
      <c r="M106">
        <v>0</v>
      </c>
    </row>
    <row r="107" spans="3:13" x14ac:dyDescent="0.2">
      <c r="C107" t="s">
        <v>99</v>
      </c>
      <c r="D107" t="s">
        <v>77</v>
      </c>
      <c r="E107">
        <v>1</v>
      </c>
      <c r="F107">
        <v>1</v>
      </c>
      <c r="G107" t="s">
        <v>6</v>
      </c>
      <c r="H107" t="s">
        <v>236</v>
      </c>
      <c r="M107">
        <v>2</v>
      </c>
    </row>
    <row r="108" spans="3:13" x14ac:dyDescent="0.2">
      <c r="C108" t="s">
        <v>99</v>
      </c>
      <c r="D108" t="s">
        <v>12</v>
      </c>
      <c r="E108">
        <v>1</v>
      </c>
      <c r="F108">
        <v>5</v>
      </c>
      <c r="G108" t="s">
        <v>6</v>
      </c>
      <c r="H108" t="s">
        <v>236</v>
      </c>
      <c r="M108">
        <v>2</v>
      </c>
    </row>
    <row r="109" spans="3:13" x14ac:dyDescent="0.2">
      <c r="C109" t="s">
        <v>99</v>
      </c>
      <c r="D109" t="s">
        <v>98</v>
      </c>
      <c r="E109">
        <v>1</v>
      </c>
      <c r="F109">
        <v>6</v>
      </c>
      <c r="G109" t="s">
        <v>235</v>
      </c>
      <c r="H109" t="s">
        <v>236</v>
      </c>
      <c r="M109">
        <v>0</v>
      </c>
    </row>
    <row r="110" spans="3:13" x14ac:dyDescent="0.2">
      <c r="C110" t="s">
        <v>99</v>
      </c>
      <c r="D110" t="s">
        <v>79</v>
      </c>
      <c r="E110">
        <v>1</v>
      </c>
      <c r="F110">
        <v>3</v>
      </c>
      <c r="G110" t="s">
        <v>6</v>
      </c>
      <c r="H110" t="s">
        <v>236</v>
      </c>
      <c r="M110">
        <v>2</v>
      </c>
    </row>
    <row r="111" spans="3:13" x14ac:dyDescent="0.2">
      <c r="C111" t="s">
        <v>102</v>
      </c>
      <c r="D111" t="s">
        <v>12</v>
      </c>
      <c r="E111">
        <v>1</v>
      </c>
      <c r="F111">
        <v>1</v>
      </c>
      <c r="G111" t="s">
        <v>6</v>
      </c>
      <c r="H111" t="s">
        <v>236</v>
      </c>
      <c r="I111" t="s">
        <v>303</v>
      </c>
      <c r="M111">
        <v>0</v>
      </c>
    </row>
    <row r="112" spans="3:13" x14ac:dyDescent="0.2">
      <c r="C112" t="s">
        <v>102</v>
      </c>
      <c r="D112" t="s">
        <v>75</v>
      </c>
      <c r="E112">
        <v>1</v>
      </c>
      <c r="F112">
        <v>1</v>
      </c>
      <c r="G112" t="s">
        <v>6</v>
      </c>
      <c r="H112" t="s">
        <v>236</v>
      </c>
      <c r="M112">
        <v>2</v>
      </c>
    </row>
    <row r="113" spans="3:13" x14ac:dyDescent="0.2">
      <c r="C113" t="s">
        <v>102</v>
      </c>
      <c r="D113" t="s">
        <v>76</v>
      </c>
      <c r="E113">
        <v>1</v>
      </c>
      <c r="F113">
        <v>2</v>
      </c>
      <c r="G113" t="s">
        <v>235</v>
      </c>
      <c r="H113" t="s">
        <v>236</v>
      </c>
      <c r="M113">
        <v>0</v>
      </c>
    </row>
    <row r="114" spans="3:13" x14ac:dyDescent="0.2">
      <c r="C114" t="s">
        <v>102</v>
      </c>
      <c r="D114" t="s">
        <v>12</v>
      </c>
      <c r="E114">
        <v>1</v>
      </c>
      <c r="F114">
        <v>3</v>
      </c>
      <c r="G114" t="s">
        <v>6</v>
      </c>
      <c r="H114" t="s">
        <v>236</v>
      </c>
      <c r="M114">
        <v>2</v>
      </c>
    </row>
    <row r="115" spans="3:13" x14ac:dyDescent="0.2">
      <c r="C115" t="s">
        <v>102</v>
      </c>
      <c r="D115" t="s">
        <v>98</v>
      </c>
      <c r="E115">
        <v>1</v>
      </c>
      <c r="F115">
        <v>4</v>
      </c>
      <c r="G115" t="s">
        <v>235</v>
      </c>
      <c r="H115" t="s">
        <v>236</v>
      </c>
      <c r="M115">
        <v>0</v>
      </c>
    </row>
    <row r="116" spans="3:13" x14ac:dyDescent="0.2">
      <c r="C116" t="s">
        <v>302</v>
      </c>
      <c r="D116" t="s">
        <v>12</v>
      </c>
      <c r="E116">
        <v>1</v>
      </c>
      <c r="F116">
        <v>1</v>
      </c>
      <c r="G116" t="s">
        <v>8</v>
      </c>
      <c r="H116" t="s">
        <v>9</v>
      </c>
      <c r="I116" t="s">
        <v>303</v>
      </c>
      <c r="M116">
        <v>0</v>
      </c>
    </row>
    <row r="117" spans="3:13" x14ac:dyDescent="0.2">
      <c r="C117" t="s">
        <v>103</v>
      </c>
      <c r="D117" t="s">
        <v>104</v>
      </c>
      <c r="E117">
        <v>1</v>
      </c>
      <c r="F117">
        <v>1</v>
      </c>
      <c r="G117" t="s">
        <v>8</v>
      </c>
      <c r="H117" t="s">
        <v>9</v>
      </c>
      <c r="M117">
        <v>0</v>
      </c>
    </row>
    <row r="118" spans="3:13" x14ac:dyDescent="0.2">
      <c r="C118" t="s">
        <v>105</v>
      </c>
      <c r="D118" t="s">
        <v>106</v>
      </c>
      <c r="E118">
        <v>1</v>
      </c>
      <c r="F118">
        <v>1</v>
      </c>
      <c r="G118" t="s">
        <v>6</v>
      </c>
      <c r="H118" t="s">
        <v>236</v>
      </c>
      <c r="M118">
        <v>2</v>
      </c>
    </row>
    <row r="119" spans="3:13" x14ac:dyDescent="0.2">
      <c r="C119" t="s">
        <v>105</v>
      </c>
      <c r="D119" t="s">
        <v>107</v>
      </c>
      <c r="E119">
        <v>1</v>
      </c>
      <c r="F119">
        <v>2</v>
      </c>
      <c r="G119" t="s">
        <v>235</v>
      </c>
      <c r="H119" t="s">
        <v>236</v>
      </c>
      <c r="M119">
        <v>0</v>
      </c>
    </row>
    <row r="120" spans="3:13" x14ac:dyDescent="0.2">
      <c r="C120" t="s">
        <v>27</v>
      </c>
      <c r="D120" t="s">
        <v>26</v>
      </c>
      <c r="E120">
        <v>1</v>
      </c>
      <c r="F120">
        <v>1</v>
      </c>
      <c r="G120" t="s">
        <v>6</v>
      </c>
      <c r="H120" t="s">
        <v>236</v>
      </c>
      <c r="M120">
        <v>2</v>
      </c>
    </row>
    <row r="121" spans="3:13" x14ac:dyDescent="0.2">
      <c r="C121" t="s">
        <v>27</v>
      </c>
      <c r="D121" t="s">
        <v>28</v>
      </c>
      <c r="E121">
        <v>1</v>
      </c>
      <c r="F121">
        <v>2</v>
      </c>
      <c r="G121" t="s">
        <v>235</v>
      </c>
      <c r="H121" t="s">
        <v>236</v>
      </c>
      <c r="M121">
        <v>0</v>
      </c>
    </row>
    <row r="122" spans="3:13" x14ac:dyDescent="0.2">
      <c r="C122" t="s">
        <v>27</v>
      </c>
      <c r="D122" t="s">
        <v>48</v>
      </c>
      <c r="E122">
        <v>1</v>
      </c>
      <c r="F122">
        <v>3</v>
      </c>
      <c r="G122" t="s">
        <v>6</v>
      </c>
      <c r="H122" t="s">
        <v>236</v>
      </c>
      <c r="M122">
        <v>2</v>
      </c>
    </row>
    <row r="123" spans="3:13" x14ac:dyDescent="0.2">
      <c r="C123" t="s">
        <v>27</v>
      </c>
      <c r="D123" t="s">
        <v>49</v>
      </c>
      <c r="E123">
        <v>1</v>
      </c>
      <c r="F123">
        <v>4</v>
      </c>
      <c r="G123" t="s">
        <v>235</v>
      </c>
      <c r="H123" t="s">
        <v>236</v>
      </c>
      <c r="M123">
        <v>0</v>
      </c>
    </row>
    <row r="124" spans="3:13" x14ac:dyDescent="0.2">
      <c r="C124" t="s">
        <v>233</v>
      </c>
      <c r="D124" t="s">
        <v>48</v>
      </c>
      <c r="E124">
        <v>1</v>
      </c>
      <c r="F124">
        <v>1</v>
      </c>
      <c r="G124" t="s">
        <v>6</v>
      </c>
      <c r="H124" t="s">
        <v>236</v>
      </c>
      <c r="M124">
        <v>0</v>
      </c>
    </row>
    <row r="125" spans="3:13" x14ac:dyDescent="0.2">
      <c r="C125" t="s">
        <v>233</v>
      </c>
      <c r="D125" t="s">
        <v>49</v>
      </c>
      <c r="E125">
        <v>1</v>
      </c>
      <c r="F125">
        <v>2</v>
      </c>
      <c r="G125" t="s">
        <v>235</v>
      </c>
      <c r="H125" t="s">
        <v>236</v>
      </c>
      <c r="M125">
        <v>0</v>
      </c>
    </row>
    <row r="126" spans="3:13" x14ac:dyDescent="0.2">
      <c r="C126" t="s">
        <v>234</v>
      </c>
      <c r="D126" t="s">
        <v>108</v>
      </c>
      <c r="E126">
        <v>1</v>
      </c>
      <c r="F126">
        <v>1</v>
      </c>
      <c r="G126" t="s">
        <v>6</v>
      </c>
      <c r="H126" t="s">
        <v>236</v>
      </c>
      <c r="M126">
        <v>0</v>
      </c>
    </row>
    <row r="127" spans="3:13" x14ac:dyDescent="0.2">
      <c r="C127" t="s">
        <v>109</v>
      </c>
      <c r="D127" t="s">
        <v>11</v>
      </c>
      <c r="E127">
        <v>1</v>
      </c>
      <c r="F127">
        <v>1</v>
      </c>
      <c r="G127" t="s">
        <v>6</v>
      </c>
      <c r="H127" t="s">
        <v>236</v>
      </c>
      <c r="M127">
        <v>2</v>
      </c>
    </row>
    <row r="128" spans="3:13" x14ac:dyDescent="0.2">
      <c r="C128" t="s">
        <v>109</v>
      </c>
      <c r="D128" t="s">
        <v>110</v>
      </c>
      <c r="E128">
        <v>1</v>
      </c>
      <c r="F128">
        <v>2</v>
      </c>
      <c r="G128" t="s">
        <v>235</v>
      </c>
      <c r="H128" t="s">
        <v>236</v>
      </c>
      <c r="M128">
        <v>0</v>
      </c>
    </row>
    <row r="129" spans="3:13" x14ac:dyDescent="0.2">
      <c r="C129" t="s">
        <v>109</v>
      </c>
      <c r="D129" t="s">
        <v>12</v>
      </c>
      <c r="E129">
        <v>1</v>
      </c>
      <c r="F129">
        <v>3</v>
      </c>
      <c r="G129" t="s">
        <v>6</v>
      </c>
      <c r="H129" t="s">
        <v>236</v>
      </c>
      <c r="M129">
        <v>2</v>
      </c>
    </row>
    <row r="130" spans="3:13" x14ac:dyDescent="0.2">
      <c r="C130" t="s">
        <v>109</v>
      </c>
      <c r="D130" t="s">
        <v>98</v>
      </c>
      <c r="E130">
        <v>1</v>
      </c>
      <c r="F130">
        <v>4</v>
      </c>
      <c r="G130" t="s">
        <v>235</v>
      </c>
      <c r="H130" t="s">
        <v>236</v>
      </c>
      <c r="M130">
        <v>0</v>
      </c>
    </row>
    <row r="131" spans="3:13" x14ac:dyDescent="0.2">
      <c r="C131" t="s">
        <v>111</v>
      </c>
      <c r="D131" t="s">
        <v>112</v>
      </c>
      <c r="E131">
        <v>1</v>
      </c>
      <c r="F131">
        <v>1</v>
      </c>
      <c r="G131" t="s">
        <v>6</v>
      </c>
      <c r="H131" t="s">
        <v>236</v>
      </c>
      <c r="M131">
        <v>2</v>
      </c>
    </row>
    <row r="132" spans="3:13" x14ac:dyDescent="0.2">
      <c r="C132" t="s">
        <v>111</v>
      </c>
      <c r="D132" t="s">
        <v>113</v>
      </c>
      <c r="E132">
        <v>1</v>
      </c>
      <c r="F132">
        <v>2</v>
      </c>
      <c r="G132" t="s">
        <v>235</v>
      </c>
      <c r="H132" t="s">
        <v>236</v>
      </c>
      <c r="M132">
        <v>0</v>
      </c>
    </row>
  </sheetData>
  <autoFilter ref="A1:AM1" xr:uid="{7EBC25AA-665A-8344-A78B-74CC3B7459B8}">
    <sortState xmlns:xlrd2="http://schemas.microsoft.com/office/spreadsheetml/2017/richdata2" ref="A2:AM132">
      <sortCondition ref="C1:C1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BulkProducts</vt:lpstr>
      <vt:lpstr>BulkSpec</vt:lpstr>
      <vt:lpstr>BulkAnalysis</vt:lpstr>
      <vt:lpstr>BulkComponents</vt:lpstr>
      <vt:lpstr>BulkAnalysis!PRODUCT_SPEC_DATA</vt:lpstr>
      <vt:lpstr>PRODUCT_SPEC_DATA</vt:lpstr>
      <vt:lpstr>BulkAnalysis!PRODUCT_SPEC_FIELDS</vt:lpstr>
      <vt:lpstr>PRODUCT_SPEC_FIELDS</vt:lpstr>
      <vt:lpstr>BulkAnalysis!PRODUCT_SPEC_TABLE</vt:lpstr>
      <vt:lpstr>PRODUCT_SPEC_TABLE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2019-10-09T06:53:24Z</dcterms:created>
  <dcterms:modified xsi:type="dcterms:W3CDTF">2019-10-11T20:39:14Z</dcterms:modified>
</cp:coreProperties>
</file>